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ón de cierre de año 2024\"/>
    </mc:Choice>
  </mc:AlternateContent>
  <xr:revisionPtr revIDLastSave="0" documentId="13_ncr:1_{E5AC22D7-FFAC-4658-8943-55045ACE8B44}" xr6:coauthVersionLast="47" xr6:coauthVersionMax="47" xr10:uidLastSave="{00000000-0000-0000-0000-000000000000}"/>
  <bookViews>
    <workbookView xWindow="-98" yWindow="-98" windowWidth="22695" windowHeight="14476" xr2:uid="{0ED83A69-3A95-41D6-A0ED-6197724FC5EA}"/>
  </bookViews>
  <sheets>
    <sheet name="RELACIONES" sheetId="2" r:id="rId1"/>
    <sheet name="CARGA" sheetId="1" r:id="rId2"/>
    <sheet name="Hoja3" sheetId="3" r:id="rId3"/>
  </sheets>
  <definedNames>
    <definedName name="_xlnm._FilterDatabase" localSheetId="1" hidden="1">CARGA!$A$1:$M$240</definedName>
    <definedName name="_xlnm._FilterDatabase" localSheetId="2" hidden="1">Hoja3!$A$1:$B$764</definedName>
    <definedName name="_xlnm._FilterDatabase" localSheetId="0" hidden="1">RELACIONES!$A$1:$H$240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F5E5CC-9501-42D5-9E52-82FC7BC77B81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A4CA398A-639F-466E-9DF9-2AE49B81568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2D384D16-C4B7-4D23-8C28-D519B55001F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83F47C4C-217A-4DCE-9BAA-F06CE583A6B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50744BED-D40B-49EC-AC1C-B2D439B486E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9A319A6B-8A46-4003-A63F-B3CB17C34AA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<sst xmlns="http://schemas.openxmlformats.org/spreadsheetml/2006/main" count="3178" uniqueCount="774">
  <si>
    <t>ADRIANA ALEXANDRA FALLA GONZALEZ AXON</t>
  </si>
  <si>
    <t>afalla@axon-pharma.com</t>
  </si>
  <si>
    <t>DIRECCION MEDICA</t>
  </si>
  <si>
    <t>MEDICAL ADVISOR CUIDADO PRIMARIO BIOSSALUD</t>
  </si>
  <si>
    <t>JEFE</t>
  </si>
  <si>
    <t>CLAUDIA GOMEZ TORRES AXON</t>
  </si>
  <si>
    <t>SUPERVISOR</t>
  </si>
  <si>
    <t>cgomez@axon-pharma.com</t>
  </si>
  <si>
    <t>GERENCIA GENERAL</t>
  </si>
  <si>
    <t>GERENTE GENERAL</t>
  </si>
  <si>
    <t>GERENTE</t>
  </si>
  <si>
    <t>ALBERTO WEDER</t>
  </si>
  <si>
    <t>ANA MARIELA PINILLA VASQUEZ AXON</t>
  </si>
  <si>
    <t>apinilla@axon-pharma.com</t>
  </si>
  <si>
    <t>MERCADEO - PROMOCION MEDICA</t>
  </si>
  <si>
    <t>REPRESENTANTE VISITA MEDICA</t>
  </si>
  <si>
    <t>OPERATIVO</t>
  </si>
  <si>
    <t>ANDRES MAURICIO VALENCIA ZAPATA AXON</t>
  </si>
  <si>
    <t>avalenciaz@axon-pharma.com</t>
  </si>
  <si>
    <t>PAULA ANDREA QUINTERO ARCILA AXON</t>
  </si>
  <si>
    <t>pquintero@axon-pharma.com</t>
  </si>
  <si>
    <t>ANALISTA DE MERCADEO</t>
  </si>
  <si>
    <t>ASISTENCIAL</t>
  </si>
  <si>
    <t>ANDRES ORLANDO ZULUAGA PEREZ AXON</t>
  </si>
  <si>
    <t>azuluaga@axon-pharma.com</t>
  </si>
  <si>
    <t>GERENTE DE LINEA</t>
  </si>
  <si>
    <t>BRAYAN ALEXANDER CRUZ BUITRAGO AXON</t>
  </si>
  <si>
    <t>bcruz@axon-pharma.com</t>
  </si>
  <si>
    <t>FICO</t>
  </si>
  <si>
    <t>JEFE DE PLANIFICACION FINANCIERA</t>
  </si>
  <si>
    <t>ANGEL ANTONIO MENDOZA LOPEZ AXON</t>
  </si>
  <si>
    <t>amendoza@axon-pharma.com</t>
  </si>
  <si>
    <t>GERENTE DE FINANZAS</t>
  </si>
  <si>
    <t>JAVIER PORFIRIO VARGAS MORENO AXON</t>
  </si>
  <si>
    <t>jvargas@axon-pharma.com</t>
  </si>
  <si>
    <t>COORDINADOR DE COMPRAS DE BIENES Y SERVICIOS</t>
  </si>
  <si>
    <t>GIOVANNA MARCELA ESPITIA PINEDA AXON</t>
  </si>
  <si>
    <t>mespitia@axon-pharma.com</t>
  </si>
  <si>
    <t>JEFE DE CREDITO Y CARTERA</t>
  </si>
  <si>
    <t>ELKIN ANDRES FARIETA LEZAMA AXON</t>
  </si>
  <si>
    <t>eafarieta@axon-pharma.com</t>
  </si>
  <si>
    <t>COORDINADOR DE TESORERIA</t>
  </si>
  <si>
    <t>CARLOS FRANCISCO CALDERON MANJARRES AXON</t>
  </si>
  <si>
    <t>ccalderon@axon-pharma.com</t>
  </si>
  <si>
    <t>TI</t>
  </si>
  <si>
    <t>JEFE DE SOLUCIONES TECNOLOGICAS</t>
  </si>
  <si>
    <t>ANGELA MARIA SANCHEZ RAMIREZ AXON</t>
  </si>
  <si>
    <t>amsanchez@axon-pharma.com</t>
  </si>
  <si>
    <t>RECURSOS HUMANOS</t>
  </si>
  <si>
    <t>GERENTE DE RECURSOS HUMANOS</t>
  </si>
  <si>
    <t>NINA VERONICA RODRIGUEZ BONILLA AXON</t>
  </si>
  <si>
    <t>nrodriguez@axon-pharma.com</t>
  </si>
  <si>
    <t>COORDINADOR DE DESARROLLO DE PERSONAL</t>
  </si>
  <si>
    <t>VALENTINA RIOS HIDALGO AXON</t>
  </si>
  <si>
    <t>vrios@axon-pharma.com</t>
  </si>
  <si>
    <t>ANALISTA DE RECURSOS HUMANOS Y NOMINA</t>
  </si>
  <si>
    <t>ARLETH MILDRED CABALLERO LOPEZ AXON</t>
  </si>
  <si>
    <t>acaballero@axon-pharma.com</t>
  </si>
  <si>
    <t>SANDRA MONICA RIVERA NIÑO AXON</t>
  </si>
  <si>
    <t>srivera@axon-pharma.com</t>
  </si>
  <si>
    <t>GERMAN CAMELO BARRETO AXON</t>
  </si>
  <si>
    <t>CARLOS MARIO ARREDONDO GARRIDO AXON</t>
  </si>
  <si>
    <t>carredondo@axon-pharma.com</t>
  </si>
  <si>
    <t>NANCY CAROLINA ARIAS TORRES AXON</t>
  </si>
  <si>
    <t>narias@axon-pharma.com</t>
  </si>
  <si>
    <t>ERLY SOMAIRA MORA CHITIVA AXON</t>
  </si>
  <si>
    <t>esmora@axon-pharma.com</t>
  </si>
  <si>
    <t>FRANCI ANDREA ORDUÑA MUÑOZ AXON</t>
  </si>
  <si>
    <t>forduna@axon-pharma.com</t>
  </si>
  <si>
    <t>SANDRA MILENA PEREZ GALVIS AXON</t>
  </si>
  <si>
    <t>smperez@axon-pharma.com</t>
  </si>
  <si>
    <t>FLOR EMILCE SAAVEDRA RIVERA AXON</t>
  </si>
  <si>
    <t>fsaavedra@axon-pharma.com</t>
  </si>
  <si>
    <t>REPRESENTANTE VISITA MEDICA JR</t>
  </si>
  <si>
    <t>REINA RAMIREZ ARCILA AXON</t>
  </si>
  <si>
    <t>rramirez@axon-pharma.com</t>
  </si>
  <si>
    <t>REPRESENTANTE VISITA MEDICA SNC</t>
  </si>
  <si>
    <t>ASTRID MARIA CUERVO OCHOA AXON</t>
  </si>
  <si>
    <t>acuervo@axon-pharma.com</t>
  </si>
  <si>
    <t>TRADE</t>
  </si>
  <si>
    <t>REPRESENTANTE VISITA FARMACIAS SENIOR</t>
  </si>
  <si>
    <t>AVIS SAMARA MATALLANA BARRERA AXON</t>
  </si>
  <si>
    <t>AMATALLANA@axon-pharma.com</t>
  </si>
  <si>
    <t>JULIETH KATALINA SANCHEZ CLAVIJO AXON</t>
  </si>
  <si>
    <t>ksanchez@axon-pharma.com</t>
  </si>
  <si>
    <t>ANALISTA DE IMPUESTOS</t>
  </si>
  <si>
    <t>MARÍA CAMILA GONGORA ORTIZ AXON</t>
  </si>
  <si>
    <t>acontabilidad@axon-pharma.com</t>
  </si>
  <si>
    <t>ASISTENTE DE CONTABILIDAD</t>
  </si>
  <si>
    <t>BRAYAN YESID RAMIREZ CASTILLO AXON</t>
  </si>
  <si>
    <t>bramirez@axon-pharma.com</t>
  </si>
  <si>
    <t>GESTION DE PROCESOS</t>
  </si>
  <si>
    <t>ANALISTA DE PROCESOS</t>
  </si>
  <si>
    <t>CAMILO ANDRES RUBIO MACIAS AXON</t>
  </si>
  <si>
    <t>crubio@axon-pharma.com</t>
  </si>
  <si>
    <t>ASISTENTE DE COMPRAS Y FACTURACION</t>
  </si>
  <si>
    <t>CARLOS ALBERTO VELEZ VELEZ AXON</t>
  </si>
  <si>
    <t>cvelez@axon-pharma.com</t>
  </si>
  <si>
    <t>WEIMAR ALEJANDRO PEREZ BARBOSA AXON</t>
  </si>
  <si>
    <t>aperez@axon-pharma.com</t>
  </si>
  <si>
    <t>COORDINADOR DE TI</t>
  </si>
  <si>
    <t>CAROLINA ROJAS SALAZAR AXON</t>
  </si>
  <si>
    <t>crsalazar@axon-pharma.com</t>
  </si>
  <si>
    <t>CINDI VIVIANA LEGUIZAMON TORRES AXON</t>
  </si>
  <si>
    <t>cleguizamon@axon-pharma.com</t>
  </si>
  <si>
    <t>JYMMY FERNANDO ORTIZ RINCON AXON</t>
  </si>
  <si>
    <t>jortiz@axon-pharma.com</t>
  </si>
  <si>
    <t>EXCELENCIA COMERCIAL Y BI</t>
  </si>
  <si>
    <t>COORDINADOR DE EXCELENCIA COMERCIAL Y BI</t>
  </si>
  <si>
    <t>CINDY LORENA MONSALVE SUAREZ AXON</t>
  </si>
  <si>
    <t>cmonsalve@axon-pharma.com</t>
  </si>
  <si>
    <t>GERENTE EXCELENCIA COMERCIAL Y BI</t>
  </si>
  <si>
    <t>MARIA ELIZABETH GONZALEZ CUELLAR AXON</t>
  </si>
  <si>
    <t>egonzalez@axon-pharma.com</t>
  </si>
  <si>
    <t>GERENTE DE NUEVOS NEGOCIOS</t>
  </si>
  <si>
    <t>YURI MARLON CAIRO CALDERON AXON</t>
  </si>
  <si>
    <t>ycairo@axon-pharma.com</t>
  </si>
  <si>
    <t>LOGISTICA</t>
  </si>
  <si>
    <t>GERENTE CADENA DE ABASTECIMIENTO</t>
  </si>
  <si>
    <t>MARIA CRISTINA ZAPATA ARROYAVE AXON</t>
  </si>
  <si>
    <t>mczapata@axon-pharma.com</t>
  </si>
  <si>
    <t>GERENTE NACIONAL DE VENTAS</t>
  </si>
  <si>
    <t>MARCELA FRANCISCA FRANCO GALLEGO AXON</t>
  </si>
  <si>
    <t>mfranco@axon-pharma.com</t>
  </si>
  <si>
    <t>GERENTE DE MERCADEO Y PROMOCION MEDICA</t>
  </si>
  <si>
    <t>LIZA MARIA ACOSTA REYES AXON</t>
  </si>
  <si>
    <t>lacosta@axon-pharma.com</t>
  </si>
  <si>
    <t>DIRECTOR MEDICO Y ENTRENAMIENTO</t>
  </si>
  <si>
    <t>DERLY YUCELY CIFUENTES MARTINEZ AXON</t>
  </si>
  <si>
    <t>dcifuentes@axon-pharma.com</t>
  </si>
  <si>
    <t>CALIDAD</t>
  </si>
  <si>
    <t>DIRECTOR TECNICO</t>
  </si>
  <si>
    <t>LYDA JIMENA GAMBA ALMONACID AXON</t>
  </si>
  <si>
    <t>jgamba@axon-pharma.com</t>
  </si>
  <si>
    <t>COMPLIANCE</t>
  </si>
  <si>
    <t>COMPLIANCE OFFICER</t>
  </si>
  <si>
    <t>MARCELA MARIA NOGUERA SERRANO AXON</t>
  </si>
  <si>
    <t>mnoguera@axon-pharma.com</t>
  </si>
  <si>
    <t>ASUNTOS REGULATORIOS</t>
  </si>
  <si>
    <t>JEFE ASUNTOS REGULATORIOS</t>
  </si>
  <si>
    <t>VIVIAN TATIANA CAJAMARCA NIÑO AXON</t>
  </si>
  <si>
    <t>vcajamarca@axon-pharma.com</t>
  </si>
  <si>
    <t>JEFE DE GESTION DE PROCESOS</t>
  </si>
  <si>
    <t>CLAUDIA PATRICIA GUERRERO NARVAEZ AXON</t>
  </si>
  <si>
    <t>cguerrero@axon-pharma.com</t>
  </si>
  <si>
    <t>CLAUDIA PATRICIA HERNANDEZ OSPINA AXON</t>
  </si>
  <si>
    <t>consultoria@evaluar.com</t>
  </si>
  <si>
    <t>MARIA FERNANDA ROJAS RINCON AXON</t>
  </si>
  <si>
    <t>mfrojas@axon-pharma.com</t>
  </si>
  <si>
    <t>ANALISTA DE ASEGURAMIENTO DE LA CALIDAD</t>
  </si>
  <si>
    <t>DIANA CAROLINA ARIAS RODRIGUEZ AXON</t>
  </si>
  <si>
    <t>darias@axon-pharma.com</t>
  </si>
  <si>
    <t>ANALISTA DE COMPRAS</t>
  </si>
  <si>
    <t>ASISTENTE</t>
  </si>
  <si>
    <t>DIANA CAROLINA JARAMILLO BUSTOS AXON</t>
  </si>
  <si>
    <t>djaramillo@axon-pharma.com</t>
  </si>
  <si>
    <t>REPRESENTANTE VISITA FARMACIAS</t>
  </si>
  <si>
    <t>DIANA CONSUELO GOMEZ PULIDO AXON</t>
  </si>
  <si>
    <t>dgomez@axon-pharma.com</t>
  </si>
  <si>
    <t>GERENTE DE LINEA OFTALMOLOGIA</t>
  </si>
  <si>
    <t>FREDY ALEJANDRO ARIAS JIMENEZ AXON</t>
  </si>
  <si>
    <t>farias@axon-pharma.com</t>
  </si>
  <si>
    <t>GERENTE DE PRODUCTO JR</t>
  </si>
  <si>
    <t>DIELA MARIA AVILA CUENCA AXON</t>
  </si>
  <si>
    <t>davila@axon-pharma.com</t>
  </si>
  <si>
    <t>JENNY MARCELA GOMEZ PARDO AXON</t>
  </si>
  <si>
    <t>jmgomez@axon-pharma.com</t>
  </si>
  <si>
    <t>DIONNYS ELENA LOPEZ DIAZ AXON</t>
  </si>
  <si>
    <t>ROSA LUZ PINTO MANRIQUE AXON</t>
  </si>
  <si>
    <t>rpinto@axon-pharma.com</t>
  </si>
  <si>
    <t>SANDRA LORENA ALTAMIRANO SUAREZ AXON</t>
  </si>
  <si>
    <t>saltamirano@axon-pharma.com</t>
  </si>
  <si>
    <t>JUAN ESTEBAN ZAMBRANO OSORIO AXON</t>
  </si>
  <si>
    <t>MONICA LILIANA PUIG MALDONADO AXON</t>
  </si>
  <si>
    <t>mpuig@axon-pharma.com</t>
  </si>
  <si>
    <t>XIMENA MARIA VASQUEZ VIANA AXON</t>
  </si>
  <si>
    <t>xvasquez@axon-pharma.com</t>
  </si>
  <si>
    <t>dlopez@axon-pharma.com</t>
  </si>
  <si>
    <t>GERENTE DE DISTRITO</t>
  </si>
  <si>
    <t>PIEDAD BOSSA CAÑAS AXON</t>
  </si>
  <si>
    <t>pbossa@axon-pharma.com</t>
  </si>
  <si>
    <t>JOHANNA IVET CANTOR TORRES AXON</t>
  </si>
  <si>
    <t>jcantor@axon-pharma.com</t>
  </si>
  <si>
    <t>ERICA MILENA MORA ARAUJO AXON</t>
  </si>
  <si>
    <t>eamora@axon-pharma.com</t>
  </si>
  <si>
    <t>ERIKA CRISTINA GARZON SERRANO AXON</t>
  </si>
  <si>
    <t>egarzon@axon-pharma.com</t>
  </si>
  <si>
    <t>ANALISTA DE PROMOCION MEDICA</t>
  </si>
  <si>
    <t>ERIKA DEL CARMEN DE LA ROTTA HENAO AXON</t>
  </si>
  <si>
    <t>edelarotta@axon-pharma.com</t>
  </si>
  <si>
    <t>KAM COMERCIAL</t>
  </si>
  <si>
    <t>LILIANA PAOLA GUTIERREZ ACEVEDO AXON</t>
  </si>
  <si>
    <t>lgutierrez@axon-pharma.com</t>
  </si>
  <si>
    <t>ZULY ESTHER ROCHA CASTILLO AXON</t>
  </si>
  <si>
    <t>zrocha@axon-pharma.com</t>
  </si>
  <si>
    <t>PAOLA PATRICIA CERVANTES AMAYA AXON</t>
  </si>
  <si>
    <t>pcervantes@axon-pharma.com</t>
  </si>
  <si>
    <t>MILAGROS HENRIQUEZ LOPEZ AXON</t>
  </si>
  <si>
    <t>mhenriquez@axon-pharma.com</t>
  </si>
  <si>
    <t>YOMAR PAOLA MARTINEZ PARDO AXON</t>
  </si>
  <si>
    <t>ymartinez@axon-pharma.com</t>
  </si>
  <si>
    <t>FRANCIA MILENA MONCADA MEJIA AXON</t>
  </si>
  <si>
    <t>PABLO FRANCISCO BUSTILLO WILCHES AXON</t>
  </si>
  <si>
    <t>ARMANDO CAMARGO CERA AXON</t>
  </si>
  <si>
    <t>acamargo@axon-pharma.com</t>
  </si>
  <si>
    <t>jzambrano@axon-pharma.com</t>
  </si>
  <si>
    <t>GERENTE NACIONAL DE DISTRITO</t>
  </si>
  <si>
    <t>gcamelo@axon-pharma.com</t>
  </si>
  <si>
    <t>GERENTE DE PROMOCION MEDICA</t>
  </si>
  <si>
    <t>JENNY DALLAN RODRIGUEZ AGUIRRE AXON</t>
  </si>
  <si>
    <t>jrodriguez@axon-pharma.com</t>
  </si>
  <si>
    <t>ANALISTA DE CARTERA</t>
  </si>
  <si>
    <t>GIOVANNI PRIMERO GARCA AXON</t>
  </si>
  <si>
    <t>INDIRA ESPERANZA DURAN RODRIGUEZ AXON</t>
  </si>
  <si>
    <t>iduran@axon-pharma.com</t>
  </si>
  <si>
    <t>LIZETH KATERINE PARDO ORTIZ AXON</t>
  </si>
  <si>
    <t>lpardo@axon-pharma.com</t>
  </si>
  <si>
    <t>INGRID DEL CARMEN BUELBAS PETRO AXON</t>
  </si>
  <si>
    <t>ibuelbas@axon-pharma.com</t>
  </si>
  <si>
    <t>IVAN ALONSO ALZATE ALZATE AXON</t>
  </si>
  <si>
    <t>ialzate@axon-pharma.com</t>
  </si>
  <si>
    <t>IVONN JOHANNA BARRERA SANDOVAL AXON</t>
  </si>
  <si>
    <t>ibarrera@axon-pharma.com</t>
  </si>
  <si>
    <t>JAIME MAURICIO DIAZ LUQUE AXON</t>
  </si>
  <si>
    <t>mdiazl@axon-pharma.com</t>
  </si>
  <si>
    <t>KAM INSTITUCIONAL</t>
  </si>
  <si>
    <t>JASMIN ANDREA ARROYAVE AMARILES AXON</t>
  </si>
  <si>
    <t>jarroyave@axon-pharma.com</t>
  </si>
  <si>
    <t>MARIA MAGDALENA JUTINICO TRUJILLO AXON</t>
  </si>
  <si>
    <t>mjutinico@axon-pharma.com</t>
  </si>
  <si>
    <t>ASISTENTE ADMINISTRATIVA</t>
  </si>
  <si>
    <t>JHON ANDERSON MONTOYA CUERVO AXON</t>
  </si>
  <si>
    <t>jmontoya@axon-pharma.com</t>
  </si>
  <si>
    <t>KAM MIXTO</t>
  </si>
  <si>
    <t>JOHANA MILENA OSORIO POSADA AXON</t>
  </si>
  <si>
    <t>josorio@axon-pharma.com</t>
  </si>
  <si>
    <t>JONATHAN ALEXANDER PALACIOS CHAPARRO AXON</t>
  </si>
  <si>
    <t>jpalacios@axon-pharma.com</t>
  </si>
  <si>
    <t>PROFESIONAL DE CONTROL INTERNO</t>
  </si>
  <si>
    <t>JORGE ANDRES ROJAS ALVAREZ AXON</t>
  </si>
  <si>
    <t>jarojas@axon-pharma.com</t>
  </si>
  <si>
    <t>JOSE ALEJANDRO GARCIA AXON</t>
  </si>
  <si>
    <t>agarcia@axon-pharma.com</t>
  </si>
  <si>
    <t>COORDINADOR DE PLANEACION</t>
  </si>
  <si>
    <t>JOSE LUIS PAEZ CABARCAS AXON</t>
  </si>
  <si>
    <t>SANDRA PATRICIA CARDOZO BERNAL AXON</t>
  </si>
  <si>
    <t>scardozob@axon-pharma.com</t>
  </si>
  <si>
    <t>TANIA ROCIO BARRETO HERNANDEZ AXON</t>
  </si>
  <si>
    <t>tbarreto@axon-pharma.com</t>
  </si>
  <si>
    <t>MARTHA NORYS LEURO LEON AXON</t>
  </si>
  <si>
    <t>mnleuro@axon-pharma.com</t>
  </si>
  <si>
    <t>KARINA ELIZABETH MANZO CORTES AXON</t>
  </si>
  <si>
    <t>kmanzo@axon-pharma.com</t>
  </si>
  <si>
    <t>PAULA ANDREA RODRIGUEZ PRESIGA AXON</t>
  </si>
  <si>
    <t>prodriguez@axon-pharma.com</t>
  </si>
  <si>
    <t>YISELT LORENA PARRA GONZALEZ AXON</t>
  </si>
  <si>
    <t>yparra@axon-pharma.com</t>
  </si>
  <si>
    <t>REPRESENTANTE DE VISITA MEDICA</t>
  </si>
  <si>
    <t>JULIAN CAMILO GUARDIOLA RIVEROS AXON</t>
  </si>
  <si>
    <t>jguardiola@axon-pharma.com</t>
  </si>
  <si>
    <t>MEDICAL ADVISOR CUIDADO PRIMARIO</t>
  </si>
  <si>
    <t>KENER IFOR AURELA DONADO AXON</t>
  </si>
  <si>
    <t>kaurela@axon-pharma.com</t>
  </si>
  <si>
    <t>YULY PAOLA PEÑA ACOSTA AXON</t>
  </si>
  <si>
    <t>ypena@axon-pharma.com</t>
  </si>
  <si>
    <t>DIRECCION MEDICA Y ENTRENAMIENTO</t>
  </si>
  <si>
    <t>WILSON CAMILO ALDANA MORANTES AXON</t>
  </si>
  <si>
    <t>waldana@axon-pharma.com</t>
  </si>
  <si>
    <t>COORDINADOR DE FARMACOVIGILANCIA</t>
  </si>
  <si>
    <t>LIZETH NAYIVE VASQUEZ LOPEZ AXON</t>
  </si>
  <si>
    <t>lvasquez@axon-pharma.com</t>
  </si>
  <si>
    <t>LUZ ESTELLA PABON GAMBOA AXON</t>
  </si>
  <si>
    <t>lpabon@axon-pharma.com</t>
  </si>
  <si>
    <t>RODOLFO IGNASIO BRAVO VALDERRAMA AXON</t>
  </si>
  <si>
    <t>rbravo@axon-pharma.com</t>
  </si>
  <si>
    <t>KAM DE ACCESO</t>
  </si>
  <si>
    <t>TATIANA GOEBEL VON WELTZIEN AXON</t>
  </si>
  <si>
    <t>tgoebel@axon-pharma.com</t>
  </si>
  <si>
    <t>GERENTE DE LINEA DERMATO ONCOLOGIA</t>
  </si>
  <si>
    <t>MONICA MARIA CACERES VEGA AXON</t>
  </si>
  <si>
    <t>MARIA ALEXANDRA GONZALEZ MESA AXON</t>
  </si>
  <si>
    <t>mgonzalez@axon-pharma.com</t>
  </si>
  <si>
    <t>SUPERVISOR TRADE</t>
  </si>
  <si>
    <t>MARIA CRISTINA HENAO MEJIA AXON</t>
  </si>
  <si>
    <t>mchenao@axon-pharma.com</t>
  </si>
  <si>
    <t>OCLIVIA BUITRAGO CEBALLOS AXON</t>
  </si>
  <si>
    <t>MARTHA CECILIA FORERO ROJAS AXON</t>
  </si>
  <si>
    <t>MARIA MATILDE GUEVARA CLAVIJO AXON</t>
  </si>
  <si>
    <t>mguevara@axon-pharma.com</t>
  </si>
  <si>
    <t>SANDRA INES RIOS VARGAS AXON</t>
  </si>
  <si>
    <t>srios@axon-pharma.com</t>
  </si>
  <si>
    <t>NICOLAS CADENA SANCHEZ AXON</t>
  </si>
  <si>
    <t>scadena@axon-pharma.com</t>
  </si>
  <si>
    <t>ANALISTA GERENCIA DE VENTAS</t>
  </si>
  <si>
    <t>MARIA DEL PILAR HOYOS HERRERA AXON</t>
  </si>
  <si>
    <t>mhoyos@axon-pharma.com</t>
  </si>
  <si>
    <t>MARIA EXY PARADA GUZMAN</t>
  </si>
  <si>
    <t>NINI GRACIELA VARON CABARCAS AXON</t>
  </si>
  <si>
    <t>nvaron@axon-pharma.com</t>
  </si>
  <si>
    <t>OTTO NAEDER PEREZ AXON</t>
  </si>
  <si>
    <t>onaeder@axon-pharma.com</t>
  </si>
  <si>
    <t>SHIRLEY DOMINGUEZ MANTILLA AXON</t>
  </si>
  <si>
    <t>sdominguez@axon-pharma.com</t>
  </si>
  <si>
    <t>PABLO HERBEY VANEGAS GUAYARA AXON</t>
  </si>
  <si>
    <t>pvanegas@axon-pharma.com</t>
  </si>
  <si>
    <t>COORDINADOR DE OPERACIONES LOGISTICAS</t>
  </si>
  <si>
    <t>YAMILE LONDOÑO QUINTERO AXON</t>
  </si>
  <si>
    <t>ylondono@axon-pharma.com</t>
  </si>
  <si>
    <t>VICENTE SEBASTIAN CHICA SANTANA AXON</t>
  </si>
  <si>
    <t>vchica@axon-pharma.com</t>
  </si>
  <si>
    <t>SUPERVISOR DE BODEGA</t>
  </si>
  <si>
    <t>WENDY LORENA MORENO MORENO AXON</t>
  </si>
  <si>
    <t>wmoreno@axon-pharma.com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</si>
  <si>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</si>
  <si>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</si>
  <si>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</si>
  <si>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</si>
  <si>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</si>
  <si>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</si>
  <si>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</si>
  <si>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</si>
  <si>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</si>
  <si>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</si>
  <si>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</si>
  <si>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</si>
  <si>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</si>
  <si>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AXON COLOMBIA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</si>
  <si>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</si>
  <si>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</si>
  <si>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</si>
  <si>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</si>
  <si>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</si>
  <si>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</si>
  <si>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</si>
  <si>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GABRIELA</t>
  </si>
  <si>
    <t xml:space="preserve">YURI MARLON CAIRO CALDERON </t>
  </si>
  <si>
    <t xml:space="preserve">ANGEL ANTONIO MENDOZA LOPEZ </t>
  </si>
  <si>
    <t xml:space="preserve">DIONNYS ELENA LOPEZ DIAZ </t>
  </si>
  <si>
    <t xml:space="preserve">PABLO FRANCISCO BUSTILLO WILCHES </t>
  </si>
  <si>
    <t xml:space="preserve">CARLOS FRANCISCO CALDERON MANJARRES </t>
  </si>
  <si>
    <t xml:space="preserve">JAIME MAURICIO DIAZ LUQUE </t>
  </si>
  <si>
    <t xml:space="preserve">SHIRLEY DOMINGUEZ MANTILLA </t>
  </si>
  <si>
    <t xml:space="preserve">MARTHA CECILIA FORERO ROJAS </t>
  </si>
  <si>
    <t xml:space="preserve">MONICA LILIANA PUIG MALDONADO </t>
  </si>
  <si>
    <t xml:space="preserve">CAROLINA ROJAS SALAZAR </t>
  </si>
  <si>
    <t xml:space="preserve">YISELT LORENA PARRA GONZALEZ </t>
  </si>
  <si>
    <t xml:space="preserve">PIEDAD BOSSA CAÑAS </t>
  </si>
  <si>
    <t xml:space="preserve">ERIKA DEL CARMEN DE LA ROTTA HENAO </t>
  </si>
  <si>
    <t xml:space="preserve">NINI GRACIELA VARON CABARCAS </t>
  </si>
  <si>
    <t xml:space="preserve">LILIANA PAOLA GUTIERREZ ACEVEDO </t>
  </si>
  <si>
    <t xml:space="preserve">CLAUDIA PATRICIA GUERRERO NARVAEZ </t>
  </si>
  <si>
    <t xml:space="preserve">LIZETH NAYIVE VASQUEZ LOPEZ </t>
  </si>
  <si>
    <t xml:space="preserve">MARIA MAGDALENA JUTINICO TRUJILLO </t>
  </si>
  <si>
    <t xml:space="preserve">CLAUDIA PATRICIA HERNANDEZ OSPINA </t>
  </si>
  <si>
    <t xml:space="preserve">JASMIN ANDREA ARROYAVE AMARILES </t>
  </si>
  <si>
    <t xml:space="preserve">MARIA CRISTINA ZAPATA ARROYAVE </t>
  </si>
  <si>
    <t xml:space="preserve">SANDRA INES RIOS VARGAS </t>
  </si>
  <si>
    <t xml:space="preserve">ASTRID MARIA CUERVO OCHOA </t>
  </si>
  <si>
    <t xml:space="preserve">YAMILE LONDOÑO QUINTERO </t>
  </si>
  <si>
    <t xml:space="preserve">PAULA ANDREA RODRIGUEZ PRESIGA </t>
  </si>
  <si>
    <t xml:space="preserve">JOHANA MILENA OSORIO POSADA </t>
  </si>
  <si>
    <t xml:space="preserve">INGRID DEL CARMEN BUELBAS PETRO </t>
  </si>
  <si>
    <t xml:space="preserve">MILAGROS HENRIQUEZ LOPEZ </t>
  </si>
  <si>
    <t xml:space="preserve">MARIA ELIZABETH GONZALEZ CUELLAR </t>
  </si>
  <si>
    <t xml:space="preserve">ANGELA MARIA SANCHEZ RAMIREZ </t>
  </si>
  <si>
    <t xml:space="preserve">DIANA CONSUELO GOMEZ PULIDO </t>
  </si>
  <si>
    <t xml:space="preserve">ANA MARIELA PINILLA VASQUEZ </t>
  </si>
  <si>
    <t xml:space="preserve">TATIANA GOEBEL VON WELTZIEN </t>
  </si>
  <si>
    <t xml:space="preserve">SANDRA PATRICIA CARDOZO BERNAL </t>
  </si>
  <si>
    <t xml:space="preserve">MARIA CRISTINA HENAO MEJIA </t>
  </si>
  <si>
    <t xml:space="preserve">DIELA MARIA AVILA CUENCA </t>
  </si>
  <si>
    <t xml:space="preserve">GIOVANNA MARCELA ESPITIA PINEDA </t>
  </si>
  <si>
    <t xml:space="preserve">CLAUDIA GOMEZ TORRES </t>
  </si>
  <si>
    <t xml:space="preserve">MARTHA NORYS LEURO LEON </t>
  </si>
  <si>
    <t xml:space="preserve">LYDA JIMENA GAMBA ALMONACID </t>
  </si>
  <si>
    <t xml:space="preserve">JENNY MARCELA GOMEZ PARDO </t>
  </si>
  <si>
    <t xml:space="preserve">JOHANNA IVET CANTOR TORRES </t>
  </si>
  <si>
    <t xml:space="preserve">MARCELA FRANCISCA FRANCO GALLEGO </t>
  </si>
  <si>
    <t xml:space="preserve">MONICA MARIA CACERES VEGA </t>
  </si>
  <si>
    <t xml:space="preserve">MARCELA MARIA NOGUERA SERRANO </t>
  </si>
  <si>
    <t xml:space="preserve">INDIRA ESPERANZA DURAN RODRIGUEZ </t>
  </si>
  <si>
    <t xml:space="preserve">MARIA MATILDE GUEVARA CLAVIJO </t>
  </si>
  <si>
    <t xml:space="preserve">ERICA MILENA MORA ARAUJO </t>
  </si>
  <si>
    <t xml:space="preserve">MARIA DEL PILAR HOYOS HERRERA </t>
  </si>
  <si>
    <t xml:space="preserve">FRANCI ANDREA ORDUÑA MUÑOZ </t>
  </si>
  <si>
    <t xml:space="preserve">TANIA ROCIO BARRETO HERNANDEZ </t>
  </si>
  <si>
    <t xml:space="preserve">OCLIVIA BUITRAGO CEBALLOS </t>
  </si>
  <si>
    <t xml:space="preserve">IVONN JOHANNA BARRERA SANDOVAL </t>
  </si>
  <si>
    <t xml:space="preserve">ERIKA CRISTINA GARZON SERRANO </t>
  </si>
  <si>
    <t xml:space="preserve">JENNY DALLAN RODRIGUEZ AGUIRRE </t>
  </si>
  <si>
    <t xml:space="preserve">SANDRA MILENA PEREZ GALVIS </t>
  </si>
  <si>
    <t xml:space="preserve">DERLY YUCELY CIFUENTES MARTINEZ </t>
  </si>
  <si>
    <t xml:space="preserve">NANCY CAROLINA ARIAS TORRES </t>
  </si>
  <si>
    <t xml:space="preserve">ZULY ESTHER ROCHA CASTILLO </t>
  </si>
  <si>
    <t xml:space="preserve">LUZ ESTELLA PABON GAMBOA </t>
  </si>
  <si>
    <t xml:space="preserve">SANDRA MONICA RIVERA NIÑO </t>
  </si>
  <si>
    <t xml:space="preserve">DIANA CAROLINA JARAMILLO BUSTOS </t>
  </si>
  <si>
    <t xml:space="preserve">ROSA LUZ PINTO MANRIQUE </t>
  </si>
  <si>
    <t xml:space="preserve">XIMENA MARIA VASQUEZ VIANA </t>
  </si>
  <si>
    <t xml:space="preserve">IVAN ALONSO ALZATE ALZATE </t>
  </si>
  <si>
    <t xml:space="preserve">JUAN ESTEBAN ZAMBRANO OSORIO </t>
  </si>
  <si>
    <t xml:space="preserve">OTTO NAEDER PEREZ </t>
  </si>
  <si>
    <t xml:space="preserve">JOSE LUIS PAEZ CABARCAS </t>
  </si>
  <si>
    <t xml:space="preserve">ARMANDO CAMARGO CERA </t>
  </si>
  <si>
    <t xml:space="preserve">VICENTE SEBASTIAN CHICA SANTANA </t>
  </si>
  <si>
    <t xml:space="preserve">GERMAN CAMELO BARRETO </t>
  </si>
  <si>
    <t xml:space="preserve">RODOLFO IGNASIO BRAVO VALDERRAMA </t>
  </si>
  <si>
    <t xml:space="preserve">PABLO HERBEY VANEGAS GUAYARA </t>
  </si>
  <si>
    <t xml:space="preserve">ANDRES ORLANDO ZULUAGA PEREZ </t>
  </si>
  <si>
    <t xml:space="preserve">JYMMY FERNANDO ORTIZ RINCON </t>
  </si>
  <si>
    <t xml:space="preserve">CARLOS MARIO ARREDONDO GARRIDO </t>
  </si>
  <si>
    <t xml:space="preserve">JAVIER PORFIRIO VARGAS MORENO </t>
  </si>
  <si>
    <t xml:space="preserve">GIOVANNI PRIMERO GARCA </t>
  </si>
  <si>
    <t xml:space="preserve">CARLOS ALBERTO VELEZ VELEZ </t>
  </si>
  <si>
    <t xml:space="preserve">ANDRES MAURICIO VALENCIA ZAPATA </t>
  </si>
  <si>
    <t xml:space="preserve">DIANA CAROLINA ARIAS RODRIGUEZ </t>
  </si>
  <si>
    <t xml:space="preserve">MARÍA CAMILA GONGORA ORTIZ </t>
  </si>
  <si>
    <t xml:space="preserve">PAOLA PATRICIA CERVANTES AMAYA </t>
  </si>
  <si>
    <t xml:space="preserve">AVIS SAMARA MATALLANA BARRERA </t>
  </si>
  <si>
    <t xml:space="preserve">JULIETH KATALINA SANCHEZ CLAVIJO </t>
  </si>
  <si>
    <t xml:space="preserve">CAMILO ANDRES RUBIO MACIAS </t>
  </si>
  <si>
    <t xml:space="preserve">VIVIAN TATIANA CAJAMARCA NIÑO </t>
  </si>
  <si>
    <t xml:space="preserve">WENDY LORENA MORENO MORENO </t>
  </si>
  <si>
    <t xml:space="preserve">VALENTINA RIOS HIDALGO </t>
  </si>
  <si>
    <t xml:space="preserve">MARIA FERNANDA ROJAS RINCON </t>
  </si>
  <si>
    <t xml:space="preserve">NINA VERONICA RODRIGUEZ BONILLA </t>
  </si>
  <si>
    <t xml:space="preserve">JULIAN CAMILO GUARDIOLA RIVEROS </t>
  </si>
  <si>
    <t xml:space="preserve">JOSE ALEJANDRO GARCIA </t>
  </si>
  <si>
    <t xml:space="preserve">CINDI VIVIANA LEGUIZAMON TORRES </t>
  </si>
  <si>
    <t xml:space="preserve">NICOLAS CADENA SANCHEZ </t>
  </si>
  <si>
    <t xml:space="preserve">JONATHAN ALEXANDER PALACIOS CHAPARRO </t>
  </si>
  <si>
    <t xml:space="preserve">WEIMAR ALEJANDRO PEREZ BARBOSA </t>
  </si>
  <si>
    <t xml:space="preserve">YULY PAOLA PEÑA ACOSTA </t>
  </si>
  <si>
    <t xml:space="preserve">BRAYAN YESID RAMIREZ CASTILLO </t>
  </si>
  <si>
    <t xml:space="preserve">ELKIN ANDRES FARIETA LEZAMA </t>
  </si>
  <si>
    <t xml:space="preserve">REINA RAMIREZ ARCILA </t>
  </si>
  <si>
    <t xml:space="preserve">FLOR EMILCE SAAVEDRA RIVERA </t>
  </si>
  <si>
    <t xml:space="preserve">BRAYAN ALEXANDER CRUZ BUITRAGO </t>
  </si>
  <si>
    <t xml:space="preserve">CINDY LORENA MONSALVE SUAREZ </t>
  </si>
  <si>
    <t xml:space="preserve">MARIA ALEXANDRA GONZALEZ MESA </t>
  </si>
  <si>
    <t xml:space="preserve">ADRIANA ALEXANDRA FALLA GONZALEZ </t>
  </si>
  <si>
    <t xml:space="preserve">FREDY ALEJANDRO ARIAS JIMENEZ </t>
  </si>
  <si>
    <t xml:space="preserve">ARLETH MILDRED CABALLERO LOPEZ </t>
  </si>
  <si>
    <t xml:space="preserve">WILSON CAMILO ALDANA MORANTES </t>
  </si>
  <si>
    <t xml:space="preserve">JORGE ANDRES ROJAS ALVAREZ </t>
  </si>
  <si>
    <t xml:space="preserve">JHON ANDERSON MONTOYA CUERVO </t>
  </si>
  <si>
    <t xml:space="preserve">KARINA ELIZABETH MANZO CORTES </t>
  </si>
  <si>
    <t xml:space="preserve">LIZETH KATERINE PARDO ORTIZ </t>
  </si>
  <si>
    <t xml:space="preserve">ERLY SOMAIRA MORA CHITIVA </t>
  </si>
  <si>
    <t xml:space="preserve">LIZA MARIA ACOSTA REYES </t>
  </si>
  <si>
    <t xml:space="preserve">FRANCIA MILENA MONCADA MEJIA </t>
  </si>
  <si>
    <t xml:space="preserve">SANDRA LORENA ALTAMIRANO SUAREZ </t>
  </si>
  <si>
    <t xml:space="preserve">KENER IFOR AURELA DONADO </t>
  </si>
  <si>
    <t xml:space="preserve">YOMAR PAOLA MARTINEZ PARDO </t>
  </si>
  <si>
    <t xml:space="preserve">PAULA ANDREA QUINTERO ARCILA </t>
  </si>
  <si>
    <t>Fortalecer la cultura Axon como pilar de nuestro modelo de negocios</t>
  </si>
  <si>
    <t>Incrementar la eficiencia operativa con foco en manejo de riesgos</t>
  </si>
  <si>
    <t>Mejora continua en el sistema de calidad en la compañía medición 0=68%</t>
  </si>
  <si>
    <t>Optimizar procesos para garantizar sostenibilidad del negocio</t>
  </si>
  <si>
    <t>Respaldar la promesa de Valor de Axon referente a contar con procesos y procedimientos de clase mundial</t>
  </si>
  <si>
    <t>Incrementar el pipeline de productos de la compañía para lograr un crecimiento sostenible</t>
  </si>
  <si>
    <t>Mejorar el sistema de calidad de la compañía - medición 0 = 68% (mejora continua)</t>
  </si>
  <si>
    <t>Respaldar la promesa de valor de Axon Pharma SAS referente a contar con procesos de clase mundial</t>
  </si>
  <si>
    <t>*50% Plan de mejora Deloitte. *50% Fortalecer la cultura Axon como pilar de nuestro modelo de negocios.</t>
  </si>
  <si>
    <t>50% Implementar acorde a la estrategia, las actividades planteadas por el equipo de mercadeo. 50% Garantizar que los Axon Pharma Plan Territoriales se actualicen y revisen mensualmente.</t>
  </si>
  <si>
    <t>50% Lograr al 31 de Dic de 2024 venta neta antes de DPP ($ 17.226.743.772) para el país de las línea Novartis en el canal comercial. 50% Lograr al 31 de Dic de 2024 venta neta antes de DPP ($ 35.171.592.071) para el país de las líneas Novartis y Luce</t>
  </si>
  <si>
    <t>50% Lograr al 31 de Diciembre de 2024 un RM (Retail Market) en unidades de 283.264 la Línea Novartis. Medicion: MAT/Unidades. 50% Lograr al 31 de Diciembre de 2024 las 29.892 Rx de la Línea Novartis . Medicion:MAT /# deRx 50%</t>
  </si>
  <si>
    <t>Lograr efectividad en los indicadores de Visita Médica de los meses de febrero a noviembre 2024</t>
  </si>
  <si>
    <t>50% Implementar acorde a la estretagia, las actividades planteadas por el equipo de mercadeo, 50% Garantizar que los Axon Pharma Plan Territoriales se actualicen y revisen mensualmente</t>
  </si>
  <si>
    <t>50% Lograr al 31 de Dic de 2024 venta neta antes de DPP $8.355 M COP, 50% Lograr al 31 de Dic de 2024 venta neta antes de DPP comercial $5.947 M COP, Institucional $2.408 MCOP</t>
  </si>
  <si>
    <t>50% Lograr al 31 de Diciembre de 2024 un RM 128.207, 50% Lograr al 31 de Diciembre de 2024 las Rx 11.524</t>
  </si>
  <si>
    <t>50% Plan de mejora Deloitte 50%, Fortalecer la cultura Axon como pilar de nuestro modelo de negocios</t>
  </si>
  <si>
    <t>Apoyar a mejorar la eficiencia operativa de la compañía, mediante la automatización de reportes y actividades repetivas.</t>
  </si>
  <si>
    <t>Implementar el modelo de gestión y atención de requerimientos e incidentes de TI</t>
  </si>
  <si>
    <t>Implementar el Sistema de Gestión de Seguridad de la Información con base a las recomendaciones dadas por la consultoría en ciberseguridad.</t>
  </si>
  <si>
    <t>Construir la matriz de mapeo institucional para conocer la ruta comercial vs ruta del paciente a nivel de Operadores Logísticos e IPS en las marcas que aplique</t>
  </si>
  <si>
    <t>Cumplir con el presupuesto de ventas canal Institucional nacional 138.762.035.040</t>
  </si>
  <si>
    <t>Mejora continua en el sistema de Calidad de la compañía medición 0 = 68%</t>
  </si>
  <si>
    <t>50% Lograr al 31 de Dic de 2024 venta neta antes de DPP para la regional a cargo (especificar según corresponda) y las lineas que promociona su equipo (especificar según corresponda) en el canal comercial. 50% Lograr al 31 de Dic de 2024 venta neta</t>
  </si>
  <si>
    <t>Lograr al 31 de Diciembre de 2024 las Rx (Close Up) de las marcas promocionadas en zona a cargo</t>
  </si>
  <si>
    <t>Lograr al 31 de Diciembre de 2024 un TD 17.637</t>
  </si>
  <si>
    <t>Alcanzar distribución numerica mensual al 70% en el portafolio en droguerias de cadena con presencia en la regional Bogotá</t>
  </si>
  <si>
    <t>Cumplir con el presupuesto de ventas de la regional Bogota 52.605.184.344 cop</t>
  </si>
  <si>
    <t>Cumplir con los dias de inventario optimos en el canal comercial</t>
  </si>
  <si>
    <t>50% Lograr al 31 de Dic de 2024 para la regional Santander venta neta antes de DPP (la linea respiratoria $2,333,085,835), un cumplimiento valor institucional $176,992,665 Y valor comercial $2,156,093,170. 50% Lograr al 31 de Dic de 2024 para la re</t>
  </si>
  <si>
    <t>50% Plan de mejora Deloitte. 50% Fortalecer la cultura Axon como pilar de nuestro modelo de negocios. Promulgar y apropiar los valores Axon. Medición clima: General &gt; 85%, medición base de valores corporativos.</t>
  </si>
  <si>
    <t>Lograr al 31 de Dic de 2024 para la regional Santander RX (linea respiratoria: 665 y Linea Biossalud: 1039)</t>
  </si>
  <si>
    <t>Lograr al 31 de Dic de 2024 para la regional Santander TD (linea respiratoria: 9,368 und y Linea Biossalud: 9,425 und)</t>
  </si>
  <si>
    <t>Lograr efectividad en los indicadores de Visita Médica de los meses de febrero a noviembre 2024.</t>
  </si>
  <si>
    <t>50% Lograr efectividad en los indicadores de Visita Médica de los meses de febrero a noviembre 2024: 33% del indicador corresponde a la efectividad en su planeacion del 70%, el otro 33% será la Cobertura acumulada de Medicos al 85% y el 33% restante</t>
  </si>
  <si>
    <t>Lograr al 31 de Diciembre de 2024 las Rx (Close Up) de las marcas promocionadas en su zona a cargo. Medicion:MAT /# de Rx</t>
  </si>
  <si>
    <t>Lograr al 31 de Diciembre de 2024 un TD (Territorial Data) en unidades de las marcas de la lineas a cargo (especificar según corresponda). Medicion: MAT/Unidades</t>
  </si>
  <si>
    <t>Plan de mejora Deloitte. 1. Mejora procesos criticos actuales, definición y caracterización procesos que faltan. 2. Implementación y seguimiento: No tener calificaciones negativas en los monitoreos o auditorias (Hallazgos críticos o incumplimientos c</t>
  </si>
  <si>
    <t>50% Lograr al 31 de Dic de 2024 venta neta antes de DPP para la regional valle del cauca en la liena THEA en el canal comercial. 50% Lograr al 31 de Dic de 2024 venta neta antes de DPP para la regional valle delc auca en el canal institucional.</t>
  </si>
  <si>
    <t>50% Lograr efectividad en los indicadores de Visita Médica de los meses de febrero a noviembre 2024: 33% del indicador corresponde a la efectividad en su planeacion del 80%, el otro 33% será la Cobertura acumulada de Medicos al 85% y el 33% restante</t>
  </si>
  <si>
    <t>Lograr al 31 de Diciembre de 2024 las Rx DE 1651 EN LA ZONA DEL VALLE DEL CAUCA Medicion:MAT /# de Rx</t>
  </si>
  <si>
    <t>Lograr al 31 de Diciembre de 2024 un TD DE 18.235 en unidades de las marcas de la lineas THEA Medicion: MAT/Unidades</t>
  </si>
  <si>
    <t>50% Lograr al 31 de Dic de 2024 venta neta antes de DPP ($1.385.168.688) para la regional Costa de la línea Novartis en el canal comercial. 50% Lograr al 31 de Dic de 2024 venta neta antes de DPP ($441.184.704) para la regional Costa canal institucio</t>
  </si>
  <si>
    <t>50% Lograr efectividad en los indicadores de Visita Médica de los meses de febrero a noviembre 2024. Implementar acorde a la estrategia, las actividades planteadas por el equipo de mercadeo</t>
  </si>
  <si>
    <t>Lograr al 31 de Diciembre de 2024 las Rx 2.160 de las marcas promocionadas en su zona a cargo. Medicion:MAT /# de Rx</t>
  </si>
  <si>
    <t>Lograr al 31 de Diciembre de 2024 un TD de 36.153 unidades de las marcas de la línea Novartis, de la regional Costa.</t>
  </si>
  <si>
    <t>"Alcanzar crecimiento de dsitribución numerica y ponderada acumulado año minimo del 70% en el portafolio foco regional costa y santander "</t>
  </si>
  <si>
    <t>Cumplir con el presupuesto de ventas canal comercial de la regional Costa y santander 14.094.979.846</t>
  </si>
  <si>
    <t>Implementar acorde a la estretagia, las actividades planteadas por el equipo de mercadeo</t>
  </si>
  <si>
    <t>Lograr al 31 de Dic de 2024 la venta neta antes de DPP Erivedge</t>
  </si>
  <si>
    <t>Lograr al 31 de dic. 2024 una rotación mínima de 3.430 units de Erivedge</t>
  </si>
  <si>
    <t>Lograr efectividad en los indicadores de Visita Médica de febrero a noviembre 2024</t>
  </si>
  <si>
    <t>Plan de mejora Deloitte.</t>
  </si>
  <si>
    <t>"Alcanzar distribución numerica mensual al 70% en el portafolio en droguerias de cadena con presencia en la regional Santander "</t>
  </si>
  <si>
    <t>Cumplir con el presupuesto de ventas de la regional Santander 5.937.084.747 cop</t>
  </si>
  <si>
    <t>Implementar acorde a la estrategia, las actividades planteadas por el equipo de mercadeo</t>
  </si>
  <si>
    <t>Lograr al 31 de Dic de 2024 la venta neta antes de DPP Erivedge.</t>
  </si>
  <si>
    <t>Implementar un panel de control para elaborar las órdenes de compras de los gastos fijos de la organización tiene menú contextual</t>
  </si>
  <si>
    <t>Implementar un tablero de control de requisiciones y órdenes de compras</t>
  </si>
  <si>
    <t>Optimizar el control y la reposición de insumos mediante la implementación de una base de datos centralizada de inventario</t>
  </si>
  <si>
    <t>Lograr al 31 de Diciembre de 2024 las Rx (Close Up) de las marcas promocionadas en su zona a cargo. Medicion:MAT /# de Rx. Se calculará acorde al % de participacion de las linea que promocione.</t>
  </si>
  <si>
    <t>Lograr al 31 de Diciembre de 2024 un TD (Territorial Data) en unidades de las marcas de la lineas a cargo (especificar según corresponda). Medicion: MAT/Unidades. Se calculará acorde al % de participacion de las lineas que promocione.</t>
  </si>
  <si>
    <t>Alcanzar distribución numerica mensual al 70% en el portafolio en droguerias de cadena con presencia en la regional Eje "</t>
  </si>
  <si>
    <t>Cumplir con el presupuesto de ventas de la regional Eje cafetero 1.868.685.390 cop</t>
  </si>
  <si>
    <t>"Alcanzar crecimiento de dIsitribución numérica y ponderada acumulado año mínimo del 70% en el portafolio foco Pais "</t>
  </si>
  <si>
    <t>"Alcanzar crecimiento de dsitribución numerica y ponderada acumulado año minimo del 70% en el portafolio foco regional antioquia. "</t>
  </si>
  <si>
    <t>Cumplir con el presupuesto de ventas canal comercial de la regional Bogota 11.557.041.253</t>
  </si>
  <si>
    <t>"Alcanzar distribución numerica mensual al 70% en el portafolio en droguerias de cadena con presencia en la regional Antioquia "</t>
  </si>
  <si>
    <t>Cumplir con el presupuesto de ventas de la regional Antioquia 11.557.041.253 cop</t>
  </si>
  <si>
    <t>50% Lograr al 31 de Dic de 2024 venta neta antes de DPP para la regional a cargo de Antioquia y las lineas que promociona su equipo Thea en el canal comercial. 50% Lograr al 31 de Dic de 2024 venta neta antes de DPP para la regional a cargo de Anti</t>
  </si>
  <si>
    <t>Lograr al 31 de Diciembre de 2024 un TD (Territorial Data) en unidades de las marcas de la lineas a cargo Thea Medicion: MAT/Unidades</t>
  </si>
  <si>
    <t>"Alcanzar distribución numerica mensual al 70% en el portafolio en droguerias de cadena con presencia en la regional Costa "</t>
  </si>
  <si>
    <t>Cumplir con el presupuesto de ventas de la regional Costa 8.157.895.099 cop</t>
  </si>
  <si>
    <t>Cumplimiento de la implementación del SGSST.</t>
  </si>
  <si>
    <t>Respaldar la promesa de Valor de Axon referente a contar con procesos y procedimientos para el área de Recursos Humanos, acorde a modelo Deloitte.</t>
  </si>
  <si>
    <t>50%: Lograr al 31 de Dic de 2024 la venta neta (P&amp;L) para las lineas a cargo (THE NVT NVT LUCENTISespecificar según corresponda) 50%: Lograr la Contribucion para las representadas a cargo (especificar según corresponda)</t>
  </si>
  <si>
    <t>Cumplir con los parametros definidos en el contrato con Novartis: MM, A&amp;P, SIT, MOH</t>
  </si>
  <si>
    <t>Lograr al 31 de Diciembre de 2024 un RM (Retail Market) y RX en unidades de las lineas THEA y Novartis.</t>
  </si>
  <si>
    <t>Lograr el 80% de Forecast accuracy de las marcas a cargo THEA NVT NVT LUC). Objetivo 80% (minimo 20% por debajo y máximo 20% por encima). Este indicador tiene rezago de 6 meses (se calcula tomando en cuenta el forecast que se hizo 6 mes</t>
  </si>
  <si>
    <t>Rspaldar la promesa de valor de Axon referente a contar con procesos y procedimientos de clase mundial</t>
  </si>
  <si>
    <t>50% Lograr al 31 de Dic de 2024 venta neta antes de DPP $16.382 Mcopen el canal comercial. 50% Lograr al 31 de Dic de 2024 venta neta antes de DPP</t>
  </si>
  <si>
    <t>50% Lograr efectividad en los indicadores de Visita Médica 50% Implementar acorde a la estretagia, las actividades planteadas por el equipo de mercadeo</t>
  </si>
  <si>
    <t>Lograr al 31 de Diciembre de 2024 un TD (Territorial Data) en unidades de las marcas de la lineas a cargo (Respiratoria). 16801 Medicion: MAT/Unidades</t>
  </si>
  <si>
    <t>Plan de mejora Deloitte, procedimientos, auditorias y gerenciamiento de territorio</t>
  </si>
  <si>
    <t>Lograr % Lograr al 31 de Dic de 2024 la venta neta (P&amp;L) para Erivedge $ 63.796 Mio y Tetmodis $ 6.784 Mio. 50% Lograr al 31 de Dic de 2024 la Contribución para las representada a cargo (Pestaña contribución por representada) ROCHE: 5.460, AOP: 1824</t>
  </si>
  <si>
    <t>Lograr al 31 de dic de 2024 : 50% Asegurar la cobertura mínima del 85% de cobertura médica de la linea DermatoOncologia. 50% Garantizar que los Axon Pharma Plan Territoriales se actualicen y revisen mensualmente</t>
  </si>
  <si>
    <t>Lograr al 31 de Dic. 2024 Plan de mejora Deloitte.</t>
  </si>
  <si>
    <t>Lograr al 31 de Dic. 50% Fortalecer la cultura Axon y 50% Cumplir con los parámetros definidos en el contrato con Roche</t>
  </si>
  <si>
    <t>Lograr al 31 de Dic. el 80% de Forecast accuracy de las marcas a cargo.</t>
  </si>
  <si>
    <t>50% Lograr al 31 de Dic de 2024 venta neta antes de DPP para la regional BOGOTA CENTRO de $11499997936 de la linea THEA en el canal comercial. 50% Lograr al 31 de Dic de 2024 venta neta antes de DPP para la regional BOGOTA CENTRO $7310368120 de la</t>
  </si>
  <si>
    <t>Lograr al 31 de Diciembre de 2024 las Rx 16.935 unidades de las marcas de la linea THEA de la REGIONAL BOGOTA. Medicion:MAT /# de Rx</t>
  </si>
  <si>
    <t>Lograr al 31 de Diciembre de 2024 un TD de 120.110 en unidades de las marcas de la lineaTHEA. Medicion: MAT/Unidades</t>
  </si>
  <si>
    <t>Cumplir con el presupuesto de ventas de la regional Bogotá 52.605.184.344 cop</t>
  </si>
  <si>
    <t>50% Lograr al 31 de Dic de 2024 venta neta antes de DPP para la regional a cargo ($11.500 MM - Centro) y las lineas que promociona su equipo (THEA) en el canal comercial. 50% Lograr al 31 de Dic de 2024 venta neta antes de DPP para la regional a ca</t>
  </si>
  <si>
    <t>Lograr al 31 de Diciembre de 2024 las Rx (16.935 - Centro Thea) de las marcas promocionadas en su zona a cargo. Medicion:MAT /# de Rx</t>
  </si>
  <si>
    <t>Lograr al 31 de Diciembre de 2024 un TD (120.110 - Centro) en unidades de las marcas de la lineas a cargo (THEA). Medicion: MAT/Unidades</t>
  </si>
  <si>
    <t>Fortalecer la cultura organizacional</t>
  </si>
  <si>
    <t>Implementar herramienta de vinculación de clientes y actualización de documentación</t>
  </si>
  <si>
    <t>Mejorar la gestión de cobranza y relacionamiento con clientes estrategicos</t>
  </si>
  <si>
    <t>Respaldar la promesa de valor de Axon y cumplimiento normativo</t>
  </si>
  <si>
    <t>50% Lograr al 31 de Dic de 2024 venta neta de $ 11.499.997.936 antes de DPP para la regional Bogotá linea Théa en el canal comercial. 50% Lograr al 31 de Dic de 2024 venta neta de $7.310.368.120 antes de DPP para la regional Bogotá linea Théa en</t>
  </si>
  <si>
    <t>Lograr al 31 de Diciembre de 2024 las Rx (16.935) de las marcas linea Théa Bogotá . Medicion:MAT /# de Rx 16.935 unidades</t>
  </si>
  <si>
    <t>Lograr al 31 de Diciembre de 2024 un TD (Territorial Data) en unidades de las marcas de la linea Théa Bogotá. Medicion: MAT/120.110unidades</t>
  </si>
  <si>
    <t>Verificar el cumplimiento a los procedimientos criticos</t>
  </si>
  <si>
    <t>50% Plan de mejora Deloitte. 50% Fortalecer la cultura Axon como pilar de nuestro modelo de negocios. Promulgar y apropiar los valores Axon.</t>
  </si>
  <si>
    <t>Lograr al 31 de Diciembre de 2024 las Rx 495 linea respiratoria ,las Rx 882 Linea Thea de las marcas promocionadas en la zona Santander.</t>
  </si>
  <si>
    <t>Lograr al 31 de Diciembre de 2024 un TD 10.261 unidades de las marcas de la línea Respiratoria y en la linea Thea un TD 7,070 unidades en la Regional Santander.</t>
  </si>
  <si>
    <t>Lograr la venta de la linea Thea y Respiratoria al YTD 31 Dic 2024 Respiratoria comercial $ 2.156,093,160,Int $166,962,665.Linea Thea comercial $683,440,291 y Ins $ 594,851,580.</t>
  </si>
  <si>
    <t>50% Lograr al 31 de Dic de 2024 venta neta antes de DPP ($ 5.890.117.363) para la regional Bogotá y Santanderes de la línea Novartis en el canal comercial. 50% Lograr al 31 de Dic de 2024 venta neta antes de DPP ($2.238.667.339) para la regional Bogo</t>
  </si>
  <si>
    <t>Lograr al 31 de Diciembre de 2024 las 1.016 Rx de las marcas promocionadas en su zona a cargo. Medicion:MAT /# de Rx</t>
  </si>
  <si>
    <t>Lograr al 31 de Diciembre de 2024 un TD de 16.315 unidades de las marcas de la línea Novartis, de la regional Bogotá y Santanderes.</t>
  </si>
  <si>
    <t>Fortalecer la cultura Axon como pilar de nuestro modelo de negocios.</t>
  </si>
  <si>
    <t>Mejora del sistema de calidad</t>
  </si>
  <si>
    <t>Plan de Mejora Deloitte</t>
  </si>
  <si>
    <t>RM (Retail Market) en unidades</t>
  </si>
  <si>
    <t>Rx (Close Up)</t>
  </si>
  <si>
    <t>Dar cumplimiento a las normativas locales y contractuales con las representadas, en el manejo y aprobación de materiales y actividades promocionales.</t>
  </si>
  <si>
    <t>Mantener el pipeline de productos de la compañía para lograr un crecimiento sostenible</t>
  </si>
  <si>
    <t>Lograr al 31 de Dic de 2024 la venta neta (P&amp;L) para las líneas a cargo por $31.878.310.595. Por otra parte lograr la Contribucion para las representadas a cargo por $10.050 MM</t>
  </si>
  <si>
    <t>Lograr al 31 de Diciembre de 2024 las Rx de las lineas a cargo por 32.230</t>
  </si>
  <si>
    <t>Lograr al 31 de Diciembre de 2024 un RM (Retail Market) en unidades de las lineas a cargo de 277.695</t>
  </si>
  <si>
    <t>Lograr el 80% de Forecast accuracy de las marcas a cargo Gilbert y OM</t>
  </si>
  <si>
    <t>Lograr al 31 de Diciembre de 2024 las Rx (Close Up) de las marcas promocionadas en su zona a cargo.</t>
  </si>
  <si>
    <t>Lograr al 31 de Diciembre de 2024 un TD (Territorial Data) en unidades de las marcas de la lineas a cargo (especificar según corresponda).</t>
  </si>
  <si>
    <t>50% Lograr al 31 de Dic de 2024 venta neta antes de DPP $13.832 Mcop en el canal comercial. 50% Lograr al 31 de Dic de 2024 venta neta antes de DPP $12.361 Mcop en el canal institucional. Para un total linea Biossalud de $26.193 Mcop a 31Dic 2024</t>
  </si>
  <si>
    <t>Lograr al 31 de Diciembre de 2024 las Rx (Close Up) de las marcas promocionadas en su zona a cargo. Medicion:MAT /1,321 de Rx</t>
  </si>
  <si>
    <t>Lograr al 31 de Diciembre de 2024 un TD (Territorial Data) en unidades de las marcas de la lineas a cargo (Biossalud). 27,251 Medicion: MAT/Unidades</t>
  </si>
  <si>
    <t>50% lograr al 31 de Dic de 2024 venta neta de 11.499.997.963 antes de DPP en la regional centro en el canal comercial y 50% lograr al 31 de Dic del 2024 venta neta de $7.310.368.120 antes DPP de la regional centro linea THEA en el canal institucional</t>
  </si>
  <si>
    <t>50% lograr Indicadores de Vm desde Feb hasta Nov 2024, 33% efectividad al 80% planeacion, 33% cobertura acumulada Med de 85% y 33% para cobertura acumulada PDV al 100% y 50% por implementacion de estrategias y actividades planteadas por Mercadeo</t>
  </si>
  <si>
    <t>Lograr al 31 de Dic del 2024 un RX de 16.935 Unidades de las marcas linea THEA regional Centro. Medicion: MAT/ # de Rx, Auditadas por CLOSE UP.</t>
  </si>
  <si>
    <t>Lograr al 31 de Dic del 2024 un TD en unidades de 120.110 de las marcas linea THEA regional Centro. Medicion: MAT/Unidades</t>
  </si>
  <si>
    <t>Plan Deloitte 1. mejorar proces criticos actuales, definicion y caracterizacion 2. Implementacion y seguimiento sin calificaciones negativas 3. avance al 80% 4. Procedimientos a cargo: Mm, Vm, Gerenciamiento territorial</t>
  </si>
  <si>
    <t>Alcanzar distribución numerica mensual al 70% en el portafolio en droguerias de cadena con presencia en la regional Bogotá.</t>
  </si>
  <si>
    <t>Implementar acorde a la estrategia, las actividades planteadas por el equipo de mervadeo</t>
  </si>
  <si>
    <t>Lograr al 31 de dic. 2024 una rotación minima de 3.430 unidades de Erivedge</t>
  </si>
  <si>
    <t>Lograr efectividad en los indicadores de visita médica de febrero a noviembre 2024</t>
  </si>
  <si>
    <t>Acompañamientos de Campo</t>
  </si>
  <si>
    <t>Control Presupuestal</t>
  </si>
  <si>
    <t>Encuesta de Satisfaccion</t>
  </si>
  <si>
    <t>Mejoras al Procedimiento de Correrias</t>
  </si>
  <si>
    <t>Plan de mejora Deloitte</t>
  </si>
  <si>
    <t>"Mantener actualizadas las lineas de crédito hasta un cupo de $100MM "</t>
  </si>
  <si>
    <t>Mensualmente realizar comité de saldos junto con el area comercial</t>
  </si>
  <si>
    <t>Minimizar en cartera las facturas impagas y con novedades</t>
  </si>
  <si>
    <t>Realizar el reporte en centrales de riesgo</t>
  </si>
  <si>
    <t>50% Lograr al 31 de Dic de 2024 venta neta antes de DPP $13.832 Mcop en el canal comercial. 50% Lograr al 31 de Dic de 2024 venta neta antes de DPP $12.361 Mcop en el canal institucional. Para un total linea Biossalud de $26.193 Mcop a</t>
  </si>
  <si>
    <t>Lograr al 31 de Diciembre de 2024 las Rx (Close Up) de las marcas promocionadas en su zona a cargo. Medicion:MAT / 1,609 de Rx</t>
  </si>
  <si>
    <t>Lograr al 31 de Diciembre de 2024 un TD (Territorial Data) en unidades de las marcas de la lineas a cargo (Biossalud). 27,405 Medicion: MAT/Unidades</t>
  </si>
  <si>
    <t>Garantizar respuestas a los CAPAS y planes de accion en la plataforma Kawak de acuerdo con los tiempos acordados.</t>
  </si>
  <si>
    <t>Mejorar nivel de servicio con representadas</t>
  </si>
  <si>
    <t>Procesos</t>
  </si>
  <si>
    <t>50% Lograr al 31 de Dic de 2024 venta neta antes de DPP $17.784 Mcopen el canal comercial. 50% Lograr al 31 de Dic de 2024 venta neta antes de DPP</t>
  </si>
  <si>
    <t>Lograr al 31 de Diciembre de 2024 las Rx (Close Up) de las marcas promocionadas en su zona a cargo. Medicion:MAT /2084 de Rx</t>
  </si>
  <si>
    <t>Lograr al 31 de Diciembre de 2024 un TD (Territorial Data) en unidades de las marcas de la lineas a cargo (Respiratoria). 13252 POR REP Medicion: MAT/Unidades</t>
  </si>
  <si>
    <t>Lograr al 31 de Dic de 2024 venta neta Institucional antes de DPP para Tetmodis por $ 7038810714 país</t>
  </si>
  <si>
    <t>Lograr al 31 de Diciembre de 2024 una rotacion minima país 5.250 unidades de Tetmodis en los clientes auditados en el informe de Inventarios y Rotacion</t>
  </si>
  <si>
    <t>Lograr al 31 de Diciembre un crecimiento en número de MIPRES Vs 2023 de 851 paraTetmodis en su zona a cargo (Bogotá - Santader - Norte de Santader - Meta). Medicion: MAT /# de MIPRES. Asegurar correcta formulacion de Tetmodis: Cantidad total formulad</t>
  </si>
  <si>
    <t>50% Lograr al 31 de Dic de 2024 venta neta antes de DPP ($2.209.224.588) para la regional Santanderes de la línea biosalud en el canal comercial. 50% Lograr al 31 de Dic de 2024 venta neta antes de DPP ($971.008.765) para la regional Santanderes d</t>
  </si>
  <si>
    <t>50% Plan de mejora Deloitte. 50% Fortalecer la cultura Axon como pilar de nuestro modelo de negocios. Promulgar y apropiar los valores Axon. Medición clima: General &gt; 85%, medición base de valores corporativos</t>
  </si>
  <si>
    <t>Lograr al 31 de dic del 2024 un TD de 15.267 en unidades de la linea biossalud</t>
  </si>
  <si>
    <t>Lograr al 31 de Diciembre de 2024 las Rx 912 de las marcas promocionadas en su zona a cargo. Medicion:MAT /# de Rx</t>
  </si>
  <si>
    <t>50% Lograr al 31 de Dic de 2024 venta neta antes de DPP ($10.891.908.029) para la regional Bogotá de la línea Novartis en el canal comercial. 50% Lograr al 31 de Dic de 2024 venta neta antes de DPP ($3.927.994.963) para Bogotá canal institucional</t>
  </si>
  <si>
    <t>Lograr al 31 de Diciembre de 2024 las Rx 3305 de las marcas promocionadas en su zona a cargo. Medicion:MAT /# de Rx</t>
  </si>
  <si>
    <t>Lograr al 31 de Diciembre de 2024 un TD de 45.213 unidades de las marcas de la línea Novartis, de la regional Bogotá.</t>
  </si>
  <si>
    <t>: 50% Plan de mejora Deloitte. 50% Fortalecer la cultura Axon como pilar de nuestro modelo de negocios. Promulgar y apropiar los valores Axon. Medición clima: General &gt; 85%, medición base de valores corporativos.</t>
  </si>
  <si>
    <t>: Lograr efectividad en los indicadores de Visita Médica de los meses de febrero a noviembre 2024.</t>
  </si>
  <si>
    <t>Lograr al 31 de Dic de 2024 una rotacion minima de 5250 unidades de Tetmodis pais</t>
  </si>
  <si>
    <t>Lograr al 31 de Diciembre de 2024 en mipres 427 RX para la zona ( Antioquia-Cordoba y Sucre)</t>
  </si>
  <si>
    <t>Lograr al 31 de Diciembre de 2024 una venta institucional de TETMODIS de $ 7.038.810.714</t>
  </si>
  <si>
    <t>*50% Plan de mejora Deloitte. 1.Mejora procesos criticos actuales, definición y caracterización procesos que faltan. 2. Implementación y seguimiento: No tener calificaciones negativas en los monitoreos o auditorias (Hallazgos críticos o incumplimient</t>
  </si>
  <si>
    <t>50% Implementar acorde a la estrategia, las actividades planteadas por el equipo de mercadeo: # de actividades objetivo / # de actividades ejecutada. 50% Garantizar que los Axon Pharma Plan Territoriales se actualicen y revisen mensualmente, por par</t>
  </si>
  <si>
    <t>50% Lograr al 31 de Dic de 2024 venta neta antes de DPP $15.723 MM para la regional a cargo y las lineas que promociona su equipo THEA en el canal comercial. 50% Lograr al 31 de Dic de 2024 venta neta antes de DPP $9.294 MM par la regional a cargo</t>
  </si>
  <si>
    <t>50% Lograr al 31 de Diciembre de 2024 un RM (217.853) en unidades de las lineas a cargo (THEA). . 50%Lograr al 31 de Diciembre de 2024 las Rx (30.290) de las lineas a cargo (THEA).</t>
  </si>
  <si>
    <t>Lograr efectividad en los indicadores de Visita Médica de los meses de febrero a noviembre 2024: 33% del indicador corresponde a Planeacion y ejecucion del 70%, el otro 33% será la Cobertura acumulada de Medicos al 85% y el 33% restante a la Cobertu</t>
  </si>
  <si>
    <t>50% Lograr al 31 de Dic de 2024 venta neta antes de DPP para la regional a cargoLograr al 31 de Dic de 2024 venta neta Institucional antes de DPP para Tetmodis de $7.038.810.714</t>
  </si>
  <si>
    <t>Lograr al 31 de Diciembre de 2024 las Rx (Close Up) de las marcas promocionadas en su zona a cargo. Medicion:MAT /# de Rx.Lograr al 31 de Diciembre un crecimiento en número de MIPRES Vs 2022 de Tetmodis en su zona a cargo. Medicion: MAT /# de MIPRES.</t>
  </si>
  <si>
    <t>AVTIVIDADES MERCADEO</t>
  </si>
  <si>
    <t>INDICADORES VISITA MED</t>
  </si>
  <si>
    <t>OBJETIVO TD</t>
  </si>
  <si>
    <t>OBJETIVO RX</t>
  </si>
  <si>
    <t>VENTAS</t>
  </si>
  <si>
    <t>Actualizar la matriz de clientes</t>
  </si>
  <si>
    <t>Reducir el impacto de devoluciones en reparto de las reprentadas que se encuentran en Solistica</t>
  </si>
  <si>
    <t>Respaldar la promesa de valor de Axon referente a contar con los procesos y procedimientos de clase mundial</t>
  </si>
  <si>
    <t>50% Implementar acorde a la estretagia, las actividades planteadas. Garantizar que los Axon Pharma Plan Territoriales se actualicen</t>
  </si>
  <si>
    <t>50% Lograr al 31 de Diciembre de 2024 un RM (Retail Market) en unidades de 1.116.317 -50% Lograr al 31 de Diciembre de 2024 las 118.359 Rx</t>
  </si>
  <si>
    <t>50% Plan de mejora Deloitte. 50% Fortalecer la cultura Axon como pilar de nuestro modelo de negocios.</t>
  </si>
  <si>
    <t>Lograr al 31 de Dic de 2024 venta neta antes de DPP a nivel país tanto comercial como institucional $ 155.128.788.488 a nivel país</t>
  </si>
  <si>
    <t>Lograr efectividad en los indicadores de Visita Médica</t>
  </si>
  <si>
    <t>Cumplimiento de Indicadores criticos , procedimientos y cultura AXON-PHARMA:</t>
  </si>
  <si>
    <t>Lograr el cumplimiento al 100% al 31 /12 /2024 de Rotacion de ERIVEDGE.</t>
  </si>
  <si>
    <t>Lograr el cumplimiento al 31 /12 /2024,al 100%, con las fichas y planes de Intellap.</t>
  </si>
  <si>
    <t>Lograr el cumplimiento de rotacion al 100% al 31 Diciembre del 2024 de Tetmodis .</t>
  </si>
  <si>
    <t>Lograr el cumplimiento de venta institucional al 100% al 31/12/2024.</t>
  </si>
  <si>
    <t>Nivel de Servicio</t>
  </si>
  <si>
    <t>Reducir el impacto de devoluciones post reparto</t>
  </si>
  <si>
    <t>Asegurar cumplimiento del Plan de mejora Deloitte.</t>
  </si>
  <si>
    <t>Lograr al 31 de Dic de 2024 la venta neta (P&amp;L) para la linea Biossalud por $35.547.524.635 y 50%: Lograr la Contribución para las representadas a cargo</t>
  </si>
  <si>
    <t>Lograr al 31 de Diciembre de 2024 24.298 de Rx para la linea Biossalud -Probioticos</t>
  </si>
  <si>
    <t>Lograr al 31 de Diciembre de 2024 un RM (Retail Market) en unidades de 324.517.</t>
  </si>
  <si>
    <t>Lograr el 80% de Forecast accuracy de las marcas a cargo Floratil, Alflorex y Muno D Kids</t>
  </si>
  <si>
    <t>Documentar formalmente SOP críticos</t>
  </si>
  <si>
    <t>Establecer una única fuente de información centralizada para las presentaciones de seguimiento de negocios</t>
  </si>
  <si>
    <t>Implementar herramientas tecnológicas óptimas para reducir significativamente el tiempo dedicado a la elaboración de informes dentro de la compañía, identificar 3 informes que su tiempo de elaboracion sea mas de 24 horas</t>
  </si>
  <si>
    <t>50% Lograr al 31 de Dic de 2024 venta neta antes de DPP $27.881 Mcopen el canal comercial. 50% Lograr al 31 de Dic de 2024 venta neta antes de DPP</t>
  </si>
  <si>
    <t>Lograr al 31 de Diciembre de 2024 las Rx (Close Up) de las marcas promocionadas en su zona a cargo. Medicion:MAT /1061 de Rx (Respiratoria 683) (Oftalmologia 378)</t>
  </si>
  <si>
    <t>Lograr al 31 de Diciembre de 2024 un TD (Territorial Data) en unidades de las marcas de la lineas a cargo (Respiratoria #7.398) (Oftalmologia 4.425) Medicion: MAT/Unidades</t>
  </si>
  <si>
    <t>Alinear los flujos del modelo de referencia Deloitte con los documentos internos</t>
  </si>
  <si>
    <t>Fortalecer la Cultura Axon Pharma como pilar de nuestro modelo de negocios</t>
  </si>
  <si>
    <t>Implementar el portal de autorregistro de proveedores</t>
  </si>
  <si>
    <t>Implementar el proceso de Evaluación de Proveedores</t>
  </si>
  <si>
    <t>Implementar una plataforma para la gestión y administración de contratos</t>
  </si>
  <si>
    <t>Lograr al 31 de Dic de 2024 venta neta Institucional antes de DPP para Tetmodis de $7.038.810.714</t>
  </si>
  <si>
    <t>Lograr al 31 de Diciembre de 2024 una rotacion minima 5.250 unidades de Tetmodis en los clientes auditados en el informe de Inventarios y Rotacion</t>
  </si>
  <si>
    <t>Lograr al 31 de Diciembre un crecimiento en número de MIPRES Vs 2022 de Tetmodis en su zona a cargo. Medicion: MAT /# de MIPRES. Asegurar correcta formulacion de Tetmodis: Cantidad total formulada (# tabletas)</t>
  </si>
  <si>
    <t>50% Lograr al 31 de Dic de 2024 venta neta antes de DPP ($2.949,674.039) para la regional Antioquia Biossalud en el canal comercial. 50% Lograr al 31 de Dic de 2024 venta neta antes de DPP ($581.747.085) para la regional Antioquia Linea Biossalud en</t>
  </si>
  <si>
    <t>: Lograr al 31 de Diciembre de 2024 un TD 14.045 unidades de las marcas de la línea Biossalud en la Regional Antioquia .</t>
  </si>
  <si>
    <t>Lograr al 31 de Diciembre de 2024 las Rx 381 de la línea Biossalud en la zona Antioquia. Medicion:MAT /# de Rx</t>
  </si>
  <si>
    <t>50% Lograr al 31 de Dic de 2024 venta neta antes de DPP ($3.475.777.048) para la regional Antioquia y Santanderes de la línea Novartis en el canal comercial. 50% Lograr al 31 de Dic de 2024 venta neta antes de DPP ($1.162.429.259) para la regional An</t>
  </si>
  <si>
    <t>Lograr al 31 de Diciembre de 2024 las Rx 1.932 de las marcas promocionadas en su zona a cargo. Medicion:MAT /# de Rx</t>
  </si>
  <si>
    <t>Lograr al 31 de Diciembre de 2024 un TD 33.249 unidades de las marcas de la línea Novartis en la Regional Antioquia y Santanderes.</t>
  </si>
  <si>
    <t>Garantizar la recuperación de recursos financieros en los casos donde se presenten errores en el envío del producto importado</t>
  </si>
  <si>
    <t>Optimizar el seguimiento de los registros de importación en cuanto a cantidades y vencimientos.</t>
  </si>
  <si>
    <t>Optimizar servicio brindado por proveedores de servicios para el área de Supply</t>
  </si>
  <si>
    <t>Implementar la actualizacion de los subprocesos del plan de trabajo Deloitte</t>
  </si>
  <si>
    <t>implementar mejoras en la plataforma de profitline</t>
  </si>
  <si>
    <t>Optimizar la gestión de gastos mediante la implentación de automatizaciones en la plataforma de Rindegastos</t>
  </si>
  <si>
    <t>Realizar la entrega de radicación y Rindegastos en las fechas estipuladas en el cronograma</t>
  </si>
  <si>
    <t>Automatizar la liquidación de impuesto de renta y diferido</t>
  </si>
  <si>
    <t>Gestionar proyección de impuestos 3 veces durante el año 2024</t>
  </si>
  <si>
    <t>Implementar desarrollos para el área de planificiación financiera garantizando su funcionamiento</t>
  </si>
  <si>
    <t>Implementar la actualización de los subprocesos del plan de trabajo Deloitte</t>
  </si>
  <si>
    <t>Automatizar el informe de vencimiento de las listas de precios de las licitaciones</t>
  </si>
  <si>
    <t>Documentar los procedimientos críticos del area de Facturación</t>
  </si>
  <si>
    <t>Documentar procedimiento para el control físico y acceso al área de archivo.</t>
  </si>
  <si>
    <t>Implementar un modelo que garantice el envío cumplido de todas las facturas emitidas por Axon Pharma SAS</t>
  </si>
  <si>
    <t>Establecer el plan de continuidad de la compañia</t>
  </si>
  <si>
    <t>Gestionar la mejora contínua de los procesos del SGC. A través de la alineación de procesos del modelo de referencia Deloitte con procesos Axon Pharma S.A.S.</t>
  </si>
  <si>
    <t>Implementar el SGC para Axon Pharma S.A.S.</t>
  </si>
  <si>
    <t>Migrar sistema de gestión de riesgos a nueva metodología</t>
  </si>
  <si>
    <t>Bienestar Laboral</t>
  </si>
  <si>
    <t>Cumplimiento de la implementación del SGSST</t>
  </si>
  <si>
    <t>Cumplimiento del proceso de onboarding</t>
  </si>
  <si>
    <t>Recobro de incapacidades</t>
  </si>
  <si>
    <t>Garantizar calidad de producto a través del monitoreo de temperatura para los sistemas que aplique</t>
  </si>
  <si>
    <t>Reforzar servicio al cliente</t>
  </si>
  <si>
    <t>Interactuar en el campo con la comunidad médica en el marco de diversos proyectos científicos, y entregando aportes médicos para el desarrollo de los planes estratégicos y tácticos las líneas.</t>
  </si>
  <si>
    <t>Servir como experto en las áreas terapéuticas, soportando la ejecución e iniciativas promocionales y entrenamientos de la fuerza de ventas</t>
  </si>
  <si>
    <t>Automatizar y Estandarizar Procesos operativos de planeación de compra</t>
  </si>
  <si>
    <t>Garantizar equilibrio en compras entre abastecimiento e impacto en flujo de caja</t>
  </si>
  <si>
    <t>Implementar acorde a la estrategia, las actividades planteadas por el equipo de mercadeo: Implementación Actividades de la línea Novartis Lucentis</t>
  </si>
  <si>
    <t>Lograr al 31 de Dic de 2024 venta neta antes de DPP para Lucentis El 100% es de $ 29.232.300.601 sin embargo el objetivo real es de $14.616.150.301 ya que inicie labores en la línea en el mes de Junio del 2024, esto se validó con la Gere</t>
  </si>
  <si>
    <t>Lograr al cierre del 2024 una rotación mínima 12.000 unidades de Lucentis en los clientes auditados en el informe de Inventarios y Rotación</t>
  </si>
  <si>
    <t>Lograr efectividad en los indicadores de Visita Médica de febrero a noviembre 2024: 70% del indicador corresponde a llegar a una cobertura acumulada de Médicos del 85%. El 30% restante corresponde a la efectividad en su planeación del 60%</t>
  </si>
  <si>
    <t>"Alcanzar crecimiento de dsitribución numerica y ponderada acumulado año minimo del 70% en el portafolio foco regional bogota. "</t>
  </si>
  <si>
    <t>"Cumplir con el presupuesto de ventas de la regional Bogota 52.605.184.344 cop"</t>
  </si>
  <si>
    <t>Capacitaciones y entrenamientos</t>
  </si>
  <si>
    <t>Documentar procesos del área en el sistema de gestion de calidad de la compañía</t>
  </si>
  <si>
    <t>Mejorar habilidades Tecnicas y/o Blandas a nivel personal del colaborador</t>
  </si>
  <si>
    <t>Mejorar, Simplificar y/o implementar nuevos procesos o desarrollos para la compañía.</t>
  </si>
  <si>
    <t>Realizar mensualmente y con calidad los reportes de Transferencia de Valor (50%). Mantener actualizada la carpeta de eventos y contrataciones, con la documentación completa (50%)</t>
  </si>
  <si>
    <t>Apoyar a Dirección Médica en procesos de soporte que permitan llevar a cabo las actividades, contratos y otras tareas.</t>
  </si>
  <si>
    <t>Auditorías sin observaciones críticas. No Major Findings.</t>
  </si>
  <si>
    <t>Seguimiento y Control de Presupuesto SNC - Dermatooncologia - Direccion Medica</t>
  </si>
  <si>
    <t>Implementar mejoras en la planificación de cambios del SGC</t>
  </si>
  <si>
    <t>Asegurar DPP con la representada Productos Roche.</t>
  </si>
  <si>
    <t>Asegurar el financiamiento y garantías necesarias para los negocios actuales y nuevos negocios.</t>
  </si>
  <si>
    <t>Obtener Nuevas lineas de Financiamiento para pagos nacionales y del exterior.</t>
  </si>
  <si>
    <t>Optimizar Procedimientos</t>
  </si>
  <si>
    <t>Respaldar la promesa de valor de Axon referente a contar con procesos y procedimientos de clase mundial.</t>
  </si>
  <si>
    <t>Cumplimiento de indicadores de gestión: cobertura médica, planeación, cobertura a puntos de dispensación e implementación de estrategias de mercadeo.</t>
  </si>
  <si>
    <t>Lograr al 31 de Dic de 2024 venta neta Institucional antes de DPP para Tetmodis $7038.810.714 pais</t>
  </si>
  <si>
    <t>Lograr al 31 de Diciembre de 2024 un crecimiento del 26% en número de MIPRES de Tetmodis Vs 2023 = 919 y asegurar la correcta formulación de Tetmodis.</t>
  </si>
  <si>
    <t>Plan de mejora Deloitte. 1. Mejora procesos criticos actuales 2. Implementación y seguimiento 3. Avance al 80% Documentar o no existe. 4) Procedimientos a cargo</t>
  </si>
  <si>
    <t>50% Lograr al 31 de Dic de 2024 venta neta antes de DPP $13.832 Mcop en el canal comercial. 50% Lograr al 31 de Dic de 2024 venta neta antes de DPP</t>
  </si>
  <si>
    <t>Lograr al 31 de Diciembre de 2024 las Rx (Close Up) de las marcas promocionadas en su zona a cargo. Medicion:MAT / 1341 de Rx</t>
  </si>
  <si>
    <t>Lograr al 31 de Diciembre de 2024 un TD (Territorial Data) en unidades de las marcas de la lineas a cargo (Biossalud). 13773 Medicion: MAT/Unidades</t>
  </si>
  <si>
    <t>Automarizar reportes financieros</t>
  </si>
  <si>
    <t>Elaborar y gestionar el informe de capital de trabajo</t>
  </si>
  <si>
    <t>Alcanzar crecimiento de dsitribución numérica y ponderada acumulado año mínimo del 70% en el portafolio foco total país</t>
  </si>
  <si>
    <t>Asegurar el cumplimiento del procedimiento de eventos comerciales vigente en la plataforma de Kawak</t>
  </si>
  <si>
    <t>Cumplir con el presupuesto de ventas canal comercial de todas las regionales 84.937.469.765</t>
  </si>
  <si>
    <t>Dias de inventario canal comercial 70 días</t>
  </si>
  <si>
    <t>Lograr el 80% de Forecast accuracy de la Linea Novartis y Novartis Lucentis</t>
  </si>
  <si>
    <t>Cumplir con los parámetros definidos en el contrato con Novartis: MM, A&amp;P, SIT, MOH</t>
  </si>
  <si>
    <t>Lograr al 31 de Dic de 2024 la venta neta (P&amp;L) y Lograr la Contribucion para Novartis y NVT Lucentis</t>
  </si>
  <si>
    <t>Lograr al 31 de diciembre de 2024 un RM (Retail Market) en Unidades de Novartis</t>
  </si>
  <si>
    <t>Asegurar cumplimiento a los requerimientos documentales de farmacovigilancia de las representadas y del Invima.</t>
  </si>
  <si>
    <t>Brindar entrenamiento anual en farmacovigilancia a todos los colaboradores antiguos y nuevos.</t>
  </si>
  <si>
    <t>Brindar entrenamiento en farmacovigilancia a stakeholders externos durante el proceso de contratación y de ahí en delante de manera anual por speaker cuando se requiera.</t>
  </si>
  <si>
    <t>Respaldar la promesa de Valor de Axon referente a contar con procesos y procedimientos de clase mundial.</t>
  </si>
  <si>
    <t>Alcanzar crecimiento de dsitribución numerica y ponderada acumulado año minimo del 70% en el portafolio foco regional bogota.</t>
  </si>
  <si>
    <t>Cumplir con el presupuesto de ventas canal comercial de la regional Bogota 52.605.184.344</t>
  </si>
  <si>
    <t>50% Lograr al 31 de Dic de 2024 venta neta antes de DPP para la regional a cargo (bogota) y las lineas que promociona su equipo (thea) en el canal comercial (4.907.543.450-centro-hyabak) 50% Lograr al 31 de Dic de 2024 venta neta</t>
  </si>
  <si>
    <t>Lograr al 31 de Diciembre de 2024 un TD (Territorial Data) en unidades de las marcas de la lineas a cargo (thea-hyabak). Medicion: MAT/Unidades</t>
  </si>
  <si>
    <t>Coordinar de manera efectiva la compra de Material y el envío de ciclos promocionales. Hacer seguimiento al presupuesto de la Líneas y representadas a cargo.</t>
  </si>
  <si>
    <t>Realizar al 31 de diciembre del 2024, 12 acompañamientos en trabajo de campo.</t>
  </si>
  <si>
    <t>Realizar encuesta de satisfacción al cliente interno de acuerdo al sevicio brindado.</t>
  </si>
  <si>
    <t>Realizar reporte de transferencia de valor y mantener actualizada carpeta de eventos y contrataciones.</t>
  </si>
  <si>
    <t>50% Lograr efectividad en los indicadores de Visita Médica 50% Implementar acorde a la estretagia, las actividades planteadas por el equipo de mercadeo, 40 a</t>
  </si>
  <si>
    <t>Lograr al 31 de Diciembre de 2024 las Rx (Close Up) de las marcas promocionadas en su zona a cargo. Medicion:MAT / 799 de Rx</t>
  </si>
  <si>
    <t>Lograr al 31 de Diciembre de 2024 un TD (Territorial Data) en unidades de las marcas de la lineas a cargo (Respiratoria). 21890 Medicion: MAT/Unidades</t>
  </si>
  <si>
    <t>Asegurar el entrenamiento de la fuerza de ventas</t>
  </si>
  <si>
    <t>Consolidar la estructura de Dirección médica de los Medical Advisors, desarrollando su rol internamente y externamente</t>
  </si>
  <si>
    <t>Lograr al 31 de Dic de 2023 venta neta antes de DPP para la regional eje y valle y las lineaNOVARTIS OFTALMOLOGIA</t>
  </si>
  <si>
    <t>Lograr al 31 de Diciembre de 2024 las Rx 1774 de las marcas promocionadas en su zona a cargo. Medicion:MAT /# de Rx</t>
  </si>
  <si>
    <t>Lograr al 31 de Diciembre de 2024 un TD 32704 de unidades de las marcas de la línea Novartis, de la regional Bogotá</t>
  </si>
  <si>
    <t>50% Lograr efectividad en los indicadores de Visita Médica de los meses de febrero a noviembre 2024; 50% Implementar acorde a la estretagia, las actividades planteadas por el equipo de mercadeo</t>
  </si>
  <si>
    <t>Lograr al 31 de Dic de 2024 venta neta antes de DPP de $4.478.327.845 en regional costa Biossalud : 50% $2.898.084.972 en el canal comercial. 50% Lograr al 31 Dic 2024 en Canal instituciional $1.580.242.873</t>
  </si>
  <si>
    <t>Lograr al 31 de Diciembre de 2024 las Rx (Close Up) 803 Rx de las marcas promocionadas en su zona a cargo. Medicion:MAT /# de Rx</t>
  </si>
  <si>
    <t>Lograr al 31 de Diciembre de 2024 un TD (11.155) en unidades de las marcas de la lineas a cargo (Biossalud). Medicion: MAT/Unidades</t>
  </si>
  <si>
    <t>Coordinar de manera efectiva la consecución del material POP y asegurar los tiempos de envio Hacer seguimiento al presupuesto de la linea y las representadas a cargo, garantizando correcta ejecucion.</t>
  </si>
  <si>
    <t>Encuesta de satisfaccion de servicio al cliente interno por encima del 80%.</t>
  </si>
  <si>
    <t>Garantizar al 31 de Diciembre del 2024 se hayan realizado 12 acompañamientos en trabajo de campo, se debe diligenciar el formato de acompañamiento por cada trabajo de campo.</t>
  </si>
  <si>
    <t>Plan de mejora Deloitte.1. Mejora procesos criticos actuales, definición y caracterización procesos que faltan. 2. Implementación y seguimiento: No tener calificaciones negativas en los monitoreos o auditorias (Hallazgos críticos o incumplimientos cr</t>
  </si>
  <si>
    <t>Realizar mensualmente y con calidad los reportes de Transferencia de Valor y Mantener actuzalizada la carpeta de eventos y contrataciones, con la documentacion completa</t>
  </si>
  <si>
    <t>50% Lograr al 31 de Dic de 2024 venta neta antes de DPP $43.977 MCOP, 50% Lograr al 31 de Dic de 2024 venta neta antes de DPP comercial $30.213MCOP, Institucional $13.764MCOP</t>
  </si>
  <si>
    <t>50% Lograr al 31 de Diciembre de 2024 un RM 258.328, 50% Lograr al 31 de Diciembre de 2024 las Rx 20.776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</si>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</sst>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7" x14ac:knownFonts="1">
    <font>
      <sz val="11"/>
      <color theme="1"/>
      <name val="Aptos Narrow"/>
      <family val="2"/>
      <scheme val="minor"/>
    </font>
    <font>
      <sz val="7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6A6A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8" fontId="6" fillId="3" borderId="0" xfId="0" applyNumberFormat="1" applyFont="1" applyFill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ADBF-8BC9-46EA-BE76-CF3AEC0E69B6}">
  <dimension ref="A1:G240"/>
  <sheetViews>
    <sheetView tabSelected="1" workbookViewId="0">
      <selection activeCell="E3" sqref="E3"/>
    </sheetView>
  </sheetViews>
  <sheetFormatPr baseColWidth="10" defaultRowHeight="10.5" x14ac:dyDescent="0.35"/>
  <cols>
    <col min="1" max="1" width="24.86328125" style="6" bestFit="1" customWidth="1"/>
    <col min="2" max="2" width="27.796875" style="6" bestFit="1" customWidth="1"/>
    <col min="3" max="3" width="25.9296875" style="6" bestFit="1" customWidth="1"/>
    <col min="4" max="4" width="27.796875" style="6" bestFit="1" customWidth="1"/>
    <col min="5" max="5" width="18.1328125" style="6" customWidth="1"/>
    <col min="6" max="6" width="26.265625" style="6" bestFit="1" customWidth="1"/>
    <col min="7" max="7" width="17.265625" style="6" bestFit="1" customWidth="1"/>
    <col min="8" max="16384" width="10.6640625" style="6"/>
  </cols>
  <sheetData>
    <row r="1" spans="1:7" x14ac:dyDescent="0.35">
      <c r="A1" s="4" t="s">
        <v>327</v>
      </c>
      <c r="B1" s="4" t="s">
        <v>328</v>
      </c>
      <c r="C1" s="4" t="s">
        <v>329</v>
      </c>
      <c r="D1" s="4" t="s">
        <v>330</v>
      </c>
      <c r="E1" s="5" t="s">
        <v>331</v>
      </c>
      <c r="F1" s="5" t="s">
        <v>332</v>
      </c>
      <c r="G1" s="5" t="s">
        <v>333</v>
      </c>
    </row>
    <row r="2" spans="1:7" x14ac:dyDescent="0.35">
      <c r="A2" s="7">
        <v>390214</v>
      </c>
      <c r="B2" s="7" t="s">
        <v>115</v>
      </c>
      <c r="C2" s="7">
        <v>52154798</v>
      </c>
      <c r="D2" s="7" t="s">
        <v>5</v>
      </c>
      <c r="E2" s="7" t="s">
        <v>6</v>
      </c>
      <c r="F2" s="6">
        <v>1716753288</v>
      </c>
      <c r="G2" s="6" t="s">
        <v>334</v>
      </c>
    </row>
    <row r="3" spans="1:7" x14ac:dyDescent="0.35">
      <c r="A3" s="7">
        <v>409008</v>
      </c>
      <c r="B3" s="7" t="s">
        <v>30</v>
      </c>
      <c r="C3" s="7">
        <v>52154798</v>
      </c>
      <c r="D3" s="7" t="s">
        <v>5</v>
      </c>
      <c r="E3" s="7" t="s">
        <v>6</v>
      </c>
      <c r="F3" s="6">
        <v>1716753288</v>
      </c>
      <c r="G3" s="6" t="s">
        <v>334</v>
      </c>
    </row>
    <row r="4" spans="1:7" x14ac:dyDescent="0.35">
      <c r="A4" s="7">
        <v>641636</v>
      </c>
      <c r="B4" s="7" t="s">
        <v>167</v>
      </c>
      <c r="C4" s="7">
        <v>79488211</v>
      </c>
      <c r="D4" s="7" t="s">
        <v>60</v>
      </c>
      <c r="E4" s="7" t="s">
        <v>6</v>
      </c>
      <c r="F4" s="6">
        <v>1716753288</v>
      </c>
      <c r="G4" s="6" t="s">
        <v>334</v>
      </c>
    </row>
    <row r="5" spans="1:7" x14ac:dyDescent="0.35">
      <c r="A5" s="7">
        <v>8737820</v>
      </c>
      <c r="B5" s="7" t="s">
        <v>202</v>
      </c>
      <c r="C5" s="7">
        <v>79488211</v>
      </c>
      <c r="D5" s="7" t="s">
        <v>60</v>
      </c>
      <c r="E5" s="7" t="s">
        <v>6</v>
      </c>
      <c r="F5" s="6">
        <v>1716753288</v>
      </c>
      <c r="G5" s="6" t="s">
        <v>334</v>
      </c>
    </row>
    <row r="6" spans="1:7" ht="21" x14ac:dyDescent="0.35">
      <c r="A6" s="7">
        <v>14295662</v>
      </c>
      <c r="B6" s="7" t="s">
        <v>42</v>
      </c>
      <c r="C6" s="7">
        <v>409008</v>
      </c>
      <c r="D6" s="7" t="s">
        <v>30</v>
      </c>
      <c r="E6" s="7" t="s">
        <v>6</v>
      </c>
      <c r="F6" s="6">
        <v>1716753288</v>
      </c>
      <c r="G6" s="6" t="s">
        <v>334</v>
      </c>
    </row>
    <row r="7" spans="1:7" x14ac:dyDescent="0.35">
      <c r="A7" s="7">
        <v>19474009</v>
      </c>
      <c r="B7" s="7" t="s">
        <v>223</v>
      </c>
      <c r="C7" s="7">
        <v>42685426</v>
      </c>
      <c r="D7" s="7" t="s">
        <v>119</v>
      </c>
      <c r="E7" s="7" t="s">
        <v>6</v>
      </c>
      <c r="F7" s="6">
        <v>1716753288</v>
      </c>
      <c r="G7" s="6" t="s">
        <v>334</v>
      </c>
    </row>
    <row r="8" spans="1:7" x14ac:dyDescent="0.35">
      <c r="A8" s="7">
        <v>22494330</v>
      </c>
      <c r="B8" s="7" t="s">
        <v>301</v>
      </c>
      <c r="C8" s="7">
        <v>8737820</v>
      </c>
      <c r="D8" s="7" t="s">
        <v>202</v>
      </c>
      <c r="E8" s="7" t="s">
        <v>6</v>
      </c>
      <c r="F8" s="6">
        <v>1716753288</v>
      </c>
      <c r="G8" s="6" t="s">
        <v>334</v>
      </c>
    </row>
    <row r="9" spans="1:7" x14ac:dyDescent="0.35">
      <c r="A9" s="7">
        <v>23591563</v>
      </c>
      <c r="B9" s="7" t="s">
        <v>286</v>
      </c>
      <c r="C9" s="7">
        <v>1032483243</v>
      </c>
      <c r="D9" s="7" t="s">
        <v>280</v>
      </c>
      <c r="E9" s="7" t="s">
        <v>6</v>
      </c>
      <c r="F9" s="6">
        <v>1716753288</v>
      </c>
      <c r="G9" s="6" t="s">
        <v>334</v>
      </c>
    </row>
    <row r="10" spans="1:7" x14ac:dyDescent="0.35">
      <c r="A10" s="7">
        <v>27604973</v>
      </c>
      <c r="B10" s="7" t="s">
        <v>173</v>
      </c>
      <c r="C10" s="7">
        <v>641636</v>
      </c>
      <c r="D10" s="7" t="s">
        <v>167</v>
      </c>
      <c r="E10" s="7" t="s">
        <v>6</v>
      </c>
      <c r="F10" s="6">
        <v>1716753288</v>
      </c>
      <c r="G10" s="6" t="s">
        <v>334</v>
      </c>
    </row>
    <row r="11" spans="1:7" x14ac:dyDescent="0.35">
      <c r="A11" s="7">
        <v>29361843</v>
      </c>
      <c r="B11" s="7" t="s">
        <v>101</v>
      </c>
      <c r="C11" s="7">
        <v>43591816</v>
      </c>
      <c r="D11" s="7" t="s">
        <v>296</v>
      </c>
      <c r="E11" s="7" t="s">
        <v>6</v>
      </c>
      <c r="F11" s="6">
        <v>1716753288</v>
      </c>
      <c r="G11" s="6" t="s">
        <v>334</v>
      </c>
    </row>
    <row r="12" spans="1:7" x14ac:dyDescent="0.35">
      <c r="A12" s="7">
        <v>30039677</v>
      </c>
      <c r="B12" s="7" t="s">
        <v>255</v>
      </c>
      <c r="C12" s="7">
        <v>641636</v>
      </c>
      <c r="D12" s="7" t="s">
        <v>167</v>
      </c>
      <c r="E12" s="7" t="s">
        <v>6</v>
      </c>
      <c r="F12" s="6">
        <v>1716753288</v>
      </c>
      <c r="G12" s="6" t="s">
        <v>334</v>
      </c>
    </row>
    <row r="13" spans="1:7" x14ac:dyDescent="0.35">
      <c r="A13" s="7">
        <v>32735330</v>
      </c>
      <c r="B13" s="7" t="s">
        <v>179</v>
      </c>
      <c r="C13" s="7">
        <v>71361294</v>
      </c>
      <c r="D13" s="7" t="s">
        <v>172</v>
      </c>
      <c r="E13" s="7" t="s">
        <v>6</v>
      </c>
      <c r="F13" s="6">
        <v>1716753288</v>
      </c>
      <c r="G13" s="6" t="s">
        <v>334</v>
      </c>
    </row>
    <row r="14" spans="1:7" ht="21" x14ac:dyDescent="0.35">
      <c r="A14" s="7">
        <v>32764019</v>
      </c>
      <c r="B14" s="7" t="s">
        <v>188</v>
      </c>
      <c r="C14" s="7">
        <v>42685426</v>
      </c>
      <c r="D14" s="7" t="s">
        <v>119</v>
      </c>
      <c r="E14" s="7" t="s">
        <v>6</v>
      </c>
      <c r="F14" s="6">
        <v>1716753288</v>
      </c>
      <c r="G14" s="6" t="s">
        <v>334</v>
      </c>
    </row>
    <row r="15" spans="1:7" x14ac:dyDescent="0.35">
      <c r="A15" s="7">
        <v>32854228</v>
      </c>
      <c r="B15" s="7" t="s">
        <v>297</v>
      </c>
      <c r="C15" s="7">
        <v>51891633</v>
      </c>
      <c r="D15" s="7" t="s">
        <v>276</v>
      </c>
      <c r="E15" s="7" t="s">
        <v>6</v>
      </c>
      <c r="F15" s="6">
        <v>1716753288</v>
      </c>
      <c r="G15" s="6" t="s">
        <v>334</v>
      </c>
    </row>
    <row r="16" spans="1:7" ht="21" x14ac:dyDescent="0.35">
      <c r="A16" s="7">
        <v>37546885</v>
      </c>
      <c r="B16" s="7" t="s">
        <v>191</v>
      </c>
      <c r="C16" s="7">
        <v>32764019</v>
      </c>
      <c r="D16" s="7" t="s">
        <v>188</v>
      </c>
      <c r="E16" s="7" t="s">
        <v>6</v>
      </c>
      <c r="F16" s="6">
        <v>1716753288</v>
      </c>
      <c r="G16" s="6" t="s">
        <v>334</v>
      </c>
    </row>
    <row r="17" spans="1:7" x14ac:dyDescent="0.35">
      <c r="A17" s="7">
        <v>38600052</v>
      </c>
      <c r="B17" s="7" t="s">
        <v>143</v>
      </c>
      <c r="C17" s="7">
        <v>51891633</v>
      </c>
      <c r="D17" s="7" t="s">
        <v>276</v>
      </c>
      <c r="E17" s="7" t="s">
        <v>6</v>
      </c>
      <c r="F17" s="6">
        <v>1716753288</v>
      </c>
      <c r="G17" s="6" t="s">
        <v>334</v>
      </c>
    </row>
    <row r="18" spans="1:7" x14ac:dyDescent="0.35">
      <c r="A18" s="7">
        <v>38665415</v>
      </c>
      <c r="B18" s="7" t="s">
        <v>269</v>
      </c>
      <c r="C18" s="7">
        <v>43591816</v>
      </c>
      <c r="D18" s="7" t="s">
        <v>296</v>
      </c>
      <c r="E18" s="7" t="s">
        <v>6</v>
      </c>
      <c r="F18" s="6">
        <v>1716753288</v>
      </c>
      <c r="G18" s="6" t="s">
        <v>334</v>
      </c>
    </row>
    <row r="19" spans="1:7" x14ac:dyDescent="0.35">
      <c r="A19" s="7">
        <v>39795984</v>
      </c>
      <c r="B19" s="7" t="s">
        <v>228</v>
      </c>
      <c r="C19" s="7">
        <v>93453818</v>
      </c>
      <c r="D19" s="7" t="s">
        <v>33</v>
      </c>
      <c r="E19" s="7" t="s">
        <v>6</v>
      </c>
      <c r="F19" s="6">
        <v>1716753288</v>
      </c>
      <c r="G19" s="6" t="s">
        <v>334</v>
      </c>
    </row>
    <row r="20" spans="1:7" x14ac:dyDescent="0.35">
      <c r="A20" s="7">
        <v>42110682</v>
      </c>
      <c r="B20" s="7" t="s">
        <v>145</v>
      </c>
      <c r="C20" s="7">
        <v>43591816</v>
      </c>
      <c r="D20" s="7" t="s">
        <v>296</v>
      </c>
      <c r="E20" s="7" t="s">
        <v>6</v>
      </c>
      <c r="F20" s="6">
        <v>1716753288</v>
      </c>
      <c r="G20" s="6" t="s">
        <v>334</v>
      </c>
    </row>
    <row r="21" spans="1:7" x14ac:dyDescent="0.35">
      <c r="A21" s="7">
        <v>42158615</v>
      </c>
      <c r="B21" s="7" t="s">
        <v>226</v>
      </c>
      <c r="C21" s="7">
        <v>1088324610</v>
      </c>
      <c r="D21" s="7" t="s">
        <v>231</v>
      </c>
      <c r="E21" s="7" t="s">
        <v>6</v>
      </c>
      <c r="F21" s="6">
        <v>1716753288</v>
      </c>
      <c r="G21" s="6" t="s">
        <v>334</v>
      </c>
    </row>
    <row r="22" spans="1:7" x14ac:dyDescent="0.35">
      <c r="A22" s="7">
        <v>42685426</v>
      </c>
      <c r="B22" s="7" t="s">
        <v>119</v>
      </c>
      <c r="C22" s="7">
        <v>52154798</v>
      </c>
      <c r="D22" s="7" t="s">
        <v>5</v>
      </c>
      <c r="E22" s="7" t="s">
        <v>6</v>
      </c>
      <c r="F22" s="6">
        <v>1716753288</v>
      </c>
      <c r="G22" s="6" t="s">
        <v>334</v>
      </c>
    </row>
    <row r="23" spans="1:7" x14ac:dyDescent="0.35">
      <c r="A23" s="7">
        <v>42687514</v>
      </c>
      <c r="B23" s="7" t="s">
        <v>289</v>
      </c>
      <c r="C23" s="7">
        <v>42685426</v>
      </c>
      <c r="D23" s="7" t="s">
        <v>119</v>
      </c>
      <c r="E23" s="7" t="s">
        <v>6</v>
      </c>
      <c r="F23" s="6">
        <v>1716753288</v>
      </c>
      <c r="G23" s="6" t="s">
        <v>334</v>
      </c>
    </row>
    <row r="24" spans="1:7" x14ac:dyDescent="0.35">
      <c r="A24" s="7">
        <v>43550801</v>
      </c>
      <c r="B24" s="7" t="s">
        <v>77</v>
      </c>
      <c r="C24" s="7">
        <v>42687514</v>
      </c>
      <c r="D24" s="7" t="s">
        <v>289</v>
      </c>
      <c r="E24" s="7" t="s">
        <v>6</v>
      </c>
      <c r="F24" s="6">
        <v>1716753288</v>
      </c>
      <c r="G24" s="6" t="s">
        <v>334</v>
      </c>
    </row>
    <row r="25" spans="1:7" x14ac:dyDescent="0.35">
      <c r="A25" s="7">
        <v>43734619</v>
      </c>
      <c r="B25" s="7" t="s">
        <v>306</v>
      </c>
      <c r="C25" s="7">
        <v>51891633</v>
      </c>
      <c r="D25" s="7" t="s">
        <v>276</v>
      </c>
      <c r="E25" s="7" t="s">
        <v>6</v>
      </c>
      <c r="F25" s="6">
        <v>1716753288</v>
      </c>
      <c r="G25" s="6" t="s">
        <v>334</v>
      </c>
    </row>
    <row r="26" spans="1:7" x14ac:dyDescent="0.35">
      <c r="A26" s="7">
        <v>43915483</v>
      </c>
      <c r="B26" s="7" t="s">
        <v>253</v>
      </c>
      <c r="C26" s="7">
        <v>71361294</v>
      </c>
      <c r="D26" s="7" t="s">
        <v>172</v>
      </c>
      <c r="E26" s="7" t="s">
        <v>6</v>
      </c>
      <c r="F26" s="6">
        <v>1716753288</v>
      </c>
      <c r="G26" s="6" t="s">
        <v>334</v>
      </c>
    </row>
    <row r="27" spans="1:7" x14ac:dyDescent="0.35">
      <c r="A27" s="7">
        <v>43986232</v>
      </c>
      <c r="B27" s="7" t="s">
        <v>234</v>
      </c>
      <c r="C27" s="7">
        <v>42687514</v>
      </c>
      <c r="D27" s="7" t="s">
        <v>289</v>
      </c>
      <c r="E27" s="7" t="s">
        <v>6</v>
      </c>
      <c r="F27" s="6">
        <v>1716753288</v>
      </c>
      <c r="G27" s="6" t="s">
        <v>334</v>
      </c>
    </row>
    <row r="28" spans="1:7" x14ac:dyDescent="0.35">
      <c r="A28" s="7">
        <v>50909587</v>
      </c>
      <c r="B28" s="7" t="s">
        <v>217</v>
      </c>
      <c r="C28" s="7">
        <v>8737820</v>
      </c>
      <c r="D28" s="7" t="s">
        <v>202</v>
      </c>
      <c r="E28" s="7" t="s">
        <v>6</v>
      </c>
      <c r="F28" s="6">
        <v>1716753288</v>
      </c>
      <c r="G28" s="6" t="s">
        <v>334</v>
      </c>
    </row>
    <row r="29" spans="1:7" ht="21" x14ac:dyDescent="0.35">
      <c r="A29" s="7">
        <v>50938173</v>
      </c>
      <c r="B29" s="7" t="s">
        <v>197</v>
      </c>
      <c r="C29" s="7">
        <v>32764019</v>
      </c>
      <c r="D29" s="7" t="s">
        <v>188</v>
      </c>
      <c r="E29" s="7" t="s">
        <v>6</v>
      </c>
      <c r="F29" s="6">
        <v>1716753288</v>
      </c>
      <c r="G29" s="6" t="s">
        <v>334</v>
      </c>
    </row>
    <row r="30" spans="1:7" x14ac:dyDescent="0.35">
      <c r="A30" s="7">
        <v>51594743</v>
      </c>
      <c r="B30" s="7" t="s">
        <v>112</v>
      </c>
      <c r="C30" s="7">
        <v>52154798</v>
      </c>
      <c r="D30" s="7" t="s">
        <v>5</v>
      </c>
      <c r="E30" s="7" t="s">
        <v>6</v>
      </c>
      <c r="F30" s="6">
        <v>1716753288</v>
      </c>
      <c r="G30" s="6" t="s">
        <v>334</v>
      </c>
    </row>
    <row r="31" spans="1:7" x14ac:dyDescent="0.35">
      <c r="A31" s="7">
        <v>51835117</v>
      </c>
      <c r="B31" s="7" t="s">
        <v>46</v>
      </c>
      <c r="C31" s="7">
        <v>52154798</v>
      </c>
      <c r="D31" s="7" t="s">
        <v>5</v>
      </c>
      <c r="E31" s="7" t="s">
        <v>6</v>
      </c>
      <c r="F31" s="6">
        <v>1716753288</v>
      </c>
      <c r="G31" s="6" t="s">
        <v>334</v>
      </c>
    </row>
    <row r="32" spans="1:7" x14ac:dyDescent="0.35">
      <c r="A32" s="7">
        <v>51838800</v>
      </c>
      <c r="B32" s="7" t="s">
        <v>157</v>
      </c>
      <c r="C32" s="7">
        <v>52382439</v>
      </c>
      <c r="D32" s="7" t="s">
        <v>122</v>
      </c>
      <c r="E32" s="7" t="s">
        <v>6</v>
      </c>
      <c r="F32" s="6">
        <v>1716753288</v>
      </c>
      <c r="G32" s="6" t="s">
        <v>334</v>
      </c>
    </row>
    <row r="33" spans="1:7" x14ac:dyDescent="0.35">
      <c r="A33" s="7">
        <v>51867459</v>
      </c>
      <c r="B33" s="7" t="s">
        <v>12</v>
      </c>
      <c r="C33" s="7">
        <v>79488211</v>
      </c>
      <c r="D33" s="7" t="s">
        <v>60</v>
      </c>
      <c r="E33" s="7" t="s">
        <v>6</v>
      </c>
      <c r="F33" s="6">
        <v>1716753288</v>
      </c>
      <c r="G33" s="6" t="s">
        <v>334</v>
      </c>
    </row>
    <row r="34" spans="1:7" x14ac:dyDescent="0.35">
      <c r="A34" s="7">
        <v>51891633</v>
      </c>
      <c r="B34" s="7" t="s">
        <v>276</v>
      </c>
      <c r="C34" s="7">
        <v>52382439</v>
      </c>
      <c r="D34" s="7" t="s">
        <v>122</v>
      </c>
      <c r="E34" s="7" t="s">
        <v>6</v>
      </c>
      <c r="F34" s="6">
        <v>1716753288</v>
      </c>
      <c r="G34" s="6" t="s">
        <v>334</v>
      </c>
    </row>
    <row r="35" spans="1:7" x14ac:dyDescent="0.35">
      <c r="A35" s="7">
        <v>51956650</v>
      </c>
      <c r="B35" s="7" t="s">
        <v>245</v>
      </c>
      <c r="C35" s="7">
        <v>71361294</v>
      </c>
      <c r="D35" s="7" t="s">
        <v>172</v>
      </c>
      <c r="E35" s="7" t="s">
        <v>6</v>
      </c>
      <c r="F35" s="6">
        <v>1716753288</v>
      </c>
      <c r="G35" s="6" t="s">
        <v>334</v>
      </c>
    </row>
    <row r="36" spans="1:7" x14ac:dyDescent="0.35">
      <c r="A36" s="7">
        <v>52016753</v>
      </c>
      <c r="B36" s="7" t="s">
        <v>283</v>
      </c>
      <c r="C36" s="7">
        <v>1032483243</v>
      </c>
      <c r="D36" s="7" t="s">
        <v>280</v>
      </c>
      <c r="E36" s="7" t="s">
        <v>6</v>
      </c>
      <c r="F36" s="6">
        <v>1716753288</v>
      </c>
      <c r="G36" s="6" t="s">
        <v>334</v>
      </c>
    </row>
    <row r="37" spans="1:7" x14ac:dyDescent="0.35">
      <c r="A37" s="7">
        <v>52028552</v>
      </c>
      <c r="B37" s="7" t="s">
        <v>163</v>
      </c>
      <c r="C37" s="7">
        <v>641636</v>
      </c>
      <c r="D37" s="7" t="s">
        <v>167</v>
      </c>
      <c r="E37" s="7" t="s">
        <v>6</v>
      </c>
      <c r="F37" s="6">
        <v>1716753288</v>
      </c>
      <c r="G37" s="6" t="s">
        <v>334</v>
      </c>
    </row>
    <row r="38" spans="1:7" x14ac:dyDescent="0.35">
      <c r="A38" s="7">
        <v>52153227</v>
      </c>
      <c r="B38" s="7" t="s">
        <v>36</v>
      </c>
      <c r="C38" s="7">
        <v>409008</v>
      </c>
      <c r="D38" s="7" t="s">
        <v>30</v>
      </c>
      <c r="E38" s="7" t="s">
        <v>6</v>
      </c>
      <c r="F38" s="6">
        <v>1716753288</v>
      </c>
      <c r="G38" s="6" t="s">
        <v>334</v>
      </c>
    </row>
    <row r="39" spans="1:7" x14ac:dyDescent="0.35">
      <c r="A39" s="7">
        <v>52154798</v>
      </c>
      <c r="B39" s="7" t="s">
        <v>5</v>
      </c>
      <c r="C39" s="7">
        <v>17751243</v>
      </c>
      <c r="D39" s="7" t="s">
        <v>11</v>
      </c>
      <c r="E39" s="7" t="s">
        <v>6</v>
      </c>
      <c r="F39" s="6">
        <v>1716753288</v>
      </c>
      <c r="G39" s="6" t="s">
        <v>334</v>
      </c>
    </row>
    <row r="40" spans="1:7" x14ac:dyDescent="0.35">
      <c r="A40" s="7">
        <v>52202509</v>
      </c>
      <c r="B40" s="7" t="s">
        <v>249</v>
      </c>
      <c r="C40" s="7">
        <v>641636</v>
      </c>
      <c r="D40" s="7" t="s">
        <v>167</v>
      </c>
      <c r="E40" s="7" t="s">
        <v>6</v>
      </c>
      <c r="F40" s="6">
        <v>1716753288</v>
      </c>
      <c r="G40" s="6" t="s">
        <v>334</v>
      </c>
    </row>
    <row r="41" spans="1:7" x14ac:dyDescent="0.35">
      <c r="A41" s="7">
        <v>52257216</v>
      </c>
      <c r="B41" s="7" t="s">
        <v>132</v>
      </c>
      <c r="C41" s="7">
        <v>52154798</v>
      </c>
      <c r="D41" s="7" t="s">
        <v>5</v>
      </c>
      <c r="E41" s="7" t="s">
        <v>6</v>
      </c>
      <c r="F41" s="6">
        <v>1716753288</v>
      </c>
      <c r="G41" s="6" t="s">
        <v>334</v>
      </c>
    </row>
    <row r="42" spans="1:7" x14ac:dyDescent="0.35">
      <c r="A42" s="7">
        <v>52274189</v>
      </c>
      <c r="B42" s="7" t="s">
        <v>165</v>
      </c>
      <c r="C42" s="7">
        <v>641636</v>
      </c>
      <c r="D42" s="7" t="s">
        <v>167</v>
      </c>
      <c r="E42" s="7" t="s">
        <v>6</v>
      </c>
      <c r="F42" s="6">
        <v>1716753288</v>
      </c>
      <c r="G42" s="6" t="s">
        <v>334</v>
      </c>
    </row>
    <row r="43" spans="1:7" x14ac:dyDescent="0.35">
      <c r="A43" s="7">
        <v>52344571</v>
      </c>
      <c r="B43" s="7" t="s">
        <v>181</v>
      </c>
      <c r="C43" s="7">
        <v>71361294</v>
      </c>
      <c r="D43" s="7" t="s">
        <v>172</v>
      </c>
      <c r="E43" s="7" t="s">
        <v>6</v>
      </c>
      <c r="F43" s="6">
        <v>1716753288</v>
      </c>
      <c r="G43" s="6" t="s">
        <v>334</v>
      </c>
    </row>
    <row r="44" spans="1:7" x14ac:dyDescent="0.35">
      <c r="A44" s="7">
        <v>52382439</v>
      </c>
      <c r="B44" s="7" t="s">
        <v>122</v>
      </c>
      <c r="C44" s="7">
        <v>52154798</v>
      </c>
      <c r="D44" s="7" t="s">
        <v>5</v>
      </c>
      <c r="E44" s="7" t="s">
        <v>6</v>
      </c>
      <c r="F44" s="6">
        <v>1716753288</v>
      </c>
      <c r="G44" s="6" t="s">
        <v>334</v>
      </c>
    </row>
    <row r="45" spans="1:7" x14ac:dyDescent="0.35">
      <c r="A45" s="7">
        <v>52392358</v>
      </c>
      <c r="B45" s="7" t="s">
        <v>279</v>
      </c>
      <c r="C45" s="7">
        <v>1032483243</v>
      </c>
      <c r="D45" s="7" t="s">
        <v>280</v>
      </c>
      <c r="E45" s="7" t="s">
        <v>6</v>
      </c>
      <c r="F45" s="6">
        <v>1716753288</v>
      </c>
      <c r="G45" s="6" t="s">
        <v>334</v>
      </c>
    </row>
    <row r="46" spans="1:7" x14ac:dyDescent="0.35">
      <c r="A46" s="7">
        <v>52426979</v>
      </c>
      <c r="B46" s="7" t="s">
        <v>136</v>
      </c>
      <c r="C46" s="7">
        <v>52154798</v>
      </c>
      <c r="D46" s="7" t="s">
        <v>5</v>
      </c>
      <c r="E46" s="7" t="s">
        <v>6</v>
      </c>
      <c r="F46" s="6">
        <v>1716753288</v>
      </c>
      <c r="G46" s="6" t="s">
        <v>334</v>
      </c>
    </row>
    <row r="47" spans="1:7" x14ac:dyDescent="0.35">
      <c r="A47" s="7">
        <v>52489730</v>
      </c>
      <c r="B47" s="7" t="s">
        <v>213</v>
      </c>
      <c r="C47" s="7">
        <v>52382439</v>
      </c>
      <c r="D47" s="7" t="s">
        <v>122</v>
      </c>
      <c r="E47" s="7" t="s">
        <v>6</v>
      </c>
      <c r="F47" s="6">
        <v>1716753288</v>
      </c>
      <c r="G47" s="6" t="s">
        <v>334</v>
      </c>
    </row>
    <row r="48" spans="1:7" x14ac:dyDescent="0.35">
      <c r="A48" s="7">
        <v>52502845</v>
      </c>
      <c r="B48" s="7" t="s">
        <v>287</v>
      </c>
      <c r="C48" s="7">
        <v>1032483243</v>
      </c>
      <c r="D48" s="7" t="s">
        <v>280</v>
      </c>
      <c r="E48" s="7" t="s">
        <v>6</v>
      </c>
      <c r="F48" s="6">
        <v>1716753288</v>
      </c>
      <c r="G48" s="6" t="s">
        <v>334</v>
      </c>
    </row>
    <row r="49" spans="1:7" x14ac:dyDescent="0.35">
      <c r="A49" s="7">
        <v>52518995</v>
      </c>
      <c r="B49" s="7" t="s">
        <v>183</v>
      </c>
      <c r="C49" s="7">
        <v>8737820</v>
      </c>
      <c r="D49" s="7" t="s">
        <v>202</v>
      </c>
      <c r="E49" s="7" t="s">
        <v>6</v>
      </c>
      <c r="F49" s="6">
        <v>1716753288</v>
      </c>
      <c r="G49" s="6" t="s">
        <v>334</v>
      </c>
    </row>
    <row r="50" spans="1:7" x14ac:dyDescent="0.35">
      <c r="A50" s="7">
        <v>52543705</v>
      </c>
      <c r="B50" s="7" t="s">
        <v>294</v>
      </c>
      <c r="C50" s="7">
        <v>51891633</v>
      </c>
      <c r="D50" s="7" t="s">
        <v>276</v>
      </c>
      <c r="E50" s="7" t="s">
        <v>6</v>
      </c>
      <c r="F50" s="6">
        <v>1716753288</v>
      </c>
      <c r="G50" s="6" t="s">
        <v>334</v>
      </c>
    </row>
    <row r="51" spans="1:7" x14ac:dyDescent="0.35">
      <c r="A51" s="7">
        <v>52696303</v>
      </c>
      <c r="B51" s="7" t="s">
        <v>67</v>
      </c>
      <c r="C51" s="7">
        <v>79488211</v>
      </c>
      <c r="D51" s="7" t="s">
        <v>60</v>
      </c>
      <c r="E51" s="7" t="s">
        <v>6</v>
      </c>
      <c r="F51" s="6">
        <v>1716753288</v>
      </c>
      <c r="G51" s="6" t="s">
        <v>334</v>
      </c>
    </row>
    <row r="52" spans="1:7" x14ac:dyDescent="0.35">
      <c r="A52" s="7">
        <v>52801712</v>
      </c>
      <c r="B52" s="7" t="s">
        <v>247</v>
      </c>
      <c r="C52" s="7">
        <v>641636</v>
      </c>
      <c r="D52" s="7" t="s">
        <v>167</v>
      </c>
      <c r="E52" s="7" t="s">
        <v>6</v>
      </c>
      <c r="F52" s="6">
        <v>1716753288</v>
      </c>
      <c r="G52" s="6" t="s">
        <v>334</v>
      </c>
    </row>
    <row r="53" spans="1:7" x14ac:dyDescent="0.35">
      <c r="A53" s="7">
        <v>52828074</v>
      </c>
      <c r="B53" s="7" t="s">
        <v>285</v>
      </c>
      <c r="C53" s="7">
        <v>1032483243</v>
      </c>
      <c r="D53" s="7" t="s">
        <v>280</v>
      </c>
      <c r="E53" s="7" t="s">
        <v>6</v>
      </c>
      <c r="F53" s="6">
        <v>1716753288</v>
      </c>
      <c r="G53" s="6" t="s">
        <v>334</v>
      </c>
    </row>
    <row r="54" spans="1:7" x14ac:dyDescent="0.35">
      <c r="A54" s="7">
        <v>52841807</v>
      </c>
      <c r="B54" s="7" t="s">
        <v>221</v>
      </c>
      <c r="C54" s="7">
        <v>51891633</v>
      </c>
      <c r="D54" s="7" t="s">
        <v>276</v>
      </c>
      <c r="E54" s="7" t="s">
        <v>6</v>
      </c>
      <c r="F54" s="6">
        <v>1716753288</v>
      </c>
      <c r="G54" s="6" t="s">
        <v>334</v>
      </c>
    </row>
    <row r="55" spans="1:7" x14ac:dyDescent="0.35">
      <c r="A55" s="7">
        <v>52851003</v>
      </c>
      <c r="B55" s="7" t="s">
        <v>185</v>
      </c>
      <c r="C55" s="7">
        <v>79488211</v>
      </c>
      <c r="D55" s="7" t="s">
        <v>60</v>
      </c>
      <c r="E55" s="7" t="s">
        <v>6</v>
      </c>
      <c r="F55" s="6">
        <v>1716753288</v>
      </c>
      <c r="G55" s="6" t="s">
        <v>334</v>
      </c>
    </row>
    <row r="56" spans="1:7" x14ac:dyDescent="0.35">
      <c r="A56" s="7">
        <v>52913290</v>
      </c>
      <c r="B56" s="7" t="s">
        <v>209</v>
      </c>
      <c r="C56" s="7">
        <v>52153227</v>
      </c>
      <c r="D56" s="7" t="s">
        <v>36</v>
      </c>
      <c r="E56" s="7" t="s">
        <v>6</v>
      </c>
      <c r="F56" s="6">
        <v>1716753288</v>
      </c>
      <c r="G56" s="6" t="s">
        <v>334</v>
      </c>
    </row>
    <row r="57" spans="1:7" x14ac:dyDescent="0.35">
      <c r="A57" s="7">
        <v>52956854</v>
      </c>
      <c r="B57" s="7" t="s">
        <v>69</v>
      </c>
      <c r="C57" s="7">
        <v>79488211</v>
      </c>
      <c r="D57" s="7" t="s">
        <v>60</v>
      </c>
      <c r="E57" s="7" t="s">
        <v>6</v>
      </c>
      <c r="F57" s="6">
        <v>1716753288</v>
      </c>
      <c r="G57" s="6" t="s">
        <v>334</v>
      </c>
    </row>
    <row r="58" spans="1:7" x14ac:dyDescent="0.35">
      <c r="A58" s="7">
        <v>52976865</v>
      </c>
      <c r="B58" s="7" t="s">
        <v>128</v>
      </c>
      <c r="C58" s="7">
        <v>52154798</v>
      </c>
      <c r="D58" s="7" t="s">
        <v>5</v>
      </c>
      <c r="E58" s="7" t="s">
        <v>6</v>
      </c>
      <c r="F58" s="6">
        <v>1716753288</v>
      </c>
      <c r="G58" s="6" t="s">
        <v>334</v>
      </c>
    </row>
    <row r="59" spans="1:7" x14ac:dyDescent="0.35">
      <c r="A59" s="7">
        <v>53077034</v>
      </c>
      <c r="B59" s="7" t="s">
        <v>63</v>
      </c>
      <c r="C59" s="7">
        <v>79488211</v>
      </c>
      <c r="D59" s="7" t="s">
        <v>60</v>
      </c>
      <c r="E59" s="7" t="s">
        <v>6</v>
      </c>
      <c r="F59" s="6">
        <v>1716753288</v>
      </c>
      <c r="G59" s="6" t="s">
        <v>334</v>
      </c>
    </row>
    <row r="60" spans="1:7" ht="21" x14ac:dyDescent="0.35">
      <c r="A60" s="7">
        <v>55233185</v>
      </c>
      <c r="B60" s="7" t="s">
        <v>193</v>
      </c>
      <c r="C60" s="7">
        <v>32764019</v>
      </c>
      <c r="D60" s="7" t="s">
        <v>188</v>
      </c>
      <c r="E60" s="7" t="s">
        <v>6</v>
      </c>
      <c r="F60" s="6">
        <v>1716753288</v>
      </c>
      <c r="G60" s="6" t="s">
        <v>334</v>
      </c>
    </row>
    <row r="61" spans="1:7" x14ac:dyDescent="0.35">
      <c r="A61" s="7">
        <v>60260356</v>
      </c>
      <c r="B61" s="7" t="s">
        <v>271</v>
      </c>
      <c r="C61" s="7">
        <v>1032483243</v>
      </c>
      <c r="D61" s="7" t="s">
        <v>280</v>
      </c>
      <c r="E61" s="7" t="s">
        <v>6</v>
      </c>
      <c r="F61" s="6">
        <v>1716753288</v>
      </c>
      <c r="G61" s="6" t="s">
        <v>334</v>
      </c>
    </row>
    <row r="62" spans="1:7" x14ac:dyDescent="0.35">
      <c r="A62" s="7">
        <v>60330044</v>
      </c>
      <c r="B62" s="7" t="s">
        <v>58</v>
      </c>
      <c r="C62" s="7">
        <v>79488211</v>
      </c>
      <c r="D62" s="7" t="s">
        <v>60</v>
      </c>
      <c r="E62" s="7" t="s">
        <v>6</v>
      </c>
      <c r="F62" s="6">
        <v>1716753288</v>
      </c>
      <c r="G62" s="6" t="s">
        <v>334</v>
      </c>
    </row>
    <row r="63" spans="1:7" ht="21" x14ac:dyDescent="0.35">
      <c r="A63" s="7">
        <v>60446725</v>
      </c>
      <c r="B63" s="7" t="s">
        <v>154</v>
      </c>
      <c r="C63" s="7">
        <v>32764019</v>
      </c>
      <c r="D63" s="7" t="s">
        <v>188</v>
      </c>
      <c r="E63" s="7" t="s">
        <v>6</v>
      </c>
      <c r="F63" s="6">
        <v>1716753288</v>
      </c>
      <c r="G63" s="6" t="s">
        <v>334</v>
      </c>
    </row>
    <row r="64" spans="1:7" x14ac:dyDescent="0.35">
      <c r="A64" s="7">
        <v>63364962</v>
      </c>
      <c r="B64" s="7" t="s">
        <v>168</v>
      </c>
      <c r="C64" s="7">
        <v>641636</v>
      </c>
      <c r="D64" s="7" t="s">
        <v>167</v>
      </c>
      <c r="E64" s="7" t="s">
        <v>6</v>
      </c>
      <c r="F64" s="6">
        <v>1716753288</v>
      </c>
      <c r="G64" s="6" t="s">
        <v>334</v>
      </c>
    </row>
    <row r="65" spans="1:7" x14ac:dyDescent="0.35">
      <c r="A65" s="7">
        <v>65748105</v>
      </c>
      <c r="B65" s="7" t="s">
        <v>175</v>
      </c>
      <c r="C65" s="7">
        <v>71361294</v>
      </c>
      <c r="D65" s="7" t="s">
        <v>172</v>
      </c>
      <c r="E65" s="7" t="s">
        <v>6</v>
      </c>
      <c r="F65" s="6">
        <v>1716753288</v>
      </c>
      <c r="G65" s="6" t="s">
        <v>334</v>
      </c>
    </row>
    <row r="66" spans="1:7" x14ac:dyDescent="0.35">
      <c r="A66" s="7">
        <v>70562404</v>
      </c>
      <c r="B66" s="7" t="s">
        <v>219</v>
      </c>
      <c r="C66" s="7">
        <v>43591816</v>
      </c>
      <c r="D66" s="7" t="s">
        <v>296</v>
      </c>
      <c r="E66" s="7" t="s">
        <v>6</v>
      </c>
      <c r="F66" s="6">
        <v>1716753288</v>
      </c>
      <c r="G66" s="6" t="s">
        <v>334</v>
      </c>
    </row>
    <row r="67" spans="1:7" x14ac:dyDescent="0.35">
      <c r="A67" s="7">
        <v>71361294</v>
      </c>
      <c r="B67" s="7" t="s">
        <v>172</v>
      </c>
      <c r="C67" s="7">
        <v>79488211</v>
      </c>
      <c r="D67" s="7" t="s">
        <v>60</v>
      </c>
      <c r="E67" s="7" t="s">
        <v>6</v>
      </c>
      <c r="F67" s="6">
        <v>1716753288</v>
      </c>
      <c r="G67" s="6" t="s">
        <v>334</v>
      </c>
    </row>
    <row r="68" spans="1:7" x14ac:dyDescent="0.35">
      <c r="A68" s="7">
        <v>73126383</v>
      </c>
      <c r="B68" s="7" t="s">
        <v>299</v>
      </c>
      <c r="C68" s="7">
        <v>8737820</v>
      </c>
      <c r="D68" s="7" t="s">
        <v>202</v>
      </c>
      <c r="E68" s="7" t="s">
        <v>6</v>
      </c>
      <c r="F68" s="6">
        <v>1716753288</v>
      </c>
      <c r="G68" s="6" t="s">
        <v>334</v>
      </c>
    </row>
    <row r="69" spans="1:7" x14ac:dyDescent="0.35">
      <c r="A69" s="7">
        <v>79159910</v>
      </c>
      <c r="B69" s="7" t="s">
        <v>244</v>
      </c>
      <c r="C69" s="7">
        <v>8737820</v>
      </c>
      <c r="D69" s="7" t="s">
        <v>202</v>
      </c>
      <c r="E69" s="7" t="s">
        <v>6</v>
      </c>
      <c r="F69" s="6">
        <v>1716753288</v>
      </c>
      <c r="G69" s="6" t="s">
        <v>334</v>
      </c>
    </row>
    <row r="70" spans="1:7" x14ac:dyDescent="0.35">
      <c r="A70" s="7">
        <v>79238373</v>
      </c>
      <c r="B70" s="7" t="s">
        <v>203</v>
      </c>
      <c r="C70" s="7">
        <v>79488211</v>
      </c>
      <c r="D70" s="7" t="s">
        <v>60</v>
      </c>
      <c r="E70" s="7" t="s">
        <v>6</v>
      </c>
      <c r="F70" s="6">
        <v>1716753288</v>
      </c>
      <c r="G70" s="6" t="s">
        <v>334</v>
      </c>
    </row>
    <row r="71" spans="1:7" x14ac:dyDescent="0.35">
      <c r="A71" s="7">
        <v>79313096</v>
      </c>
      <c r="B71" s="7" t="s">
        <v>308</v>
      </c>
      <c r="C71" s="7">
        <v>390214</v>
      </c>
      <c r="D71" s="7" t="s">
        <v>115</v>
      </c>
      <c r="E71" s="7" t="s">
        <v>6</v>
      </c>
      <c r="F71" s="6">
        <v>1716753288</v>
      </c>
      <c r="G71" s="6" t="s">
        <v>334</v>
      </c>
    </row>
    <row r="72" spans="1:7" x14ac:dyDescent="0.35">
      <c r="A72" s="7">
        <v>79488211</v>
      </c>
      <c r="B72" s="7" t="s">
        <v>60</v>
      </c>
      <c r="C72" s="7">
        <v>52382439</v>
      </c>
      <c r="D72" s="7" t="s">
        <v>122</v>
      </c>
      <c r="E72" s="7" t="s">
        <v>6</v>
      </c>
      <c r="F72" s="6">
        <v>1716753288</v>
      </c>
      <c r="G72" s="6" t="s">
        <v>334</v>
      </c>
    </row>
    <row r="73" spans="1:7" ht="21" x14ac:dyDescent="0.35">
      <c r="A73" s="7">
        <v>79517251</v>
      </c>
      <c r="B73" s="7" t="s">
        <v>273</v>
      </c>
      <c r="C73" s="7">
        <v>42685426</v>
      </c>
      <c r="D73" s="7" t="s">
        <v>119</v>
      </c>
      <c r="E73" s="7" t="s">
        <v>6</v>
      </c>
      <c r="F73" s="6">
        <v>1716753288</v>
      </c>
      <c r="G73" s="6" t="s">
        <v>334</v>
      </c>
    </row>
    <row r="74" spans="1:7" x14ac:dyDescent="0.35">
      <c r="A74" s="7">
        <v>79716674</v>
      </c>
      <c r="B74" s="7" t="s">
        <v>303</v>
      </c>
      <c r="C74" s="7">
        <v>390214</v>
      </c>
      <c r="D74" s="7" t="s">
        <v>115</v>
      </c>
      <c r="E74" s="7" t="s">
        <v>6</v>
      </c>
      <c r="F74" s="6">
        <v>1716753288</v>
      </c>
      <c r="G74" s="6" t="s">
        <v>334</v>
      </c>
    </row>
    <row r="75" spans="1:7" x14ac:dyDescent="0.35">
      <c r="A75" s="7">
        <v>79782314</v>
      </c>
      <c r="B75" s="7" t="s">
        <v>23</v>
      </c>
      <c r="C75" s="7">
        <v>52382439</v>
      </c>
      <c r="D75" s="7" t="s">
        <v>122</v>
      </c>
      <c r="E75" s="7" t="s">
        <v>6</v>
      </c>
      <c r="F75" s="6">
        <v>1716753288</v>
      </c>
      <c r="G75" s="6" t="s">
        <v>334</v>
      </c>
    </row>
    <row r="76" spans="1:7" x14ac:dyDescent="0.35">
      <c r="A76" s="7">
        <v>80826357</v>
      </c>
      <c r="B76" s="7" t="s">
        <v>105</v>
      </c>
      <c r="C76" s="7">
        <v>1032391109</v>
      </c>
      <c r="D76" s="7" t="s">
        <v>109</v>
      </c>
      <c r="E76" s="7" t="s">
        <v>6</v>
      </c>
      <c r="F76" s="6">
        <v>1716753288</v>
      </c>
      <c r="G76" s="6" t="s">
        <v>334</v>
      </c>
    </row>
    <row r="77" spans="1:7" x14ac:dyDescent="0.35">
      <c r="A77" s="7">
        <v>93132641</v>
      </c>
      <c r="B77" s="7" t="s">
        <v>61</v>
      </c>
      <c r="C77" s="7">
        <v>79488211</v>
      </c>
      <c r="D77" s="7" t="s">
        <v>60</v>
      </c>
      <c r="E77" s="7" t="s">
        <v>6</v>
      </c>
      <c r="F77" s="6">
        <v>1716753288</v>
      </c>
      <c r="G77" s="6" t="s">
        <v>334</v>
      </c>
    </row>
    <row r="78" spans="1:7" x14ac:dyDescent="0.35">
      <c r="A78" s="7">
        <v>93453818</v>
      </c>
      <c r="B78" s="7" t="s">
        <v>33</v>
      </c>
      <c r="C78" s="7">
        <v>409008</v>
      </c>
      <c r="D78" s="7" t="s">
        <v>30</v>
      </c>
      <c r="E78" s="7" t="s">
        <v>6</v>
      </c>
      <c r="F78" s="6">
        <v>1716753288</v>
      </c>
      <c r="G78" s="6" t="s">
        <v>334</v>
      </c>
    </row>
    <row r="79" spans="1:7" x14ac:dyDescent="0.35">
      <c r="A79" s="7">
        <v>94382398</v>
      </c>
      <c r="B79" s="7" t="s">
        <v>212</v>
      </c>
      <c r="C79" s="7">
        <v>43591816</v>
      </c>
      <c r="D79" s="7" t="s">
        <v>296</v>
      </c>
      <c r="E79" s="7" t="s">
        <v>6</v>
      </c>
      <c r="F79" s="6">
        <v>1716753288</v>
      </c>
      <c r="G79" s="6" t="s">
        <v>334</v>
      </c>
    </row>
    <row r="80" spans="1:7" x14ac:dyDescent="0.35">
      <c r="A80" s="7">
        <v>98548935</v>
      </c>
      <c r="B80" s="7" t="s">
        <v>96</v>
      </c>
      <c r="C80" s="7">
        <v>43591816</v>
      </c>
      <c r="D80" s="7" t="s">
        <v>296</v>
      </c>
      <c r="E80" s="7" t="s">
        <v>6</v>
      </c>
      <c r="F80" s="6">
        <v>1716753288</v>
      </c>
      <c r="G80" s="6" t="s">
        <v>334</v>
      </c>
    </row>
    <row r="81" spans="1:7" x14ac:dyDescent="0.35">
      <c r="A81" s="7">
        <v>98647095</v>
      </c>
      <c r="B81" s="7" t="s">
        <v>17</v>
      </c>
      <c r="C81" s="7">
        <v>71361294</v>
      </c>
      <c r="D81" s="7" t="s">
        <v>172</v>
      </c>
      <c r="E81" s="7" t="s">
        <v>6</v>
      </c>
      <c r="F81" s="6">
        <v>1716753288</v>
      </c>
      <c r="G81" s="6" t="s">
        <v>334</v>
      </c>
    </row>
    <row r="82" spans="1:7" x14ac:dyDescent="0.35">
      <c r="A82" s="7">
        <v>1000330200</v>
      </c>
      <c r="B82" s="7" t="s">
        <v>150</v>
      </c>
      <c r="C82" s="7">
        <v>390214</v>
      </c>
      <c r="D82" s="7" t="s">
        <v>115</v>
      </c>
      <c r="E82" s="7" t="s">
        <v>6</v>
      </c>
      <c r="F82" s="6">
        <v>1716753288</v>
      </c>
      <c r="G82" s="6" t="s">
        <v>334</v>
      </c>
    </row>
    <row r="83" spans="1:7" x14ac:dyDescent="0.35">
      <c r="A83" s="7">
        <v>1000987110</v>
      </c>
      <c r="B83" s="7" t="s">
        <v>86</v>
      </c>
      <c r="C83" s="7">
        <v>1031153356</v>
      </c>
      <c r="D83" s="7" t="s">
        <v>26</v>
      </c>
      <c r="E83" s="7" t="s">
        <v>6</v>
      </c>
      <c r="F83" s="6">
        <v>1716753288</v>
      </c>
      <c r="G83" s="6" t="s">
        <v>334</v>
      </c>
    </row>
    <row r="84" spans="1:7" ht="21" x14ac:dyDescent="0.35">
      <c r="A84" s="7">
        <v>1001870778</v>
      </c>
      <c r="B84" s="7" t="s">
        <v>195</v>
      </c>
      <c r="C84" s="7">
        <v>32764019</v>
      </c>
      <c r="D84" s="7" t="s">
        <v>188</v>
      </c>
      <c r="E84" s="7" t="s">
        <v>6</v>
      </c>
      <c r="F84" s="6">
        <v>1716753288</v>
      </c>
      <c r="G84" s="6" t="s">
        <v>334</v>
      </c>
    </row>
    <row r="85" spans="1:7" x14ac:dyDescent="0.35">
      <c r="A85" s="7">
        <v>1002208755</v>
      </c>
      <c r="B85" s="7" t="s">
        <v>81</v>
      </c>
      <c r="C85" s="7">
        <v>8737820</v>
      </c>
      <c r="D85" s="7" t="s">
        <v>202</v>
      </c>
      <c r="E85" s="7" t="s">
        <v>6</v>
      </c>
      <c r="F85" s="6">
        <v>1716753288</v>
      </c>
      <c r="G85" s="6" t="s">
        <v>334</v>
      </c>
    </row>
    <row r="86" spans="1:7" x14ac:dyDescent="0.35">
      <c r="A86" s="7">
        <v>1010223277</v>
      </c>
      <c r="B86" s="7" t="s">
        <v>83</v>
      </c>
      <c r="C86" s="7">
        <v>1031153356</v>
      </c>
      <c r="D86" s="7" t="s">
        <v>26</v>
      </c>
      <c r="E86" s="7" t="s">
        <v>6</v>
      </c>
      <c r="F86" s="6">
        <v>1716753288</v>
      </c>
      <c r="G86" s="6" t="s">
        <v>334</v>
      </c>
    </row>
    <row r="87" spans="1:7" x14ac:dyDescent="0.35">
      <c r="A87" s="7">
        <v>1012445816</v>
      </c>
      <c r="B87" s="7" t="s">
        <v>93</v>
      </c>
      <c r="C87" s="7">
        <v>93453818</v>
      </c>
      <c r="D87" s="7" t="s">
        <v>33</v>
      </c>
      <c r="E87" s="7" t="s">
        <v>6</v>
      </c>
      <c r="F87" s="6">
        <v>1716753288</v>
      </c>
      <c r="G87" s="6" t="s">
        <v>334</v>
      </c>
    </row>
    <row r="88" spans="1:7" x14ac:dyDescent="0.35">
      <c r="A88" s="7">
        <v>1014185943</v>
      </c>
      <c r="B88" s="7" t="s">
        <v>140</v>
      </c>
      <c r="C88" s="7">
        <v>52154798</v>
      </c>
      <c r="D88" s="7" t="s">
        <v>5</v>
      </c>
      <c r="E88" s="7" t="s">
        <v>6</v>
      </c>
      <c r="F88" s="6">
        <v>1716753288</v>
      </c>
      <c r="G88" s="6" t="s">
        <v>334</v>
      </c>
    </row>
    <row r="89" spans="1:7" x14ac:dyDescent="0.35">
      <c r="A89" s="7">
        <v>1014260662</v>
      </c>
      <c r="B89" s="7" t="s">
        <v>311</v>
      </c>
      <c r="C89" s="7">
        <v>390214</v>
      </c>
      <c r="D89" s="7" t="s">
        <v>115</v>
      </c>
      <c r="E89" s="7" t="s">
        <v>6</v>
      </c>
      <c r="F89" s="6">
        <v>1716753288</v>
      </c>
      <c r="G89" s="6" t="s">
        <v>334</v>
      </c>
    </row>
    <row r="90" spans="1:7" x14ac:dyDescent="0.35">
      <c r="A90" s="7">
        <v>1014287418</v>
      </c>
      <c r="B90" s="7" t="s">
        <v>53</v>
      </c>
      <c r="C90" s="7">
        <v>51835117</v>
      </c>
      <c r="D90" s="7" t="s">
        <v>46</v>
      </c>
      <c r="E90" s="7" t="s">
        <v>6</v>
      </c>
      <c r="F90" s="6">
        <v>1716753288</v>
      </c>
      <c r="G90" s="6" t="s">
        <v>334</v>
      </c>
    </row>
    <row r="91" spans="1:7" x14ac:dyDescent="0.35">
      <c r="A91" s="7">
        <v>1014308315</v>
      </c>
      <c r="B91" s="7" t="s">
        <v>147</v>
      </c>
      <c r="C91" s="7">
        <v>52976865</v>
      </c>
      <c r="D91" s="7" t="s">
        <v>128</v>
      </c>
      <c r="E91" s="7" t="s">
        <v>6</v>
      </c>
      <c r="F91" s="6">
        <v>1716753288</v>
      </c>
      <c r="G91" s="6" t="s">
        <v>334</v>
      </c>
    </row>
    <row r="92" spans="1:7" x14ac:dyDescent="0.35">
      <c r="A92" s="7">
        <v>1015396971</v>
      </c>
      <c r="B92" s="7" t="s">
        <v>50</v>
      </c>
      <c r="C92" s="7">
        <v>51835117</v>
      </c>
      <c r="D92" s="7" t="s">
        <v>46</v>
      </c>
      <c r="E92" s="7" t="s">
        <v>6</v>
      </c>
      <c r="F92" s="6">
        <v>1716753288</v>
      </c>
      <c r="G92" s="6" t="s">
        <v>334</v>
      </c>
    </row>
    <row r="93" spans="1:7" x14ac:dyDescent="0.35">
      <c r="A93" s="7">
        <v>1015474243</v>
      </c>
      <c r="B93" s="7" t="s">
        <v>258</v>
      </c>
      <c r="C93" s="7">
        <v>1127226360</v>
      </c>
      <c r="D93" s="7" t="s">
        <v>125</v>
      </c>
      <c r="E93" s="7" t="s">
        <v>6</v>
      </c>
      <c r="F93" s="6">
        <v>1716753288</v>
      </c>
      <c r="G93" s="6" t="s">
        <v>334</v>
      </c>
    </row>
    <row r="94" spans="1:7" x14ac:dyDescent="0.35">
      <c r="A94" s="7">
        <v>1016101574</v>
      </c>
      <c r="B94" s="7" t="s">
        <v>241</v>
      </c>
      <c r="C94" s="7">
        <v>390214</v>
      </c>
      <c r="D94" s="7" t="s">
        <v>115</v>
      </c>
      <c r="E94" s="7" t="s">
        <v>6</v>
      </c>
      <c r="F94" s="6">
        <v>1716753288</v>
      </c>
      <c r="G94" s="6" t="s">
        <v>334</v>
      </c>
    </row>
    <row r="95" spans="1:7" x14ac:dyDescent="0.35">
      <c r="A95" s="7">
        <v>1019024886</v>
      </c>
      <c r="B95" s="7" t="s">
        <v>103</v>
      </c>
      <c r="C95" s="7">
        <v>71361294</v>
      </c>
      <c r="D95" s="7" t="s">
        <v>172</v>
      </c>
      <c r="E95" s="7" t="s">
        <v>6</v>
      </c>
      <c r="F95" s="6">
        <v>1716753288</v>
      </c>
      <c r="G95" s="6" t="s">
        <v>334</v>
      </c>
    </row>
    <row r="96" spans="1:7" x14ac:dyDescent="0.35">
      <c r="A96" s="7">
        <v>1019098623</v>
      </c>
      <c r="B96" s="7" t="s">
        <v>291</v>
      </c>
      <c r="C96" s="7">
        <v>42685426</v>
      </c>
      <c r="D96" s="7" t="s">
        <v>119</v>
      </c>
      <c r="E96" s="7" t="s">
        <v>6</v>
      </c>
      <c r="F96" s="6">
        <v>1716753288</v>
      </c>
      <c r="G96" s="6" t="s">
        <v>334</v>
      </c>
    </row>
    <row r="97" spans="1:7" ht="21" x14ac:dyDescent="0.35">
      <c r="A97" s="7">
        <v>1019101495</v>
      </c>
      <c r="B97" s="7" t="s">
        <v>236</v>
      </c>
      <c r="C97" s="7">
        <v>52257216</v>
      </c>
      <c r="D97" s="7" t="s">
        <v>132</v>
      </c>
      <c r="E97" s="7" t="s">
        <v>6</v>
      </c>
      <c r="F97" s="6">
        <v>1716753288</v>
      </c>
      <c r="G97" s="6" t="s">
        <v>334</v>
      </c>
    </row>
    <row r="98" spans="1:7" ht="21" x14ac:dyDescent="0.35">
      <c r="A98" s="7">
        <v>1022399644</v>
      </c>
      <c r="B98" s="7" t="s">
        <v>98</v>
      </c>
      <c r="C98" s="7">
        <v>14295662</v>
      </c>
      <c r="D98" s="7" t="s">
        <v>42</v>
      </c>
      <c r="E98" s="7" t="s">
        <v>6</v>
      </c>
      <c r="F98" s="6">
        <v>1716753288</v>
      </c>
      <c r="G98" s="6" t="s">
        <v>334</v>
      </c>
    </row>
    <row r="99" spans="1:7" x14ac:dyDescent="0.35">
      <c r="A99" s="7">
        <v>1022972423</v>
      </c>
      <c r="B99" s="7" t="s">
        <v>263</v>
      </c>
      <c r="C99" s="7">
        <v>1127226360</v>
      </c>
      <c r="D99" s="7" t="s">
        <v>125</v>
      </c>
      <c r="E99" s="7" t="s">
        <v>6</v>
      </c>
      <c r="F99" s="6">
        <v>1716753288</v>
      </c>
      <c r="G99" s="6" t="s">
        <v>334</v>
      </c>
    </row>
    <row r="100" spans="1:7" x14ac:dyDescent="0.35">
      <c r="A100" s="7">
        <v>1023932821</v>
      </c>
      <c r="B100" s="7" t="s">
        <v>89</v>
      </c>
      <c r="C100" s="7">
        <v>1014185943</v>
      </c>
      <c r="D100" s="7" t="s">
        <v>140</v>
      </c>
      <c r="E100" s="7" t="s">
        <v>6</v>
      </c>
      <c r="F100" s="6">
        <v>1716753288</v>
      </c>
      <c r="G100" s="6" t="s">
        <v>334</v>
      </c>
    </row>
    <row r="101" spans="1:7" x14ac:dyDescent="0.35">
      <c r="A101" s="7">
        <v>1023951188</v>
      </c>
      <c r="B101" s="7" t="s">
        <v>39</v>
      </c>
      <c r="C101" s="7">
        <v>409008</v>
      </c>
      <c r="D101" s="7" t="s">
        <v>30</v>
      </c>
      <c r="E101" s="7" t="s">
        <v>6</v>
      </c>
      <c r="F101" s="6">
        <v>1716753288</v>
      </c>
      <c r="G101" s="6" t="s">
        <v>334</v>
      </c>
    </row>
    <row r="102" spans="1:7" x14ac:dyDescent="0.35">
      <c r="A102" s="7">
        <v>1026557401</v>
      </c>
      <c r="B102" s="7" t="s">
        <v>74</v>
      </c>
      <c r="C102" s="7">
        <v>79488211</v>
      </c>
      <c r="D102" s="7" t="s">
        <v>60</v>
      </c>
      <c r="E102" s="7" t="s">
        <v>6</v>
      </c>
      <c r="F102" s="6">
        <v>1716753288</v>
      </c>
      <c r="G102" s="6" t="s">
        <v>334</v>
      </c>
    </row>
    <row r="103" spans="1:7" x14ac:dyDescent="0.35">
      <c r="A103" s="7">
        <v>1030527843</v>
      </c>
      <c r="B103" s="7" t="s">
        <v>71</v>
      </c>
      <c r="C103" s="7">
        <v>79488211</v>
      </c>
      <c r="D103" s="7" t="s">
        <v>60</v>
      </c>
      <c r="E103" s="7" t="s">
        <v>6</v>
      </c>
      <c r="F103" s="6">
        <v>1716753288</v>
      </c>
      <c r="G103" s="6" t="s">
        <v>334</v>
      </c>
    </row>
    <row r="104" spans="1:7" x14ac:dyDescent="0.35">
      <c r="A104" s="7">
        <v>1031153356</v>
      </c>
      <c r="B104" s="7" t="s">
        <v>26</v>
      </c>
      <c r="C104" s="7">
        <v>409008</v>
      </c>
      <c r="D104" s="7" t="s">
        <v>30</v>
      </c>
      <c r="E104" s="7" t="s">
        <v>6</v>
      </c>
      <c r="F104" s="6">
        <v>1716753288</v>
      </c>
      <c r="G104" s="6" t="s">
        <v>334</v>
      </c>
    </row>
    <row r="105" spans="1:7" x14ac:dyDescent="0.35">
      <c r="A105" s="7">
        <v>1032391109</v>
      </c>
      <c r="B105" s="7" t="s">
        <v>109</v>
      </c>
      <c r="C105" s="7">
        <v>52154798</v>
      </c>
      <c r="D105" s="7" t="s">
        <v>5</v>
      </c>
      <c r="E105" s="7" t="s">
        <v>6</v>
      </c>
      <c r="F105" s="6">
        <v>1716753288</v>
      </c>
      <c r="G105" s="6" t="s">
        <v>334</v>
      </c>
    </row>
    <row r="106" spans="1:7" x14ac:dyDescent="0.35">
      <c r="A106" s="7">
        <v>1032483243</v>
      </c>
      <c r="B106" s="7" t="s">
        <v>280</v>
      </c>
      <c r="C106" s="7">
        <v>42685426</v>
      </c>
      <c r="D106" s="7" t="s">
        <v>119</v>
      </c>
      <c r="E106" s="7" t="s">
        <v>6</v>
      </c>
      <c r="F106" s="6">
        <v>1716753288</v>
      </c>
      <c r="G106" s="6" t="s">
        <v>334</v>
      </c>
    </row>
    <row r="107" spans="1:7" x14ac:dyDescent="0.35">
      <c r="A107" s="7">
        <v>1032496994</v>
      </c>
      <c r="B107" s="7" t="s">
        <v>0</v>
      </c>
      <c r="C107" s="7">
        <v>1127226360</v>
      </c>
      <c r="D107" s="7" t="s">
        <v>125</v>
      </c>
      <c r="E107" s="7" t="s">
        <v>6</v>
      </c>
      <c r="F107" s="6">
        <v>1716753288</v>
      </c>
      <c r="G107" s="6" t="s">
        <v>334</v>
      </c>
    </row>
    <row r="108" spans="1:7" x14ac:dyDescent="0.35">
      <c r="A108" s="7">
        <v>1032501391</v>
      </c>
      <c r="B108" s="7" t="s">
        <v>160</v>
      </c>
      <c r="C108" s="7">
        <v>51838800</v>
      </c>
      <c r="D108" s="7" t="s">
        <v>157</v>
      </c>
      <c r="E108" s="7" t="s">
        <v>6</v>
      </c>
      <c r="F108" s="6">
        <v>1716753288</v>
      </c>
      <c r="G108" s="6" t="s">
        <v>334</v>
      </c>
    </row>
    <row r="109" spans="1:7" x14ac:dyDescent="0.35">
      <c r="A109" s="7">
        <v>1065563482</v>
      </c>
      <c r="B109" s="7" t="s">
        <v>56</v>
      </c>
      <c r="C109" s="7">
        <v>8737820</v>
      </c>
      <c r="D109" s="7" t="s">
        <v>202</v>
      </c>
      <c r="E109" s="7" t="s">
        <v>6</v>
      </c>
      <c r="F109" s="6">
        <v>1716753288</v>
      </c>
      <c r="G109" s="6" t="s">
        <v>334</v>
      </c>
    </row>
    <row r="110" spans="1:7" x14ac:dyDescent="0.35">
      <c r="A110" s="7">
        <v>1070016151</v>
      </c>
      <c r="B110" s="7" t="s">
        <v>266</v>
      </c>
      <c r="C110" s="7">
        <v>1127226360</v>
      </c>
      <c r="D110" s="7" t="s">
        <v>125</v>
      </c>
      <c r="E110" s="7" t="s">
        <v>6</v>
      </c>
      <c r="F110" s="6">
        <v>1716753288</v>
      </c>
      <c r="G110" s="6" t="s">
        <v>334</v>
      </c>
    </row>
    <row r="111" spans="1:7" x14ac:dyDescent="0.35">
      <c r="A111" s="7">
        <v>1074128671</v>
      </c>
      <c r="B111" s="7" t="s">
        <v>239</v>
      </c>
      <c r="C111" s="7">
        <v>42685426</v>
      </c>
      <c r="D111" s="7" t="s">
        <v>119</v>
      </c>
      <c r="E111" s="7" t="s">
        <v>6</v>
      </c>
      <c r="F111" s="6">
        <v>1716753288</v>
      </c>
      <c r="G111" s="6" t="s">
        <v>334</v>
      </c>
    </row>
    <row r="112" spans="1:7" x14ac:dyDescent="0.35">
      <c r="A112" s="7">
        <v>1088324610</v>
      </c>
      <c r="B112" s="7" t="s">
        <v>231</v>
      </c>
      <c r="C112" s="7">
        <v>42685426</v>
      </c>
      <c r="D112" s="7" t="s">
        <v>119</v>
      </c>
      <c r="E112" s="7" t="s">
        <v>6</v>
      </c>
      <c r="F112" s="6">
        <v>1716753288</v>
      </c>
      <c r="G112" s="6" t="s">
        <v>334</v>
      </c>
    </row>
    <row r="113" spans="1:7" x14ac:dyDescent="0.35">
      <c r="A113" s="7">
        <v>1092386790</v>
      </c>
      <c r="B113" s="7" t="s">
        <v>251</v>
      </c>
      <c r="C113" s="7">
        <v>71361294</v>
      </c>
      <c r="D113" s="7" t="s">
        <v>172</v>
      </c>
      <c r="E113" s="7" t="s">
        <v>6</v>
      </c>
      <c r="F113" s="6">
        <v>1716753288</v>
      </c>
      <c r="G113" s="6" t="s">
        <v>334</v>
      </c>
    </row>
    <row r="114" spans="1:7" x14ac:dyDescent="0.35">
      <c r="A114" s="7">
        <v>1097890266</v>
      </c>
      <c r="B114" s="7" t="s">
        <v>215</v>
      </c>
      <c r="C114" s="7">
        <v>52489730</v>
      </c>
      <c r="D114" s="7" t="s">
        <v>213</v>
      </c>
      <c r="E114" s="7" t="s">
        <v>6</v>
      </c>
      <c r="F114" s="6">
        <v>1716753288</v>
      </c>
      <c r="G114" s="6" t="s">
        <v>334</v>
      </c>
    </row>
    <row r="115" spans="1:7" x14ac:dyDescent="0.35">
      <c r="A115" s="7">
        <v>1121820661</v>
      </c>
      <c r="B115" s="7" t="s">
        <v>65</v>
      </c>
      <c r="C115" s="7">
        <v>79488211</v>
      </c>
      <c r="D115" s="7" t="s">
        <v>60</v>
      </c>
      <c r="E115" s="7" t="s">
        <v>6</v>
      </c>
      <c r="F115" s="6">
        <v>1716753288</v>
      </c>
      <c r="G115" s="6" t="s">
        <v>334</v>
      </c>
    </row>
    <row r="116" spans="1:7" x14ac:dyDescent="0.35">
      <c r="A116" s="7">
        <v>1127226360</v>
      </c>
      <c r="B116" s="7" t="s">
        <v>125</v>
      </c>
      <c r="C116" s="7">
        <v>52154798</v>
      </c>
      <c r="D116" s="7" t="s">
        <v>5</v>
      </c>
      <c r="E116" s="7" t="s">
        <v>6</v>
      </c>
      <c r="F116" s="6">
        <v>1716753288</v>
      </c>
      <c r="G116" s="6" t="s">
        <v>334</v>
      </c>
    </row>
    <row r="117" spans="1:7" x14ac:dyDescent="0.35">
      <c r="A117" s="7">
        <v>1130618533</v>
      </c>
      <c r="B117" s="7" t="s">
        <v>201</v>
      </c>
      <c r="C117" s="7">
        <v>43591816</v>
      </c>
      <c r="D117" s="7" t="s">
        <v>296</v>
      </c>
      <c r="E117" s="7" t="s">
        <v>6</v>
      </c>
      <c r="F117" s="6">
        <v>1716753288</v>
      </c>
      <c r="G117" s="6" t="s">
        <v>334</v>
      </c>
    </row>
    <row r="118" spans="1:7" x14ac:dyDescent="0.35">
      <c r="A118" s="7">
        <v>1130654162</v>
      </c>
      <c r="B118" s="7" t="s">
        <v>170</v>
      </c>
      <c r="C118" s="7">
        <v>71361294</v>
      </c>
      <c r="D118" s="7" t="s">
        <v>172</v>
      </c>
      <c r="E118" s="7" t="s">
        <v>6</v>
      </c>
      <c r="F118" s="6">
        <v>1716753288</v>
      </c>
      <c r="G118" s="6" t="s">
        <v>334</v>
      </c>
    </row>
    <row r="119" spans="1:7" x14ac:dyDescent="0.35">
      <c r="A119" s="7">
        <v>1140871898</v>
      </c>
      <c r="B119" s="7" t="s">
        <v>261</v>
      </c>
      <c r="C119" s="7">
        <v>8737820</v>
      </c>
      <c r="D119" s="7" t="s">
        <v>202</v>
      </c>
      <c r="E119" s="7" t="s">
        <v>6</v>
      </c>
      <c r="F119" s="6">
        <v>1716753288</v>
      </c>
      <c r="G119" s="6" t="s">
        <v>334</v>
      </c>
    </row>
    <row r="120" spans="1:7" ht="21" x14ac:dyDescent="0.35">
      <c r="A120" s="7">
        <v>1143369832</v>
      </c>
      <c r="B120" s="7" t="s">
        <v>199</v>
      </c>
      <c r="C120" s="7">
        <v>32764019</v>
      </c>
      <c r="D120" s="7" t="s">
        <v>188</v>
      </c>
      <c r="E120" s="7" t="s">
        <v>6</v>
      </c>
      <c r="F120" s="6">
        <v>1716753288</v>
      </c>
      <c r="G120" s="6" t="s">
        <v>334</v>
      </c>
    </row>
    <row r="121" spans="1:7" x14ac:dyDescent="0.35">
      <c r="A121" s="7">
        <v>1233692082</v>
      </c>
      <c r="B121" s="7" t="s">
        <v>19</v>
      </c>
      <c r="C121" s="7">
        <v>79782314</v>
      </c>
      <c r="D121" s="7" t="s">
        <v>23</v>
      </c>
      <c r="E121" s="7" t="s">
        <v>6</v>
      </c>
      <c r="F121" s="6">
        <v>1716753288</v>
      </c>
      <c r="G121" s="6" t="s">
        <v>334</v>
      </c>
    </row>
    <row r="122" spans="1:7" x14ac:dyDescent="0.35">
      <c r="A122" s="7"/>
      <c r="B122" s="7"/>
      <c r="C122" s="7"/>
      <c r="D122" s="7"/>
      <c r="E122" s="7"/>
    </row>
    <row r="123" spans="1:7" x14ac:dyDescent="0.35">
      <c r="A123" s="7"/>
      <c r="B123" s="7"/>
      <c r="C123" s="7"/>
      <c r="D123" s="7"/>
      <c r="E123" s="7"/>
    </row>
    <row r="124" spans="1:7" x14ac:dyDescent="0.35">
      <c r="A124" s="7"/>
      <c r="B124" s="7"/>
      <c r="C124" s="7"/>
      <c r="D124" s="7"/>
      <c r="E124" s="7"/>
    </row>
    <row r="125" spans="1:7" x14ac:dyDescent="0.35">
      <c r="A125" s="7"/>
      <c r="B125" s="7"/>
      <c r="C125" s="7"/>
      <c r="D125" s="7"/>
      <c r="E125" s="7"/>
    </row>
    <row r="126" spans="1:7" x14ac:dyDescent="0.35">
      <c r="A126" s="7"/>
      <c r="B126" s="7"/>
      <c r="C126" s="7"/>
      <c r="D126" s="7"/>
      <c r="E126" s="7"/>
    </row>
    <row r="127" spans="1:7" x14ac:dyDescent="0.35">
      <c r="A127" s="7"/>
      <c r="B127" s="7"/>
      <c r="C127" s="7"/>
      <c r="D127" s="7"/>
      <c r="E127" s="7"/>
    </row>
    <row r="128" spans="1:7" x14ac:dyDescent="0.35">
      <c r="A128" s="7"/>
      <c r="B128" s="7"/>
      <c r="C128" s="7"/>
      <c r="D128" s="7"/>
      <c r="E128" s="7"/>
    </row>
    <row r="129" spans="1:5" x14ac:dyDescent="0.35">
      <c r="A129" s="7"/>
      <c r="B129" s="7"/>
      <c r="C129" s="7"/>
      <c r="D129" s="7"/>
      <c r="E129" s="7"/>
    </row>
    <row r="130" spans="1:5" x14ac:dyDescent="0.35">
      <c r="A130" s="7"/>
      <c r="B130" s="7"/>
      <c r="C130" s="7"/>
      <c r="D130" s="7"/>
      <c r="E130" s="7"/>
    </row>
    <row r="131" spans="1:5" x14ac:dyDescent="0.35">
      <c r="A131" s="7"/>
      <c r="B131" s="7"/>
      <c r="C131" s="7"/>
      <c r="D131" s="7"/>
      <c r="E131" s="7"/>
    </row>
    <row r="132" spans="1:5" x14ac:dyDescent="0.35">
      <c r="A132" s="7"/>
      <c r="B132" s="7"/>
      <c r="C132" s="7"/>
      <c r="D132" s="7"/>
      <c r="E132" s="7"/>
    </row>
    <row r="133" spans="1:5" x14ac:dyDescent="0.35">
      <c r="A133" s="7"/>
      <c r="B133" s="7"/>
      <c r="C133" s="7"/>
      <c r="D133" s="7"/>
      <c r="E133" s="7"/>
    </row>
    <row r="134" spans="1:5" x14ac:dyDescent="0.35">
      <c r="A134" s="7"/>
      <c r="B134" s="7"/>
      <c r="C134" s="7"/>
      <c r="D134" s="7"/>
      <c r="E134" s="7"/>
    </row>
    <row r="135" spans="1:5" x14ac:dyDescent="0.35">
      <c r="A135" s="7"/>
      <c r="B135" s="7"/>
      <c r="C135" s="7"/>
      <c r="D135" s="7"/>
      <c r="E135" s="7"/>
    </row>
    <row r="136" spans="1:5" x14ac:dyDescent="0.35">
      <c r="A136" s="7"/>
      <c r="B136" s="7"/>
      <c r="C136" s="7"/>
      <c r="D136" s="7"/>
      <c r="E136" s="7"/>
    </row>
    <row r="137" spans="1:5" x14ac:dyDescent="0.35">
      <c r="A137" s="7"/>
      <c r="B137" s="7"/>
      <c r="C137" s="7"/>
      <c r="D137" s="7"/>
      <c r="E137" s="7"/>
    </row>
    <row r="138" spans="1:5" x14ac:dyDescent="0.35">
      <c r="A138" s="7"/>
      <c r="B138" s="7"/>
      <c r="C138" s="7"/>
      <c r="D138" s="7"/>
      <c r="E138" s="7"/>
    </row>
    <row r="139" spans="1:5" x14ac:dyDescent="0.35">
      <c r="A139" s="7"/>
      <c r="B139" s="7"/>
      <c r="C139" s="7"/>
      <c r="D139" s="7"/>
      <c r="E139" s="7"/>
    </row>
    <row r="140" spans="1:5" x14ac:dyDescent="0.35">
      <c r="A140" s="7"/>
      <c r="B140" s="7"/>
      <c r="C140" s="7"/>
      <c r="D140" s="7"/>
      <c r="E140" s="7"/>
    </row>
    <row r="141" spans="1:5" x14ac:dyDescent="0.35">
      <c r="A141" s="7"/>
      <c r="B141" s="7"/>
      <c r="C141" s="7"/>
      <c r="D141" s="7"/>
      <c r="E141" s="7"/>
    </row>
    <row r="142" spans="1:5" x14ac:dyDescent="0.35">
      <c r="A142" s="7"/>
      <c r="B142" s="7"/>
      <c r="C142" s="7"/>
      <c r="D142" s="7"/>
      <c r="E142" s="7"/>
    </row>
    <row r="143" spans="1:5" x14ac:dyDescent="0.35">
      <c r="A143" s="7"/>
      <c r="B143" s="7"/>
      <c r="C143" s="7"/>
      <c r="D143" s="7"/>
      <c r="E143" s="7"/>
    </row>
    <row r="144" spans="1:5" x14ac:dyDescent="0.35">
      <c r="A144" s="7"/>
      <c r="B144" s="7"/>
      <c r="C144" s="7"/>
      <c r="D144" s="7"/>
      <c r="E144" s="7"/>
    </row>
    <row r="145" spans="1:5" x14ac:dyDescent="0.35">
      <c r="A145" s="7"/>
      <c r="B145" s="7"/>
      <c r="C145" s="7"/>
      <c r="D145" s="7"/>
      <c r="E145" s="7"/>
    </row>
    <row r="146" spans="1:5" x14ac:dyDescent="0.35">
      <c r="A146" s="7"/>
      <c r="B146" s="7"/>
      <c r="C146" s="7"/>
      <c r="D146" s="7"/>
      <c r="E146" s="7"/>
    </row>
    <row r="147" spans="1:5" x14ac:dyDescent="0.35">
      <c r="A147" s="7"/>
      <c r="B147" s="7"/>
      <c r="C147" s="7"/>
      <c r="D147" s="7"/>
      <c r="E147" s="7"/>
    </row>
    <row r="148" spans="1:5" x14ac:dyDescent="0.35">
      <c r="A148" s="7"/>
      <c r="B148" s="7"/>
      <c r="C148" s="7"/>
      <c r="D148" s="7"/>
      <c r="E148" s="7"/>
    </row>
    <row r="149" spans="1:5" x14ac:dyDescent="0.35">
      <c r="A149" s="7"/>
      <c r="B149" s="7"/>
      <c r="C149" s="7"/>
      <c r="D149" s="7"/>
      <c r="E149" s="7"/>
    </row>
    <row r="150" spans="1:5" x14ac:dyDescent="0.35">
      <c r="A150" s="7"/>
      <c r="B150" s="7"/>
      <c r="C150" s="7"/>
      <c r="D150" s="7"/>
      <c r="E150" s="7"/>
    </row>
    <row r="151" spans="1:5" x14ac:dyDescent="0.35">
      <c r="A151" s="7"/>
      <c r="B151" s="7"/>
      <c r="C151" s="7"/>
      <c r="D151" s="7"/>
      <c r="E151" s="7"/>
    </row>
    <row r="152" spans="1:5" x14ac:dyDescent="0.35">
      <c r="A152" s="7"/>
      <c r="B152" s="7"/>
      <c r="C152" s="7"/>
      <c r="D152" s="7"/>
      <c r="E152" s="7"/>
    </row>
    <row r="153" spans="1:5" x14ac:dyDescent="0.35">
      <c r="A153" s="7"/>
      <c r="B153" s="7"/>
      <c r="C153" s="7"/>
      <c r="D153" s="7"/>
      <c r="E153" s="7"/>
    </row>
    <row r="154" spans="1:5" x14ac:dyDescent="0.35">
      <c r="A154" s="7"/>
      <c r="B154" s="7"/>
      <c r="C154" s="7"/>
      <c r="D154" s="7"/>
      <c r="E154" s="7"/>
    </row>
    <row r="155" spans="1:5" x14ac:dyDescent="0.35">
      <c r="A155" s="7"/>
      <c r="B155" s="7"/>
      <c r="C155" s="7"/>
      <c r="D155" s="7"/>
      <c r="E155" s="7"/>
    </row>
    <row r="156" spans="1:5" x14ac:dyDescent="0.35">
      <c r="A156" s="7"/>
      <c r="B156" s="7"/>
      <c r="C156" s="7"/>
      <c r="D156" s="7"/>
      <c r="E156" s="7"/>
    </row>
    <row r="157" spans="1:5" x14ac:dyDescent="0.35">
      <c r="A157" s="7"/>
      <c r="B157" s="7"/>
      <c r="C157" s="7"/>
      <c r="D157" s="7"/>
      <c r="E157" s="7"/>
    </row>
    <row r="158" spans="1:5" x14ac:dyDescent="0.35">
      <c r="A158" s="7"/>
      <c r="B158" s="7"/>
      <c r="C158" s="7"/>
      <c r="D158" s="7"/>
      <c r="E158" s="7"/>
    </row>
    <row r="159" spans="1:5" x14ac:dyDescent="0.35">
      <c r="A159" s="7"/>
      <c r="B159" s="7"/>
      <c r="C159" s="7"/>
      <c r="D159" s="7"/>
      <c r="E159" s="7"/>
    </row>
    <row r="160" spans="1:5" x14ac:dyDescent="0.35">
      <c r="A160" s="7"/>
      <c r="B160" s="7"/>
      <c r="C160" s="7"/>
      <c r="D160" s="7"/>
      <c r="E160" s="7"/>
    </row>
    <row r="161" spans="1:5" x14ac:dyDescent="0.35">
      <c r="A161" s="7"/>
      <c r="B161" s="7"/>
      <c r="C161" s="7"/>
      <c r="D161" s="7"/>
      <c r="E161" s="7"/>
    </row>
    <row r="162" spans="1:5" x14ac:dyDescent="0.35">
      <c r="A162" s="7"/>
      <c r="B162" s="7"/>
      <c r="C162" s="7"/>
      <c r="D162" s="7"/>
      <c r="E162" s="7"/>
    </row>
    <row r="163" spans="1:5" x14ac:dyDescent="0.35">
      <c r="A163" s="7"/>
      <c r="B163" s="7"/>
      <c r="C163" s="7"/>
      <c r="D163" s="7"/>
      <c r="E163" s="7"/>
    </row>
    <row r="164" spans="1:5" x14ac:dyDescent="0.35">
      <c r="A164" s="7"/>
      <c r="B164" s="7"/>
      <c r="C164" s="7"/>
      <c r="D164" s="7"/>
      <c r="E164" s="7"/>
    </row>
    <row r="165" spans="1:5" x14ac:dyDescent="0.35">
      <c r="A165" s="7"/>
      <c r="B165" s="7"/>
      <c r="C165" s="7"/>
      <c r="D165" s="7"/>
      <c r="E165" s="7"/>
    </row>
    <row r="166" spans="1:5" x14ac:dyDescent="0.35">
      <c r="A166" s="7"/>
      <c r="B166" s="7"/>
      <c r="C166" s="7"/>
      <c r="D166" s="7"/>
      <c r="E166" s="7"/>
    </row>
    <row r="167" spans="1:5" x14ac:dyDescent="0.35">
      <c r="A167" s="7"/>
      <c r="B167" s="7"/>
      <c r="C167" s="7"/>
      <c r="D167" s="7"/>
      <c r="E167" s="7"/>
    </row>
    <row r="168" spans="1:5" x14ac:dyDescent="0.35">
      <c r="A168" s="7"/>
      <c r="B168" s="7"/>
      <c r="C168" s="7"/>
      <c r="D168" s="7"/>
      <c r="E168" s="7"/>
    </row>
    <row r="169" spans="1:5" x14ac:dyDescent="0.35">
      <c r="A169" s="7"/>
      <c r="B169" s="7"/>
      <c r="C169" s="7"/>
      <c r="D169" s="7"/>
      <c r="E169" s="7"/>
    </row>
    <row r="170" spans="1:5" x14ac:dyDescent="0.35">
      <c r="A170" s="7"/>
      <c r="B170" s="7"/>
      <c r="C170" s="7"/>
      <c r="D170" s="7"/>
      <c r="E170" s="7"/>
    </row>
    <row r="171" spans="1:5" x14ac:dyDescent="0.35">
      <c r="A171" s="7"/>
      <c r="B171" s="7"/>
      <c r="C171" s="7"/>
      <c r="D171" s="7"/>
      <c r="E171" s="7"/>
    </row>
    <row r="172" spans="1:5" x14ac:dyDescent="0.35">
      <c r="A172" s="7"/>
      <c r="B172" s="7"/>
      <c r="C172" s="7"/>
      <c r="D172" s="7"/>
      <c r="E172" s="7"/>
    </row>
    <row r="173" spans="1:5" x14ac:dyDescent="0.35">
      <c r="A173" s="7"/>
      <c r="B173" s="7"/>
      <c r="C173" s="7"/>
      <c r="D173" s="7"/>
      <c r="E173" s="7"/>
    </row>
    <row r="174" spans="1:5" x14ac:dyDescent="0.35">
      <c r="A174" s="7"/>
      <c r="B174" s="7"/>
      <c r="C174" s="7"/>
      <c r="D174" s="7"/>
      <c r="E174" s="7"/>
    </row>
    <row r="175" spans="1:5" x14ac:dyDescent="0.35">
      <c r="A175" s="7"/>
      <c r="B175" s="7"/>
      <c r="C175" s="7"/>
      <c r="D175" s="7"/>
      <c r="E175" s="7"/>
    </row>
    <row r="176" spans="1:5" x14ac:dyDescent="0.35">
      <c r="A176" s="7"/>
      <c r="B176" s="7"/>
      <c r="C176" s="7"/>
      <c r="D176" s="7"/>
      <c r="E176" s="7"/>
    </row>
    <row r="177" spans="1:5" x14ac:dyDescent="0.35">
      <c r="A177" s="7"/>
      <c r="B177" s="7"/>
      <c r="C177" s="7"/>
      <c r="D177" s="7"/>
      <c r="E177" s="7"/>
    </row>
    <row r="178" spans="1:5" x14ac:dyDescent="0.35">
      <c r="A178" s="7"/>
      <c r="B178" s="7"/>
      <c r="C178" s="7"/>
      <c r="D178" s="7"/>
      <c r="E178" s="7"/>
    </row>
    <row r="179" spans="1:5" x14ac:dyDescent="0.35">
      <c r="A179" s="7"/>
      <c r="B179" s="7"/>
      <c r="C179" s="7"/>
      <c r="D179" s="7"/>
      <c r="E179" s="7"/>
    </row>
    <row r="180" spans="1:5" x14ac:dyDescent="0.35">
      <c r="A180" s="7"/>
      <c r="B180" s="7"/>
      <c r="C180" s="7"/>
      <c r="D180" s="7"/>
      <c r="E180" s="7"/>
    </row>
    <row r="181" spans="1:5" x14ac:dyDescent="0.35">
      <c r="A181" s="7"/>
      <c r="B181" s="7"/>
      <c r="C181" s="7"/>
      <c r="D181" s="7"/>
      <c r="E181" s="7"/>
    </row>
    <row r="182" spans="1:5" x14ac:dyDescent="0.35">
      <c r="A182" s="7"/>
      <c r="B182" s="7"/>
      <c r="C182" s="7"/>
      <c r="D182" s="7"/>
      <c r="E182" s="7"/>
    </row>
    <row r="183" spans="1:5" x14ac:dyDescent="0.35">
      <c r="A183" s="7"/>
      <c r="B183" s="7"/>
      <c r="C183" s="7"/>
      <c r="D183" s="7"/>
      <c r="E183" s="7"/>
    </row>
    <row r="184" spans="1:5" x14ac:dyDescent="0.35">
      <c r="A184" s="7"/>
      <c r="B184" s="7"/>
      <c r="C184" s="7"/>
      <c r="D184" s="7"/>
      <c r="E184" s="7"/>
    </row>
    <row r="185" spans="1:5" x14ac:dyDescent="0.35">
      <c r="A185" s="7"/>
      <c r="B185" s="7"/>
      <c r="C185" s="7"/>
      <c r="D185" s="7"/>
      <c r="E185" s="7"/>
    </row>
    <row r="186" spans="1:5" x14ac:dyDescent="0.35">
      <c r="A186" s="7"/>
      <c r="B186" s="7"/>
      <c r="C186" s="7"/>
      <c r="D186" s="7"/>
      <c r="E186" s="7"/>
    </row>
    <row r="187" spans="1:5" x14ac:dyDescent="0.35">
      <c r="A187" s="7"/>
      <c r="B187" s="7"/>
      <c r="C187" s="7"/>
      <c r="D187" s="7"/>
      <c r="E187" s="7"/>
    </row>
    <row r="188" spans="1:5" x14ac:dyDescent="0.35">
      <c r="A188" s="7"/>
      <c r="B188" s="7"/>
      <c r="C188" s="7"/>
      <c r="D188" s="7"/>
      <c r="E188" s="7"/>
    </row>
    <row r="189" spans="1:5" x14ac:dyDescent="0.35">
      <c r="A189" s="7"/>
      <c r="B189" s="7"/>
      <c r="C189" s="7"/>
      <c r="D189" s="7"/>
      <c r="E189" s="7"/>
    </row>
    <row r="190" spans="1:5" x14ac:dyDescent="0.35">
      <c r="A190" s="7"/>
      <c r="B190" s="7"/>
      <c r="C190" s="7"/>
      <c r="D190" s="7"/>
      <c r="E190" s="7"/>
    </row>
    <row r="191" spans="1:5" x14ac:dyDescent="0.35">
      <c r="A191" s="7"/>
      <c r="B191" s="7"/>
      <c r="C191" s="7"/>
      <c r="D191" s="7"/>
      <c r="E191" s="7"/>
    </row>
    <row r="192" spans="1:5" x14ac:dyDescent="0.35">
      <c r="A192" s="7"/>
      <c r="B192" s="7"/>
      <c r="C192" s="7"/>
      <c r="D192" s="7"/>
      <c r="E192" s="7"/>
    </row>
    <row r="193" spans="1:5" x14ac:dyDescent="0.35">
      <c r="A193" s="7"/>
      <c r="B193" s="7"/>
      <c r="C193" s="7"/>
      <c r="D193" s="7"/>
      <c r="E193" s="7"/>
    </row>
    <row r="194" spans="1:5" x14ac:dyDescent="0.35">
      <c r="A194" s="7"/>
      <c r="B194" s="7"/>
      <c r="C194" s="7"/>
      <c r="D194" s="7"/>
      <c r="E194" s="7"/>
    </row>
    <row r="195" spans="1:5" x14ac:dyDescent="0.35">
      <c r="A195" s="7"/>
      <c r="B195" s="7"/>
      <c r="C195" s="7"/>
      <c r="D195" s="7"/>
      <c r="E195" s="7"/>
    </row>
    <row r="196" spans="1:5" x14ac:dyDescent="0.35">
      <c r="A196" s="7"/>
      <c r="B196" s="7"/>
      <c r="C196" s="7"/>
      <c r="D196" s="7"/>
      <c r="E196" s="7"/>
    </row>
    <row r="197" spans="1:5" x14ac:dyDescent="0.35">
      <c r="A197" s="7"/>
      <c r="B197" s="7"/>
      <c r="C197" s="7"/>
      <c r="D197" s="7"/>
      <c r="E197" s="7"/>
    </row>
    <row r="198" spans="1:5" x14ac:dyDescent="0.35">
      <c r="A198" s="7"/>
      <c r="B198" s="7"/>
      <c r="C198" s="7"/>
      <c r="D198" s="7"/>
      <c r="E198" s="7"/>
    </row>
    <row r="199" spans="1:5" x14ac:dyDescent="0.35">
      <c r="A199" s="7"/>
      <c r="B199" s="7"/>
      <c r="C199" s="7"/>
      <c r="D199" s="7"/>
      <c r="E199" s="7"/>
    </row>
    <row r="200" spans="1:5" x14ac:dyDescent="0.35">
      <c r="A200" s="7"/>
      <c r="B200" s="7"/>
      <c r="C200" s="7"/>
      <c r="D200" s="7"/>
      <c r="E200" s="7"/>
    </row>
    <row r="201" spans="1:5" x14ac:dyDescent="0.35">
      <c r="A201" s="7"/>
      <c r="B201" s="7"/>
      <c r="C201" s="7"/>
      <c r="D201" s="7"/>
      <c r="E201" s="7"/>
    </row>
    <row r="202" spans="1:5" x14ac:dyDescent="0.35">
      <c r="A202" s="7"/>
      <c r="B202" s="7"/>
      <c r="C202" s="7"/>
      <c r="D202" s="7"/>
      <c r="E202" s="7"/>
    </row>
    <row r="203" spans="1:5" x14ac:dyDescent="0.35">
      <c r="A203" s="7"/>
      <c r="B203" s="7"/>
      <c r="C203" s="7"/>
      <c r="D203" s="7"/>
      <c r="E203" s="7"/>
    </row>
    <row r="204" spans="1:5" x14ac:dyDescent="0.35">
      <c r="A204" s="7"/>
      <c r="B204" s="7"/>
      <c r="C204" s="7"/>
      <c r="D204" s="7"/>
      <c r="E204" s="7"/>
    </row>
    <row r="205" spans="1:5" x14ac:dyDescent="0.35">
      <c r="A205" s="7"/>
      <c r="B205" s="7"/>
      <c r="C205" s="7"/>
      <c r="D205" s="7"/>
      <c r="E205" s="7"/>
    </row>
    <row r="206" spans="1:5" x14ac:dyDescent="0.35">
      <c r="A206" s="7"/>
      <c r="B206" s="7"/>
      <c r="C206" s="7"/>
      <c r="D206" s="7"/>
      <c r="E206" s="7"/>
    </row>
    <row r="207" spans="1:5" x14ac:dyDescent="0.35">
      <c r="A207" s="7"/>
      <c r="B207" s="7"/>
      <c r="C207" s="7"/>
      <c r="D207" s="7"/>
      <c r="E207" s="7"/>
    </row>
    <row r="208" spans="1:5" x14ac:dyDescent="0.35">
      <c r="A208" s="7"/>
      <c r="B208" s="7"/>
      <c r="C208" s="7"/>
      <c r="D208" s="7"/>
      <c r="E208" s="7"/>
    </row>
    <row r="209" spans="1:5" x14ac:dyDescent="0.35">
      <c r="A209" s="7"/>
      <c r="B209" s="7"/>
      <c r="C209" s="7"/>
      <c r="D209" s="7"/>
      <c r="E209" s="7"/>
    </row>
    <row r="210" spans="1:5" x14ac:dyDescent="0.35">
      <c r="A210" s="7"/>
      <c r="B210" s="7"/>
      <c r="C210" s="7"/>
      <c r="D210" s="7"/>
      <c r="E210" s="7"/>
    </row>
    <row r="211" spans="1:5" x14ac:dyDescent="0.35">
      <c r="A211" s="7"/>
      <c r="B211" s="7"/>
      <c r="C211" s="7"/>
      <c r="D211" s="7"/>
      <c r="E211" s="7"/>
    </row>
    <row r="212" spans="1:5" x14ac:dyDescent="0.35">
      <c r="A212" s="7"/>
      <c r="B212" s="7"/>
      <c r="C212" s="7"/>
      <c r="D212" s="7"/>
      <c r="E212" s="7"/>
    </row>
    <row r="213" spans="1:5" x14ac:dyDescent="0.35">
      <c r="A213" s="7"/>
      <c r="B213" s="7"/>
      <c r="C213" s="7"/>
      <c r="D213" s="7"/>
      <c r="E213" s="7"/>
    </row>
    <row r="214" spans="1:5" x14ac:dyDescent="0.35">
      <c r="A214" s="7"/>
      <c r="B214" s="7"/>
      <c r="C214" s="7"/>
      <c r="D214" s="7"/>
      <c r="E214" s="7"/>
    </row>
    <row r="215" spans="1:5" x14ac:dyDescent="0.35">
      <c r="A215" s="7"/>
      <c r="B215" s="7"/>
      <c r="C215" s="7"/>
      <c r="D215" s="7"/>
      <c r="E215" s="7"/>
    </row>
    <row r="216" spans="1:5" x14ac:dyDescent="0.35">
      <c r="A216" s="7"/>
      <c r="B216" s="7"/>
      <c r="C216" s="7"/>
      <c r="D216" s="7"/>
      <c r="E216" s="7"/>
    </row>
    <row r="217" spans="1:5" x14ac:dyDescent="0.35">
      <c r="A217" s="7"/>
      <c r="B217" s="7"/>
      <c r="C217" s="7"/>
      <c r="D217" s="7"/>
      <c r="E217" s="7"/>
    </row>
    <row r="218" spans="1:5" x14ac:dyDescent="0.35">
      <c r="A218" s="7"/>
      <c r="B218" s="7"/>
      <c r="C218" s="7"/>
      <c r="D218" s="7"/>
      <c r="E218" s="7"/>
    </row>
    <row r="219" spans="1:5" x14ac:dyDescent="0.35">
      <c r="A219" s="7"/>
      <c r="B219" s="7"/>
      <c r="C219" s="7"/>
      <c r="D219" s="7"/>
      <c r="E219" s="7"/>
    </row>
    <row r="220" spans="1:5" x14ac:dyDescent="0.35">
      <c r="A220" s="7"/>
      <c r="B220" s="7"/>
      <c r="C220" s="7"/>
      <c r="D220" s="7"/>
      <c r="E220" s="7"/>
    </row>
    <row r="221" spans="1:5" x14ac:dyDescent="0.35">
      <c r="A221" s="7"/>
      <c r="B221" s="7"/>
      <c r="C221" s="7"/>
      <c r="D221" s="7"/>
      <c r="E221" s="7"/>
    </row>
    <row r="222" spans="1:5" x14ac:dyDescent="0.35">
      <c r="A222" s="7"/>
      <c r="B222" s="7"/>
      <c r="C222" s="7"/>
      <c r="D222" s="7"/>
      <c r="E222" s="7"/>
    </row>
    <row r="223" spans="1:5" x14ac:dyDescent="0.35">
      <c r="A223" s="7"/>
      <c r="B223" s="7"/>
      <c r="C223" s="7"/>
      <c r="D223" s="7"/>
      <c r="E223" s="7"/>
    </row>
    <row r="224" spans="1:5" x14ac:dyDescent="0.35">
      <c r="A224" s="7"/>
      <c r="B224" s="7"/>
      <c r="C224" s="7"/>
      <c r="D224" s="7"/>
      <c r="E224" s="7"/>
    </row>
    <row r="225" spans="1:5" x14ac:dyDescent="0.35">
      <c r="A225" s="7"/>
      <c r="B225" s="7"/>
      <c r="C225" s="7"/>
      <c r="D225" s="7"/>
      <c r="E225" s="7"/>
    </row>
    <row r="226" spans="1:5" x14ac:dyDescent="0.35">
      <c r="A226" s="7"/>
      <c r="B226" s="7"/>
      <c r="C226" s="7"/>
      <c r="D226" s="7"/>
      <c r="E226" s="7"/>
    </row>
    <row r="227" spans="1:5" x14ac:dyDescent="0.35">
      <c r="A227" s="7"/>
      <c r="B227" s="7"/>
      <c r="C227" s="7"/>
      <c r="D227" s="7"/>
      <c r="E227" s="7"/>
    </row>
    <row r="228" spans="1:5" x14ac:dyDescent="0.35">
      <c r="A228" s="7"/>
      <c r="B228" s="7"/>
      <c r="C228" s="7"/>
      <c r="D228" s="7"/>
      <c r="E228" s="7"/>
    </row>
    <row r="229" spans="1:5" x14ac:dyDescent="0.35">
      <c r="A229" s="7"/>
      <c r="B229" s="7"/>
      <c r="C229" s="7"/>
      <c r="D229" s="7"/>
      <c r="E229" s="7"/>
    </row>
    <row r="230" spans="1:5" x14ac:dyDescent="0.35">
      <c r="A230" s="7"/>
      <c r="B230" s="7"/>
      <c r="C230" s="7"/>
      <c r="D230" s="7"/>
      <c r="E230" s="7"/>
    </row>
    <row r="231" spans="1:5" x14ac:dyDescent="0.35">
      <c r="A231" s="7"/>
      <c r="B231" s="7"/>
      <c r="C231" s="7"/>
      <c r="D231" s="7"/>
      <c r="E231" s="7"/>
    </row>
    <row r="232" spans="1:5" x14ac:dyDescent="0.35">
      <c r="A232" s="7"/>
      <c r="B232" s="7"/>
      <c r="C232" s="7"/>
      <c r="D232" s="7"/>
      <c r="E232" s="7"/>
    </row>
    <row r="233" spans="1:5" x14ac:dyDescent="0.35">
      <c r="A233" s="7"/>
      <c r="B233" s="7"/>
      <c r="C233" s="7"/>
      <c r="D233" s="7"/>
      <c r="E233" s="7"/>
    </row>
    <row r="234" spans="1:5" x14ac:dyDescent="0.35">
      <c r="A234" s="7"/>
      <c r="B234" s="7"/>
      <c r="C234" s="7"/>
      <c r="D234" s="7"/>
      <c r="E234" s="7"/>
    </row>
    <row r="235" spans="1:5" x14ac:dyDescent="0.35">
      <c r="A235" s="7"/>
      <c r="B235" s="7"/>
      <c r="C235" s="7"/>
      <c r="D235" s="7"/>
      <c r="E235" s="7"/>
    </row>
    <row r="236" spans="1:5" x14ac:dyDescent="0.35">
      <c r="A236" s="7"/>
      <c r="B236" s="7"/>
      <c r="C236" s="7"/>
      <c r="D236" s="7"/>
      <c r="E236" s="7"/>
    </row>
    <row r="237" spans="1:5" x14ac:dyDescent="0.35">
      <c r="A237" s="7"/>
      <c r="B237" s="7"/>
      <c r="C237" s="7"/>
      <c r="D237" s="7"/>
      <c r="E237" s="7"/>
    </row>
    <row r="238" spans="1:5" x14ac:dyDescent="0.35">
      <c r="A238" s="7"/>
      <c r="B238" s="7"/>
      <c r="C238" s="7"/>
      <c r="D238" s="7"/>
      <c r="E238" s="7"/>
    </row>
    <row r="239" spans="1:5" x14ac:dyDescent="0.35">
      <c r="A239" s="7"/>
      <c r="B239" s="7"/>
      <c r="C239" s="7"/>
      <c r="D239" s="7"/>
      <c r="E239" s="7"/>
    </row>
    <row r="240" spans="1:5" x14ac:dyDescent="0.35">
      <c r="A240" s="7"/>
      <c r="B240" s="7"/>
      <c r="C240" s="7"/>
      <c r="D240" s="7"/>
      <c r="E240" s="7"/>
    </row>
  </sheetData>
  <autoFilter ref="A1:H240" xr:uid="{DB44ADBF-8BC9-46EA-BE76-CF3AEC0E69B6}"/>
  <sortState xmlns:xlrd2="http://schemas.microsoft.com/office/spreadsheetml/2017/richdata2" ref="A2:G240">
    <sortCondition ref="A2:A240"/>
  </sortState>
  <conditionalFormatting sqref="A1:A1048576">
    <cfRule type="duplicateValues" dxfId="0" priority="2"/>
    <cfRule type="duplicateValues" dxfId="1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A216-2309-4FE8-A56B-6AD3883E1427}">
  <dimension ref="A1:M240"/>
  <sheetViews>
    <sheetView workbookViewId="0">
      <selection activeCell="C1" sqref="C1:C1048576"/>
    </sheetView>
  </sheetViews>
  <sheetFormatPr baseColWidth="10" defaultRowHeight="9.4" x14ac:dyDescent="0.3"/>
  <cols>
    <col min="1" max="1" width="7" style="2" bestFit="1" customWidth="1"/>
    <col min="2" max="2" width="11.59765625" style="2" bestFit="1" customWidth="1"/>
    <col min="3" max="3" width="27.796875" style="2" bestFit="1" customWidth="1"/>
    <col min="4" max="4" width="9.73046875" style="2" bestFit="1" customWidth="1"/>
    <col min="5" max="5" width="18.3984375" style="2" bestFit="1" customWidth="1"/>
    <col min="6" max="6" width="19" style="2" bestFit="1" customWidth="1"/>
    <col min="7" max="7" width="28.3984375" style="2" bestFit="1" customWidth="1"/>
    <col min="8" max="8" width="30" style="2" customWidth="1"/>
    <col min="9" max="9" width="15.53125" style="2" bestFit="1" customWidth="1"/>
    <col min="10" max="10" width="14.06640625" style="2" bestFit="1" customWidth="1"/>
    <col min="11" max="11" width="27.796875" style="2" bestFit="1" customWidth="1"/>
    <col min="12" max="13" width="10.3984375" style="2" bestFit="1" customWidth="1"/>
    <col min="14" max="16384" width="10.6640625" style="2"/>
  </cols>
  <sheetData>
    <row r="1" spans="1:13" x14ac:dyDescent="0.3">
      <c r="A1" s="1" t="s">
        <v>313</v>
      </c>
      <c r="B1" s="1" t="s">
        <v>314</v>
      </c>
      <c r="C1" s="1" t="s">
        <v>315</v>
      </c>
      <c r="D1" s="1" t="s">
        <v>316</v>
      </c>
      <c r="E1" s="1" t="s">
        <v>317</v>
      </c>
      <c r="F1" s="1" t="s">
        <v>318</v>
      </c>
      <c r="G1" s="1" t="s">
        <v>319</v>
      </c>
      <c r="H1" s="1" t="s">
        <v>320</v>
      </c>
      <c r="I1" s="1" t="s">
        <v>321</v>
      </c>
      <c r="J1" s="1" t="s">
        <v>322</v>
      </c>
      <c r="K1" s="1" t="s">
        <v>323</v>
      </c>
      <c r="L1" s="1" t="s">
        <v>324</v>
      </c>
      <c r="M1" s="1" t="s">
        <v>325</v>
      </c>
    </row>
    <row r="2" spans="1:13" x14ac:dyDescent="0.3">
      <c r="A2" s="2" t="s">
        <v>773</v>
      </c>
      <c r="B2" s="3">
        <v>390214</v>
      </c>
      <c r="C2" s="3" t="s">
        <v>335</v>
      </c>
      <c r="D2" s="3" t="s">
        <v>326</v>
      </c>
      <c r="E2" s="3" t="s">
        <v>116</v>
      </c>
      <c r="F2" s="3" t="s">
        <v>117</v>
      </c>
      <c r="G2" s="3" t="s">
        <v>117</v>
      </c>
      <c r="H2" s="3" t="s">
        <v>118</v>
      </c>
      <c r="I2" s="3" t="s">
        <v>10</v>
      </c>
      <c r="J2" s="3">
        <v>52154798</v>
      </c>
      <c r="K2" s="3" t="s">
        <v>5</v>
      </c>
    </row>
    <row r="3" spans="1:13" x14ac:dyDescent="0.3">
      <c r="A3" s="2" t="s">
        <v>773</v>
      </c>
      <c r="B3" s="3">
        <v>390214</v>
      </c>
      <c r="C3" s="3" t="s">
        <v>335</v>
      </c>
      <c r="D3" s="3" t="s">
        <v>326</v>
      </c>
      <c r="E3" s="3" t="s">
        <v>116</v>
      </c>
      <c r="F3" s="3" t="s">
        <v>117</v>
      </c>
      <c r="G3" s="3" t="s">
        <v>117</v>
      </c>
      <c r="H3" s="3" t="s">
        <v>118</v>
      </c>
      <c r="I3" s="3" t="s">
        <v>10</v>
      </c>
      <c r="J3" s="3">
        <v>390214</v>
      </c>
      <c r="K3" s="3" t="s">
        <v>115</v>
      </c>
    </row>
    <row r="4" spans="1:13" x14ac:dyDescent="0.3">
      <c r="A4" s="2" t="s">
        <v>773</v>
      </c>
      <c r="B4" s="3">
        <v>409008</v>
      </c>
      <c r="C4" s="3" t="s">
        <v>336</v>
      </c>
      <c r="D4" s="3" t="s">
        <v>326</v>
      </c>
      <c r="E4" s="3" t="s">
        <v>31</v>
      </c>
      <c r="F4" s="3" t="s">
        <v>28</v>
      </c>
      <c r="G4" s="3" t="s">
        <v>28</v>
      </c>
      <c r="H4" s="3" t="s">
        <v>32</v>
      </c>
      <c r="I4" s="3" t="s">
        <v>10</v>
      </c>
      <c r="J4" s="3">
        <v>409008</v>
      </c>
      <c r="K4" s="3" t="s">
        <v>30</v>
      </c>
    </row>
    <row r="5" spans="1:13" x14ac:dyDescent="0.3">
      <c r="A5" s="2" t="s">
        <v>773</v>
      </c>
      <c r="B5" s="3">
        <v>409008</v>
      </c>
      <c r="C5" s="3" t="s">
        <v>336</v>
      </c>
      <c r="D5" s="3" t="s">
        <v>326</v>
      </c>
      <c r="E5" s="3" t="s">
        <v>31</v>
      </c>
      <c r="F5" s="3" t="s">
        <v>28</v>
      </c>
      <c r="G5" s="3" t="s">
        <v>28</v>
      </c>
      <c r="H5" s="3" t="s">
        <v>32</v>
      </c>
      <c r="I5" s="3" t="s">
        <v>10</v>
      </c>
      <c r="J5" s="3">
        <v>52154798</v>
      </c>
      <c r="K5" s="3" t="s">
        <v>5</v>
      </c>
    </row>
    <row r="6" spans="1:13" x14ac:dyDescent="0.3">
      <c r="A6" s="2" t="s">
        <v>773</v>
      </c>
      <c r="B6" s="3">
        <v>641636</v>
      </c>
      <c r="C6" s="3" t="s">
        <v>337</v>
      </c>
      <c r="D6" s="3" t="s">
        <v>326</v>
      </c>
      <c r="E6" s="3" t="s">
        <v>177</v>
      </c>
      <c r="F6" s="3" t="s">
        <v>14</v>
      </c>
      <c r="G6" s="3" t="s">
        <v>14</v>
      </c>
      <c r="H6" s="3" t="s">
        <v>178</v>
      </c>
      <c r="I6" s="3" t="s">
        <v>4</v>
      </c>
      <c r="J6" s="3">
        <v>641636</v>
      </c>
      <c r="K6" s="3" t="s">
        <v>167</v>
      </c>
    </row>
    <row r="7" spans="1:13" x14ac:dyDescent="0.3">
      <c r="A7" s="2" t="s">
        <v>773</v>
      </c>
      <c r="B7" s="3">
        <v>641636</v>
      </c>
      <c r="C7" s="3" t="s">
        <v>337</v>
      </c>
      <c r="D7" s="3" t="s">
        <v>326</v>
      </c>
      <c r="E7" s="3" t="s">
        <v>177</v>
      </c>
      <c r="F7" s="3" t="s">
        <v>14</v>
      </c>
      <c r="G7" s="3" t="s">
        <v>14</v>
      </c>
      <c r="H7" s="3" t="s">
        <v>178</v>
      </c>
      <c r="I7" s="3" t="s">
        <v>4</v>
      </c>
      <c r="J7" s="3">
        <v>79488211</v>
      </c>
      <c r="K7" s="3" t="s">
        <v>60</v>
      </c>
    </row>
    <row r="8" spans="1:13" x14ac:dyDescent="0.3">
      <c r="A8" s="2" t="s">
        <v>773</v>
      </c>
      <c r="B8" s="3">
        <v>8737820</v>
      </c>
      <c r="C8" s="3" t="s">
        <v>338</v>
      </c>
      <c r="D8" s="3" t="s">
        <v>326</v>
      </c>
      <c r="E8" s="3"/>
      <c r="F8" s="3" t="s">
        <v>14</v>
      </c>
      <c r="G8" s="3" t="s">
        <v>14</v>
      </c>
      <c r="H8" s="3" t="s">
        <v>178</v>
      </c>
      <c r="I8" s="3" t="s">
        <v>4</v>
      </c>
      <c r="J8" s="3">
        <v>79488211</v>
      </c>
      <c r="K8" s="3" t="s">
        <v>60</v>
      </c>
    </row>
    <row r="9" spans="1:13" x14ac:dyDescent="0.3">
      <c r="A9" s="2" t="s">
        <v>773</v>
      </c>
      <c r="B9" s="3">
        <v>8737820</v>
      </c>
      <c r="C9" s="3" t="s">
        <v>338</v>
      </c>
      <c r="D9" s="3" t="s">
        <v>326</v>
      </c>
      <c r="E9" s="3"/>
      <c r="F9" s="3" t="s">
        <v>14</v>
      </c>
      <c r="G9" s="3" t="s">
        <v>14</v>
      </c>
      <c r="H9" s="3" t="s">
        <v>178</v>
      </c>
      <c r="I9" s="3" t="s">
        <v>4</v>
      </c>
      <c r="J9" s="3">
        <v>8737820</v>
      </c>
      <c r="K9" s="3" t="s">
        <v>202</v>
      </c>
    </row>
    <row r="10" spans="1:13" x14ac:dyDescent="0.3">
      <c r="A10" s="2" t="s">
        <v>773</v>
      </c>
      <c r="B10" s="3">
        <v>14295662</v>
      </c>
      <c r="C10" s="3" t="s">
        <v>339</v>
      </c>
      <c r="D10" s="3" t="s">
        <v>326</v>
      </c>
      <c r="E10" s="3" t="s">
        <v>43</v>
      </c>
      <c r="F10" s="3" t="s">
        <v>44</v>
      </c>
      <c r="G10" s="3" t="s">
        <v>44</v>
      </c>
      <c r="H10" s="3" t="s">
        <v>45</v>
      </c>
      <c r="I10" s="3" t="s">
        <v>4</v>
      </c>
      <c r="J10" s="3">
        <v>409008</v>
      </c>
      <c r="K10" s="3" t="s">
        <v>30</v>
      </c>
    </row>
    <row r="11" spans="1:13" x14ac:dyDescent="0.3">
      <c r="A11" s="2" t="s">
        <v>773</v>
      </c>
      <c r="B11" s="3">
        <v>14295662</v>
      </c>
      <c r="C11" s="3" t="s">
        <v>339</v>
      </c>
      <c r="D11" s="3" t="s">
        <v>326</v>
      </c>
      <c r="E11" s="3" t="s">
        <v>43</v>
      </c>
      <c r="F11" s="3" t="s">
        <v>44</v>
      </c>
      <c r="G11" s="3" t="s">
        <v>44</v>
      </c>
      <c r="H11" s="3" t="s">
        <v>45</v>
      </c>
      <c r="I11" s="3" t="s">
        <v>4</v>
      </c>
      <c r="J11" s="3">
        <v>14295662</v>
      </c>
      <c r="K11" s="3" t="s">
        <v>42</v>
      </c>
    </row>
    <row r="12" spans="1:13" x14ac:dyDescent="0.3">
      <c r="A12" s="2" t="s">
        <v>773</v>
      </c>
      <c r="B12" s="3">
        <v>19474009</v>
      </c>
      <c r="C12" s="3" t="s">
        <v>340</v>
      </c>
      <c r="D12" s="3" t="s">
        <v>326</v>
      </c>
      <c r="E12" s="3" t="s">
        <v>224</v>
      </c>
      <c r="F12" s="3" t="s">
        <v>79</v>
      </c>
      <c r="G12" s="3" t="s">
        <v>79</v>
      </c>
      <c r="H12" s="3" t="s">
        <v>225</v>
      </c>
      <c r="I12" s="3" t="s">
        <v>16</v>
      </c>
      <c r="J12" s="3">
        <v>19474009</v>
      </c>
      <c r="K12" s="3" t="s">
        <v>223</v>
      </c>
    </row>
    <row r="13" spans="1:13" x14ac:dyDescent="0.3">
      <c r="A13" s="2" t="s">
        <v>773</v>
      </c>
      <c r="B13" s="3">
        <v>19474009</v>
      </c>
      <c r="C13" s="3" t="s">
        <v>340</v>
      </c>
      <c r="D13" s="3" t="s">
        <v>326</v>
      </c>
      <c r="E13" s="3" t="s">
        <v>224</v>
      </c>
      <c r="F13" s="3" t="s">
        <v>79</v>
      </c>
      <c r="G13" s="3" t="s">
        <v>79</v>
      </c>
      <c r="H13" s="3" t="s">
        <v>225</v>
      </c>
      <c r="I13" s="3" t="s">
        <v>16</v>
      </c>
      <c r="J13" s="3">
        <v>42685426</v>
      </c>
      <c r="K13" s="3" t="s">
        <v>119</v>
      </c>
    </row>
    <row r="14" spans="1:13" x14ac:dyDescent="0.3">
      <c r="A14" s="2" t="s">
        <v>773</v>
      </c>
      <c r="B14" s="3">
        <v>22494330</v>
      </c>
      <c r="C14" s="3" t="s">
        <v>341</v>
      </c>
      <c r="D14" s="3" t="s">
        <v>326</v>
      </c>
      <c r="E14" s="3" t="s">
        <v>302</v>
      </c>
      <c r="F14" s="3" t="s">
        <v>14</v>
      </c>
      <c r="G14" s="3" t="s">
        <v>14</v>
      </c>
      <c r="H14" s="3" t="s">
        <v>15</v>
      </c>
      <c r="I14" s="3" t="s">
        <v>16</v>
      </c>
      <c r="J14" s="3">
        <v>8737820</v>
      </c>
      <c r="K14" s="3" t="s">
        <v>202</v>
      </c>
    </row>
    <row r="15" spans="1:13" x14ac:dyDescent="0.3">
      <c r="A15" s="2" t="s">
        <v>773</v>
      </c>
      <c r="B15" s="3">
        <v>22494330</v>
      </c>
      <c r="C15" s="3" t="s">
        <v>341</v>
      </c>
      <c r="D15" s="3" t="s">
        <v>326</v>
      </c>
      <c r="E15" s="3" t="s">
        <v>302</v>
      </c>
      <c r="F15" s="3" t="s">
        <v>14</v>
      </c>
      <c r="G15" s="3" t="s">
        <v>14</v>
      </c>
      <c r="H15" s="3" t="s">
        <v>15</v>
      </c>
      <c r="I15" s="3" t="s">
        <v>16</v>
      </c>
      <c r="J15" s="3">
        <v>22494330</v>
      </c>
      <c r="K15" s="3" t="s">
        <v>301</v>
      </c>
    </row>
    <row r="16" spans="1:13" x14ac:dyDescent="0.3">
      <c r="A16" s="2" t="s">
        <v>773</v>
      </c>
      <c r="B16" s="3">
        <v>23591563</v>
      </c>
      <c r="C16" s="3" t="s">
        <v>342</v>
      </c>
      <c r="D16" s="3" t="s">
        <v>326</v>
      </c>
      <c r="E16" s="3" t="s">
        <v>146</v>
      </c>
      <c r="F16" s="3" t="s">
        <v>79</v>
      </c>
      <c r="G16" s="3" t="s">
        <v>79</v>
      </c>
      <c r="H16" s="3" t="s">
        <v>156</v>
      </c>
      <c r="I16" s="3" t="s">
        <v>16</v>
      </c>
      <c r="J16" s="3">
        <v>1032483243</v>
      </c>
      <c r="K16" s="3" t="s">
        <v>280</v>
      </c>
    </row>
    <row r="17" spans="1:11" x14ac:dyDescent="0.3">
      <c r="A17" s="2" t="s">
        <v>773</v>
      </c>
      <c r="B17" s="3">
        <v>23591563</v>
      </c>
      <c r="C17" s="3" t="s">
        <v>342</v>
      </c>
      <c r="D17" s="3" t="s">
        <v>326</v>
      </c>
      <c r="E17" s="3" t="s">
        <v>146</v>
      </c>
      <c r="F17" s="3" t="s">
        <v>79</v>
      </c>
      <c r="G17" s="3" t="s">
        <v>79</v>
      </c>
      <c r="H17" s="3" t="s">
        <v>156</v>
      </c>
      <c r="I17" s="3" t="s">
        <v>16</v>
      </c>
      <c r="J17" s="3">
        <v>23591563</v>
      </c>
      <c r="K17" s="3" t="s">
        <v>286</v>
      </c>
    </row>
    <row r="18" spans="1:11" x14ac:dyDescent="0.3">
      <c r="A18" s="2" t="s">
        <v>773</v>
      </c>
      <c r="B18" s="3">
        <v>27604973</v>
      </c>
      <c r="C18" s="3" t="s">
        <v>343</v>
      </c>
      <c r="D18" s="3" t="s">
        <v>326</v>
      </c>
      <c r="E18" s="3" t="s">
        <v>174</v>
      </c>
      <c r="F18" s="3" t="s">
        <v>14</v>
      </c>
      <c r="G18" s="3" t="s">
        <v>14</v>
      </c>
      <c r="H18" s="3" t="s">
        <v>15</v>
      </c>
      <c r="I18" s="3" t="s">
        <v>16</v>
      </c>
      <c r="J18" s="3">
        <v>641636</v>
      </c>
      <c r="K18" s="3" t="s">
        <v>167</v>
      </c>
    </row>
    <row r="19" spans="1:11" x14ac:dyDescent="0.3">
      <c r="A19" s="2" t="s">
        <v>773</v>
      </c>
      <c r="B19" s="3">
        <v>27604973</v>
      </c>
      <c r="C19" s="3" t="s">
        <v>343</v>
      </c>
      <c r="D19" s="3" t="s">
        <v>326</v>
      </c>
      <c r="E19" s="3" t="s">
        <v>174</v>
      </c>
      <c r="F19" s="3" t="s">
        <v>14</v>
      </c>
      <c r="G19" s="3" t="s">
        <v>14</v>
      </c>
      <c r="H19" s="3" t="s">
        <v>15</v>
      </c>
      <c r="I19" s="3" t="s">
        <v>16</v>
      </c>
      <c r="J19" s="3">
        <v>27604973</v>
      </c>
      <c r="K19" s="3" t="s">
        <v>173</v>
      </c>
    </row>
    <row r="20" spans="1:11" x14ac:dyDescent="0.3">
      <c r="A20" s="2" t="s">
        <v>773</v>
      </c>
      <c r="B20" s="3">
        <v>29361843</v>
      </c>
      <c r="C20" s="3" t="s">
        <v>344</v>
      </c>
      <c r="D20" s="3" t="s">
        <v>326</v>
      </c>
      <c r="E20" s="3" t="s">
        <v>102</v>
      </c>
      <c r="F20" s="3" t="s">
        <v>14</v>
      </c>
      <c r="G20" s="3" t="s">
        <v>14</v>
      </c>
      <c r="H20" s="3" t="s">
        <v>15</v>
      </c>
      <c r="I20" s="3" t="s">
        <v>16</v>
      </c>
      <c r="J20" s="3">
        <v>29361843</v>
      </c>
      <c r="K20" s="3" t="s">
        <v>101</v>
      </c>
    </row>
    <row r="21" spans="1:11" x14ac:dyDescent="0.3">
      <c r="A21" s="2" t="s">
        <v>773</v>
      </c>
      <c r="B21" s="3">
        <v>29361843</v>
      </c>
      <c r="C21" s="3" t="s">
        <v>344</v>
      </c>
      <c r="D21" s="3" t="s">
        <v>326</v>
      </c>
      <c r="E21" s="3" t="s">
        <v>102</v>
      </c>
      <c r="F21" s="3" t="s">
        <v>14</v>
      </c>
      <c r="G21" s="3" t="s">
        <v>14</v>
      </c>
      <c r="H21" s="3" t="s">
        <v>15</v>
      </c>
      <c r="I21" s="3" t="s">
        <v>16</v>
      </c>
      <c r="J21" s="3">
        <v>43591816</v>
      </c>
      <c r="K21" s="3" t="s">
        <v>296</v>
      </c>
    </row>
    <row r="22" spans="1:11" x14ac:dyDescent="0.3">
      <c r="A22" s="2" t="s">
        <v>773</v>
      </c>
      <c r="B22" s="3">
        <v>30039677</v>
      </c>
      <c r="C22" s="3" t="s">
        <v>345</v>
      </c>
      <c r="D22" s="3" t="s">
        <v>326</v>
      </c>
      <c r="E22" s="3" t="s">
        <v>256</v>
      </c>
      <c r="F22" s="3" t="s">
        <v>14</v>
      </c>
      <c r="G22" s="3" t="s">
        <v>14</v>
      </c>
      <c r="H22" s="3" t="s">
        <v>257</v>
      </c>
      <c r="I22" s="3" t="s">
        <v>16</v>
      </c>
      <c r="J22" s="3">
        <v>641636</v>
      </c>
      <c r="K22" s="3" t="s">
        <v>167</v>
      </c>
    </row>
    <row r="23" spans="1:11" x14ac:dyDescent="0.3">
      <c r="A23" s="2" t="s">
        <v>773</v>
      </c>
      <c r="B23" s="3">
        <v>30039677</v>
      </c>
      <c r="C23" s="3" t="s">
        <v>345</v>
      </c>
      <c r="D23" s="3" t="s">
        <v>326</v>
      </c>
      <c r="E23" s="3" t="s">
        <v>256</v>
      </c>
      <c r="F23" s="3" t="s">
        <v>14</v>
      </c>
      <c r="G23" s="3" t="s">
        <v>14</v>
      </c>
      <c r="H23" s="3" t="s">
        <v>257</v>
      </c>
      <c r="I23" s="3" t="s">
        <v>16</v>
      </c>
      <c r="J23" s="3">
        <v>30039677</v>
      </c>
      <c r="K23" s="3" t="s">
        <v>255</v>
      </c>
    </row>
    <row r="24" spans="1:11" x14ac:dyDescent="0.3">
      <c r="A24" s="2" t="s">
        <v>773</v>
      </c>
      <c r="B24" s="3">
        <v>32735330</v>
      </c>
      <c r="C24" s="3" t="s">
        <v>346</v>
      </c>
      <c r="D24" s="3" t="s">
        <v>326</v>
      </c>
      <c r="E24" s="3" t="s">
        <v>180</v>
      </c>
      <c r="F24" s="3" t="s">
        <v>14</v>
      </c>
      <c r="G24" s="3" t="s">
        <v>14</v>
      </c>
      <c r="H24" s="3" t="s">
        <v>15</v>
      </c>
      <c r="I24" s="3" t="s">
        <v>16</v>
      </c>
      <c r="J24" s="3">
        <v>71361294</v>
      </c>
      <c r="K24" s="3" t="s">
        <v>172</v>
      </c>
    </row>
    <row r="25" spans="1:11" x14ac:dyDescent="0.3">
      <c r="A25" s="2" t="s">
        <v>773</v>
      </c>
      <c r="B25" s="3">
        <v>32735330</v>
      </c>
      <c r="C25" s="3" t="s">
        <v>346</v>
      </c>
      <c r="D25" s="3" t="s">
        <v>326</v>
      </c>
      <c r="E25" s="3" t="s">
        <v>180</v>
      </c>
      <c r="F25" s="3" t="s">
        <v>14</v>
      </c>
      <c r="G25" s="3" t="s">
        <v>14</v>
      </c>
      <c r="H25" s="3" t="s">
        <v>15</v>
      </c>
      <c r="I25" s="3" t="s">
        <v>16</v>
      </c>
      <c r="J25" s="3">
        <v>32735330</v>
      </c>
      <c r="K25" s="3" t="s">
        <v>179</v>
      </c>
    </row>
    <row r="26" spans="1:11" x14ac:dyDescent="0.3">
      <c r="A26" s="2" t="s">
        <v>773</v>
      </c>
      <c r="B26" s="3">
        <v>32764019</v>
      </c>
      <c r="C26" s="3" t="s">
        <v>347</v>
      </c>
      <c r="D26" s="3" t="s">
        <v>326</v>
      </c>
      <c r="E26" s="3" t="s">
        <v>189</v>
      </c>
      <c r="F26" s="3" t="s">
        <v>79</v>
      </c>
      <c r="G26" s="3" t="s">
        <v>79</v>
      </c>
      <c r="H26" s="3" t="s">
        <v>190</v>
      </c>
      <c r="I26" s="3" t="s">
        <v>16</v>
      </c>
      <c r="J26" s="3">
        <v>32764019</v>
      </c>
      <c r="K26" s="3" t="s">
        <v>188</v>
      </c>
    </row>
    <row r="27" spans="1:11" x14ac:dyDescent="0.3">
      <c r="A27" s="2" t="s">
        <v>773</v>
      </c>
      <c r="B27" s="3">
        <v>32764019</v>
      </c>
      <c r="C27" s="3" t="s">
        <v>347</v>
      </c>
      <c r="D27" s="3" t="s">
        <v>326</v>
      </c>
      <c r="E27" s="3" t="s">
        <v>189</v>
      </c>
      <c r="F27" s="3" t="s">
        <v>79</v>
      </c>
      <c r="G27" s="3" t="s">
        <v>79</v>
      </c>
      <c r="H27" s="3" t="s">
        <v>190</v>
      </c>
      <c r="I27" s="3" t="s">
        <v>16</v>
      </c>
      <c r="J27" s="3">
        <v>42685426</v>
      </c>
      <c r="K27" s="3" t="s">
        <v>119</v>
      </c>
    </row>
    <row r="28" spans="1:11" x14ac:dyDescent="0.3">
      <c r="A28" s="2" t="s">
        <v>773</v>
      </c>
      <c r="B28" s="3">
        <v>32854228</v>
      </c>
      <c r="C28" s="3" t="s">
        <v>348</v>
      </c>
      <c r="D28" s="3" t="s">
        <v>326</v>
      </c>
      <c r="E28" s="3" t="s">
        <v>298</v>
      </c>
      <c r="F28" s="3" t="s">
        <v>14</v>
      </c>
      <c r="G28" s="3" t="s">
        <v>14</v>
      </c>
      <c r="H28" s="3" t="s">
        <v>76</v>
      </c>
      <c r="I28" s="3" t="s">
        <v>16</v>
      </c>
      <c r="J28" s="3">
        <v>32854228</v>
      </c>
      <c r="K28" s="3" t="s">
        <v>297</v>
      </c>
    </row>
    <row r="29" spans="1:11" x14ac:dyDescent="0.3">
      <c r="A29" s="2" t="s">
        <v>773</v>
      </c>
      <c r="B29" s="3">
        <v>32854228</v>
      </c>
      <c r="C29" s="3" t="s">
        <v>348</v>
      </c>
      <c r="D29" s="3" t="s">
        <v>326</v>
      </c>
      <c r="E29" s="3" t="s">
        <v>298</v>
      </c>
      <c r="F29" s="3" t="s">
        <v>14</v>
      </c>
      <c r="G29" s="3" t="s">
        <v>14</v>
      </c>
      <c r="H29" s="3" t="s">
        <v>76</v>
      </c>
      <c r="I29" s="3" t="s">
        <v>16</v>
      </c>
      <c r="J29" s="3">
        <v>51891633</v>
      </c>
      <c r="K29" s="3" t="s">
        <v>276</v>
      </c>
    </row>
    <row r="30" spans="1:11" x14ac:dyDescent="0.3">
      <c r="A30" s="2" t="s">
        <v>773</v>
      </c>
      <c r="B30" s="3">
        <v>37546885</v>
      </c>
      <c r="C30" s="3" t="s">
        <v>349</v>
      </c>
      <c r="D30" s="3" t="s">
        <v>326</v>
      </c>
      <c r="E30" s="3" t="s">
        <v>192</v>
      </c>
      <c r="F30" s="3" t="s">
        <v>79</v>
      </c>
      <c r="G30" s="3" t="s">
        <v>79</v>
      </c>
      <c r="H30" s="3" t="s">
        <v>156</v>
      </c>
      <c r="I30" s="3" t="s">
        <v>16</v>
      </c>
      <c r="J30" s="3">
        <v>32764019</v>
      </c>
      <c r="K30" s="3" t="s">
        <v>188</v>
      </c>
    </row>
    <row r="31" spans="1:11" x14ac:dyDescent="0.3">
      <c r="A31" s="2" t="s">
        <v>773</v>
      </c>
      <c r="B31" s="3">
        <v>37546885</v>
      </c>
      <c r="C31" s="3" t="s">
        <v>349</v>
      </c>
      <c r="D31" s="3" t="s">
        <v>326</v>
      </c>
      <c r="E31" s="3" t="s">
        <v>192</v>
      </c>
      <c r="F31" s="3" t="s">
        <v>79</v>
      </c>
      <c r="G31" s="3" t="s">
        <v>79</v>
      </c>
      <c r="H31" s="3" t="s">
        <v>156</v>
      </c>
      <c r="I31" s="3" t="s">
        <v>16</v>
      </c>
      <c r="J31" s="3">
        <v>37546885</v>
      </c>
      <c r="K31" s="3" t="s">
        <v>191</v>
      </c>
    </row>
    <row r="32" spans="1:11" x14ac:dyDescent="0.3">
      <c r="A32" s="2" t="s">
        <v>773</v>
      </c>
      <c r="B32" s="3">
        <v>38600052</v>
      </c>
      <c r="C32" s="3" t="s">
        <v>350</v>
      </c>
      <c r="D32" s="3" t="s">
        <v>326</v>
      </c>
      <c r="E32" s="3" t="s">
        <v>144</v>
      </c>
      <c r="F32" s="3" t="s">
        <v>14</v>
      </c>
      <c r="G32" s="3" t="s">
        <v>14</v>
      </c>
      <c r="H32" s="3" t="s">
        <v>15</v>
      </c>
      <c r="I32" s="3" t="s">
        <v>16</v>
      </c>
      <c r="J32" s="3">
        <v>38600052</v>
      </c>
      <c r="K32" s="3" t="s">
        <v>143</v>
      </c>
    </row>
    <row r="33" spans="1:11" x14ac:dyDescent="0.3">
      <c r="A33" s="2" t="s">
        <v>773</v>
      </c>
      <c r="B33" s="3">
        <v>38600052</v>
      </c>
      <c r="C33" s="3" t="s">
        <v>350</v>
      </c>
      <c r="D33" s="3" t="s">
        <v>326</v>
      </c>
      <c r="E33" s="3" t="s">
        <v>144</v>
      </c>
      <c r="F33" s="3" t="s">
        <v>14</v>
      </c>
      <c r="G33" s="3" t="s">
        <v>14</v>
      </c>
      <c r="H33" s="3" t="s">
        <v>15</v>
      </c>
      <c r="I33" s="3" t="s">
        <v>16</v>
      </c>
      <c r="J33" s="3">
        <v>51891633</v>
      </c>
      <c r="K33" s="3" t="s">
        <v>276</v>
      </c>
    </row>
    <row r="34" spans="1:11" x14ac:dyDescent="0.3">
      <c r="A34" s="2" t="s">
        <v>773</v>
      </c>
      <c r="B34" s="3">
        <v>38665415</v>
      </c>
      <c r="C34" s="3" t="s">
        <v>351</v>
      </c>
      <c r="D34" s="3" t="s">
        <v>326</v>
      </c>
      <c r="E34" s="3" t="s">
        <v>270</v>
      </c>
      <c r="F34" s="3" t="s">
        <v>14</v>
      </c>
      <c r="G34" s="3" t="s">
        <v>14</v>
      </c>
      <c r="H34" s="3" t="s">
        <v>15</v>
      </c>
      <c r="I34" s="3" t="s">
        <v>16</v>
      </c>
      <c r="J34" s="3">
        <v>38665415</v>
      </c>
      <c r="K34" s="3" t="s">
        <v>269</v>
      </c>
    </row>
    <row r="35" spans="1:11" x14ac:dyDescent="0.3">
      <c r="A35" s="2" t="s">
        <v>773</v>
      </c>
      <c r="B35" s="3">
        <v>38665415</v>
      </c>
      <c r="C35" s="3" t="s">
        <v>351</v>
      </c>
      <c r="D35" s="3" t="s">
        <v>326</v>
      </c>
      <c r="E35" s="3" t="s">
        <v>270</v>
      </c>
      <c r="F35" s="3" t="s">
        <v>14</v>
      </c>
      <c r="G35" s="3" t="s">
        <v>14</v>
      </c>
      <c r="H35" s="3" t="s">
        <v>15</v>
      </c>
      <c r="I35" s="3" t="s">
        <v>16</v>
      </c>
      <c r="J35" s="3">
        <v>43591816</v>
      </c>
      <c r="K35" s="3" t="s">
        <v>296</v>
      </c>
    </row>
    <row r="36" spans="1:11" x14ac:dyDescent="0.3">
      <c r="A36" s="2" t="s">
        <v>773</v>
      </c>
      <c r="B36" s="3">
        <v>39795984</v>
      </c>
      <c r="C36" s="3" t="s">
        <v>352</v>
      </c>
      <c r="D36" s="3" t="s">
        <v>326</v>
      </c>
      <c r="E36" s="3" t="s">
        <v>229</v>
      </c>
      <c r="F36" s="3" t="s">
        <v>48</v>
      </c>
      <c r="G36" s="3" t="s">
        <v>48</v>
      </c>
      <c r="H36" s="3" t="s">
        <v>230</v>
      </c>
      <c r="I36" s="3" t="s">
        <v>22</v>
      </c>
      <c r="J36" s="3">
        <v>93453818</v>
      </c>
      <c r="K36" s="3" t="s">
        <v>33</v>
      </c>
    </row>
    <row r="37" spans="1:11" x14ac:dyDescent="0.3">
      <c r="A37" s="2" t="s">
        <v>773</v>
      </c>
      <c r="B37" s="3">
        <v>39795984</v>
      </c>
      <c r="C37" s="3" t="s">
        <v>352</v>
      </c>
      <c r="D37" s="3" t="s">
        <v>326</v>
      </c>
      <c r="E37" s="3" t="s">
        <v>229</v>
      </c>
      <c r="F37" s="3" t="s">
        <v>48</v>
      </c>
      <c r="G37" s="3" t="s">
        <v>48</v>
      </c>
      <c r="H37" s="3" t="s">
        <v>230</v>
      </c>
      <c r="I37" s="3" t="s">
        <v>22</v>
      </c>
      <c r="J37" s="3">
        <v>39795984</v>
      </c>
      <c r="K37" s="3" t="s">
        <v>228</v>
      </c>
    </row>
    <row r="38" spans="1:11" x14ac:dyDescent="0.3">
      <c r="A38" s="2" t="s">
        <v>773</v>
      </c>
      <c r="B38" s="3">
        <v>42110682</v>
      </c>
      <c r="C38" s="3" t="s">
        <v>353</v>
      </c>
      <c r="D38" s="3" t="s">
        <v>326</v>
      </c>
      <c r="E38" s="3" t="s">
        <v>146</v>
      </c>
      <c r="F38" s="3" t="s">
        <v>14</v>
      </c>
      <c r="G38" s="3" t="s">
        <v>14</v>
      </c>
      <c r="H38" s="3" t="s">
        <v>15</v>
      </c>
      <c r="I38" s="3" t="s">
        <v>16</v>
      </c>
      <c r="J38" s="3">
        <v>42110682</v>
      </c>
      <c r="K38" s="3" t="s">
        <v>145</v>
      </c>
    </row>
    <row r="39" spans="1:11" x14ac:dyDescent="0.3">
      <c r="A39" s="2" t="s">
        <v>773</v>
      </c>
      <c r="B39" s="3">
        <v>42110682</v>
      </c>
      <c r="C39" s="3" t="s">
        <v>353</v>
      </c>
      <c r="D39" s="3" t="s">
        <v>326</v>
      </c>
      <c r="E39" s="3" t="s">
        <v>146</v>
      </c>
      <c r="F39" s="3" t="s">
        <v>14</v>
      </c>
      <c r="G39" s="3" t="s">
        <v>14</v>
      </c>
      <c r="H39" s="3" t="s">
        <v>15</v>
      </c>
      <c r="I39" s="3" t="s">
        <v>16</v>
      </c>
      <c r="J39" s="3">
        <v>43591816</v>
      </c>
      <c r="K39" s="3" t="s">
        <v>296</v>
      </c>
    </row>
    <row r="40" spans="1:11" x14ac:dyDescent="0.3">
      <c r="A40" s="2" t="s">
        <v>773</v>
      </c>
      <c r="B40" s="3">
        <v>42158615</v>
      </c>
      <c r="C40" s="3" t="s">
        <v>354</v>
      </c>
      <c r="D40" s="3" t="s">
        <v>326</v>
      </c>
      <c r="E40" s="3" t="s">
        <v>227</v>
      </c>
      <c r="F40" s="3" t="s">
        <v>79</v>
      </c>
      <c r="G40" s="3" t="s">
        <v>79</v>
      </c>
      <c r="H40" s="3" t="s">
        <v>156</v>
      </c>
      <c r="I40" s="3" t="s">
        <v>16</v>
      </c>
      <c r="J40" s="3">
        <v>42158615</v>
      </c>
      <c r="K40" s="3" t="s">
        <v>226</v>
      </c>
    </row>
    <row r="41" spans="1:11" x14ac:dyDescent="0.3">
      <c r="A41" s="2" t="s">
        <v>773</v>
      </c>
      <c r="B41" s="3">
        <v>42158615</v>
      </c>
      <c r="C41" s="3" t="s">
        <v>354</v>
      </c>
      <c r="D41" s="3" t="s">
        <v>326</v>
      </c>
      <c r="E41" s="3" t="s">
        <v>227</v>
      </c>
      <c r="F41" s="3" t="s">
        <v>79</v>
      </c>
      <c r="G41" s="3" t="s">
        <v>79</v>
      </c>
      <c r="H41" s="3" t="s">
        <v>156</v>
      </c>
      <c r="I41" s="3" t="s">
        <v>16</v>
      </c>
      <c r="J41" s="3">
        <v>1088324610</v>
      </c>
      <c r="K41" s="3" t="s">
        <v>231</v>
      </c>
    </row>
    <row r="42" spans="1:11" x14ac:dyDescent="0.3">
      <c r="A42" s="2" t="s">
        <v>773</v>
      </c>
      <c r="B42" s="3">
        <v>42685426</v>
      </c>
      <c r="C42" s="3" t="s">
        <v>355</v>
      </c>
      <c r="D42" s="3" t="s">
        <v>326</v>
      </c>
      <c r="E42" s="3" t="s">
        <v>120</v>
      </c>
      <c r="F42" s="3" t="s">
        <v>14</v>
      </c>
      <c r="G42" s="3" t="s">
        <v>14</v>
      </c>
      <c r="H42" s="3" t="s">
        <v>121</v>
      </c>
      <c r="I42" s="3" t="s">
        <v>10</v>
      </c>
      <c r="J42" s="3">
        <v>52154798</v>
      </c>
      <c r="K42" s="3" t="s">
        <v>5</v>
      </c>
    </row>
    <row r="43" spans="1:11" x14ac:dyDescent="0.3">
      <c r="A43" s="2" t="s">
        <v>773</v>
      </c>
      <c r="B43" s="3">
        <v>42685426</v>
      </c>
      <c r="C43" s="3" t="s">
        <v>355</v>
      </c>
      <c r="D43" s="3" t="s">
        <v>326</v>
      </c>
      <c r="E43" s="3" t="s">
        <v>120</v>
      </c>
      <c r="F43" s="3" t="s">
        <v>14</v>
      </c>
      <c r="G43" s="3" t="s">
        <v>14</v>
      </c>
      <c r="H43" s="3" t="s">
        <v>121</v>
      </c>
      <c r="I43" s="3" t="s">
        <v>10</v>
      </c>
      <c r="J43" s="3">
        <v>42685426</v>
      </c>
      <c r="K43" s="3" t="s">
        <v>119</v>
      </c>
    </row>
    <row r="44" spans="1:11" x14ac:dyDescent="0.3">
      <c r="A44" s="2" t="s">
        <v>773</v>
      </c>
      <c r="B44" s="3">
        <v>42687514</v>
      </c>
      <c r="C44" s="3" t="s">
        <v>356</v>
      </c>
      <c r="D44" s="3" t="s">
        <v>326</v>
      </c>
      <c r="E44" s="3" t="s">
        <v>290</v>
      </c>
      <c r="F44" s="3" t="s">
        <v>79</v>
      </c>
      <c r="G44" s="3" t="s">
        <v>79</v>
      </c>
      <c r="H44" s="3" t="s">
        <v>190</v>
      </c>
      <c r="I44" s="3" t="s">
        <v>16</v>
      </c>
      <c r="J44" s="3">
        <v>42685426</v>
      </c>
      <c r="K44" s="3" t="s">
        <v>119</v>
      </c>
    </row>
    <row r="45" spans="1:11" x14ac:dyDescent="0.3">
      <c r="A45" s="2" t="s">
        <v>773</v>
      </c>
      <c r="B45" s="3">
        <v>42687514</v>
      </c>
      <c r="C45" s="3" t="s">
        <v>356</v>
      </c>
      <c r="D45" s="3" t="s">
        <v>326</v>
      </c>
      <c r="E45" s="3" t="s">
        <v>290</v>
      </c>
      <c r="F45" s="3" t="s">
        <v>79</v>
      </c>
      <c r="G45" s="3" t="s">
        <v>79</v>
      </c>
      <c r="H45" s="3" t="s">
        <v>190</v>
      </c>
      <c r="I45" s="3" t="s">
        <v>16</v>
      </c>
      <c r="J45" s="3">
        <v>42687514</v>
      </c>
      <c r="K45" s="3" t="s">
        <v>289</v>
      </c>
    </row>
    <row r="46" spans="1:11" x14ac:dyDescent="0.3">
      <c r="A46" s="2" t="s">
        <v>773</v>
      </c>
      <c r="B46" s="3">
        <v>43550801</v>
      </c>
      <c r="C46" s="3" t="s">
        <v>357</v>
      </c>
      <c r="D46" s="3" t="s">
        <v>326</v>
      </c>
      <c r="E46" s="3" t="s">
        <v>78</v>
      </c>
      <c r="F46" s="3" t="s">
        <v>79</v>
      </c>
      <c r="G46" s="3" t="s">
        <v>79</v>
      </c>
      <c r="H46" s="3" t="s">
        <v>80</v>
      </c>
      <c r="I46" s="3" t="s">
        <v>16</v>
      </c>
      <c r="J46" s="3">
        <v>43550801</v>
      </c>
      <c r="K46" s="3" t="s">
        <v>77</v>
      </c>
    </row>
    <row r="47" spans="1:11" x14ac:dyDescent="0.3">
      <c r="A47" s="2" t="s">
        <v>773</v>
      </c>
      <c r="B47" s="3">
        <v>43550801</v>
      </c>
      <c r="C47" s="3" t="s">
        <v>357</v>
      </c>
      <c r="D47" s="3" t="s">
        <v>326</v>
      </c>
      <c r="E47" s="3" t="s">
        <v>78</v>
      </c>
      <c r="F47" s="3" t="s">
        <v>79</v>
      </c>
      <c r="G47" s="3" t="s">
        <v>79</v>
      </c>
      <c r="H47" s="3" t="s">
        <v>80</v>
      </c>
      <c r="I47" s="3" t="s">
        <v>16</v>
      </c>
      <c r="J47" s="3">
        <v>42687514</v>
      </c>
      <c r="K47" s="3" t="s">
        <v>289</v>
      </c>
    </row>
    <row r="48" spans="1:11" x14ac:dyDescent="0.3">
      <c r="A48" s="2" t="s">
        <v>773</v>
      </c>
      <c r="B48" s="3">
        <v>43734619</v>
      </c>
      <c r="C48" s="3" t="s">
        <v>358</v>
      </c>
      <c r="D48" s="3" t="s">
        <v>326</v>
      </c>
      <c r="E48" s="3" t="s">
        <v>307</v>
      </c>
      <c r="F48" s="3" t="s">
        <v>14</v>
      </c>
      <c r="G48" s="3" t="s">
        <v>14</v>
      </c>
      <c r="H48" s="3" t="s">
        <v>257</v>
      </c>
      <c r="I48" s="3" t="s">
        <v>16</v>
      </c>
      <c r="J48" s="3">
        <v>51891633</v>
      </c>
      <c r="K48" s="3" t="s">
        <v>276</v>
      </c>
    </row>
    <row r="49" spans="1:11" x14ac:dyDescent="0.3">
      <c r="A49" s="2" t="s">
        <v>773</v>
      </c>
      <c r="B49" s="3">
        <v>43734619</v>
      </c>
      <c r="C49" s="3" t="s">
        <v>358</v>
      </c>
      <c r="D49" s="3" t="s">
        <v>326</v>
      </c>
      <c r="E49" s="3" t="s">
        <v>307</v>
      </c>
      <c r="F49" s="3" t="s">
        <v>14</v>
      </c>
      <c r="G49" s="3" t="s">
        <v>14</v>
      </c>
      <c r="H49" s="3" t="s">
        <v>257</v>
      </c>
      <c r="I49" s="3" t="s">
        <v>16</v>
      </c>
      <c r="J49" s="3">
        <v>43734619</v>
      </c>
      <c r="K49" s="3" t="s">
        <v>306</v>
      </c>
    </row>
    <row r="50" spans="1:11" x14ac:dyDescent="0.3">
      <c r="A50" s="2" t="s">
        <v>773</v>
      </c>
      <c r="B50" s="3">
        <v>43915483</v>
      </c>
      <c r="C50" s="3" t="s">
        <v>359</v>
      </c>
      <c r="D50" s="3" t="s">
        <v>326</v>
      </c>
      <c r="E50" s="3" t="s">
        <v>254</v>
      </c>
      <c r="F50" s="3" t="s">
        <v>14</v>
      </c>
      <c r="G50" s="3" t="s">
        <v>14</v>
      </c>
      <c r="H50" s="3" t="s">
        <v>15</v>
      </c>
      <c r="I50" s="3" t="s">
        <v>16</v>
      </c>
      <c r="J50" s="3">
        <v>71361294</v>
      </c>
      <c r="K50" s="3" t="s">
        <v>172</v>
      </c>
    </row>
    <row r="51" spans="1:11" x14ac:dyDescent="0.3">
      <c r="A51" s="2" t="s">
        <v>773</v>
      </c>
      <c r="B51" s="3">
        <v>43915483</v>
      </c>
      <c r="C51" s="3" t="s">
        <v>359</v>
      </c>
      <c r="D51" s="3" t="s">
        <v>326</v>
      </c>
      <c r="E51" s="3" t="s">
        <v>254</v>
      </c>
      <c r="F51" s="3" t="s">
        <v>14</v>
      </c>
      <c r="G51" s="3" t="s">
        <v>14</v>
      </c>
      <c r="H51" s="3" t="s">
        <v>15</v>
      </c>
      <c r="I51" s="3" t="s">
        <v>16</v>
      </c>
      <c r="J51" s="3">
        <v>43915483</v>
      </c>
      <c r="K51" s="3" t="s">
        <v>253</v>
      </c>
    </row>
    <row r="52" spans="1:11" x14ac:dyDescent="0.3">
      <c r="A52" s="2" t="s">
        <v>773</v>
      </c>
      <c r="B52" s="3">
        <v>43986232</v>
      </c>
      <c r="C52" s="3" t="s">
        <v>360</v>
      </c>
      <c r="D52" s="3" t="s">
        <v>326</v>
      </c>
      <c r="E52" s="3" t="s">
        <v>235</v>
      </c>
      <c r="F52" s="3" t="s">
        <v>79</v>
      </c>
      <c r="G52" s="3" t="s">
        <v>79</v>
      </c>
      <c r="H52" s="3" t="s">
        <v>156</v>
      </c>
      <c r="I52" s="3" t="s">
        <v>16</v>
      </c>
      <c r="J52" s="3">
        <v>43986232</v>
      </c>
      <c r="K52" s="3" t="s">
        <v>234</v>
      </c>
    </row>
    <row r="53" spans="1:11" x14ac:dyDescent="0.3">
      <c r="A53" s="2" t="s">
        <v>773</v>
      </c>
      <c r="B53" s="3">
        <v>43986232</v>
      </c>
      <c r="C53" s="3" t="s">
        <v>360</v>
      </c>
      <c r="D53" s="3" t="s">
        <v>326</v>
      </c>
      <c r="E53" s="3" t="s">
        <v>235</v>
      </c>
      <c r="F53" s="3" t="s">
        <v>79</v>
      </c>
      <c r="G53" s="3" t="s">
        <v>79</v>
      </c>
      <c r="H53" s="3" t="s">
        <v>156</v>
      </c>
      <c r="I53" s="3" t="s">
        <v>16</v>
      </c>
      <c r="J53" s="3">
        <v>42687514</v>
      </c>
      <c r="K53" s="3" t="s">
        <v>289</v>
      </c>
    </row>
    <row r="54" spans="1:11" x14ac:dyDescent="0.3">
      <c r="A54" s="2" t="s">
        <v>773</v>
      </c>
      <c r="B54" s="3">
        <v>50909587</v>
      </c>
      <c r="C54" s="3" t="s">
        <v>361</v>
      </c>
      <c r="D54" s="3" t="s">
        <v>326</v>
      </c>
      <c r="E54" s="3" t="s">
        <v>218</v>
      </c>
      <c r="F54" s="3" t="s">
        <v>14</v>
      </c>
      <c r="G54" s="3" t="s">
        <v>14</v>
      </c>
      <c r="H54" s="3" t="s">
        <v>15</v>
      </c>
      <c r="I54" s="3" t="s">
        <v>16</v>
      </c>
      <c r="J54" s="3">
        <v>50909587</v>
      </c>
      <c r="K54" s="3" t="s">
        <v>217</v>
      </c>
    </row>
    <row r="55" spans="1:11" x14ac:dyDescent="0.3">
      <c r="A55" s="2" t="s">
        <v>773</v>
      </c>
      <c r="B55" s="3">
        <v>50909587</v>
      </c>
      <c r="C55" s="3" t="s">
        <v>361</v>
      </c>
      <c r="D55" s="3" t="s">
        <v>326</v>
      </c>
      <c r="E55" s="3" t="s">
        <v>218</v>
      </c>
      <c r="F55" s="3" t="s">
        <v>14</v>
      </c>
      <c r="G55" s="3" t="s">
        <v>14</v>
      </c>
      <c r="H55" s="3" t="s">
        <v>15</v>
      </c>
      <c r="I55" s="3" t="s">
        <v>16</v>
      </c>
      <c r="J55" s="3">
        <v>8737820</v>
      </c>
      <c r="K55" s="3" t="s">
        <v>202</v>
      </c>
    </row>
    <row r="56" spans="1:11" x14ac:dyDescent="0.3">
      <c r="A56" s="2" t="s">
        <v>773</v>
      </c>
      <c r="B56" s="3">
        <v>50938173</v>
      </c>
      <c r="C56" s="3" t="s">
        <v>362</v>
      </c>
      <c r="D56" s="3" t="s">
        <v>326</v>
      </c>
      <c r="E56" s="3" t="s">
        <v>198</v>
      </c>
      <c r="F56" s="3" t="s">
        <v>79</v>
      </c>
      <c r="G56" s="3" t="s">
        <v>79</v>
      </c>
      <c r="H56" s="3" t="s">
        <v>156</v>
      </c>
      <c r="I56" s="3" t="s">
        <v>16</v>
      </c>
      <c r="J56" s="3">
        <v>32764019</v>
      </c>
      <c r="K56" s="3" t="s">
        <v>188</v>
      </c>
    </row>
    <row r="57" spans="1:11" x14ac:dyDescent="0.3">
      <c r="A57" s="2" t="s">
        <v>773</v>
      </c>
      <c r="B57" s="3">
        <v>50938173</v>
      </c>
      <c r="C57" s="3" t="s">
        <v>362</v>
      </c>
      <c r="D57" s="3" t="s">
        <v>326</v>
      </c>
      <c r="E57" s="3" t="s">
        <v>198</v>
      </c>
      <c r="F57" s="3" t="s">
        <v>79</v>
      </c>
      <c r="G57" s="3" t="s">
        <v>79</v>
      </c>
      <c r="H57" s="3" t="s">
        <v>156</v>
      </c>
      <c r="I57" s="3" t="s">
        <v>16</v>
      </c>
      <c r="J57" s="3">
        <v>50938173</v>
      </c>
      <c r="K57" s="3" t="s">
        <v>197</v>
      </c>
    </row>
    <row r="58" spans="1:11" x14ac:dyDescent="0.3">
      <c r="A58" s="2" t="s">
        <v>773</v>
      </c>
      <c r="B58" s="3">
        <v>51594743</v>
      </c>
      <c r="C58" s="3" t="s">
        <v>363</v>
      </c>
      <c r="D58" s="3" t="s">
        <v>326</v>
      </c>
      <c r="E58" s="3" t="s">
        <v>113</v>
      </c>
      <c r="F58" s="3" t="s">
        <v>14</v>
      </c>
      <c r="G58" s="3" t="s">
        <v>14</v>
      </c>
      <c r="H58" s="3" t="s">
        <v>114</v>
      </c>
      <c r="I58" s="3" t="s">
        <v>10</v>
      </c>
      <c r="J58" s="3">
        <v>52154798</v>
      </c>
      <c r="K58" s="3" t="s">
        <v>5</v>
      </c>
    </row>
    <row r="59" spans="1:11" x14ac:dyDescent="0.3">
      <c r="A59" s="2" t="s">
        <v>773</v>
      </c>
      <c r="B59" s="3">
        <v>51594743</v>
      </c>
      <c r="C59" s="3" t="s">
        <v>363</v>
      </c>
      <c r="D59" s="3" t="s">
        <v>326</v>
      </c>
      <c r="E59" s="3" t="s">
        <v>113</v>
      </c>
      <c r="F59" s="3" t="s">
        <v>14</v>
      </c>
      <c r="G59" s="3" t="s">
        <v>14</v>
      </c>
      <c r="H59" s="3" t="s">
        <v>114</v>
      </c>
      <c r="I59" s="3" t="s">
        <v>10</v>
      </c>
      <c r="J59" s="3">
        <v>51594743</v>
      </c>
      <c r="K59" s="3" t="s">
        <v>112</v>
      </c>
    </row>
    <row r="60" spans="1:11" x14ac:dyDescent="0.3">
      <c r="A60" s="2" t="s">
        <v>773</v>
      </c>
      <c r="B60" s="3">
        <v>51835117</v>
      </c>
      <c r="C60" s="3" t="s">
        <v>364</v>
      </c>
      <c r="D60" s="3" t="s">
        <v>326</v>
      </c>
      <c r="E60" s="3" t="s">
        <v>47</v>
      </c>
      <c r="F60" s="3" t="s">
        <v>48</v>
      </c>
      <c r="G60" s="3" t="s">
        <v>48</v>
      </c>
      <c r="H60" s="3" t="s">
        <v>49</v>
      </c>
      <c r="I60" s="3" t="s">
        <v>10</v>
      </c>
      <c r="J60" s="3">
        <v>51835117</v>
      </c>
      <c r="K60" s="3" t="s">
        <v>46</v>
      </c>
    </row>
    <row r="61" spans="1:11" x14ac:dyDescent="0.3">
      <c r="A61" s="2" t="s">
        <v>773</v>
      </c>
      <c r="B61" s="3">
        <v>51835117</v>
      </c>
      <c r="C61" s="3" t="s">
        <v>364</v>
      </c>
      <c r="D61" s="3" t="s">
        <v>326</v>
      </c>
      <c r="E61" s="3" t="s">
        <v>47</v>
      </c>
      <c r="F61" s="3" t="s">
        <v>48</v>
      </c>
      <c r="G61" s="3" t="s">
        <v>48</v>
      </c>
      <c r="H61" s="3" t="s">
        <v>49</v>
      </c>
      <c r="I61" s="3" t="s">
        <v>10</v>
      </c>
      <c r="J61" s="3">
        <v>52154798</v>
      </c>
      <c r="K61" s="3" t="s">
        <v>5</v>
      </c>
    </row>
    <row r="62" spans="1:11" x14ac:dyDescent="0.3">
      <c r="A62" s="2" t="s">
        <v>773</v>
      </c>
      <c r="B62" s="3">
        <v>51838800</v>
      </c>
      <c r="C62" s="3" t="s">
        <v>365</v>
      </c>
      <c r="D62" s="3" t="s">
        <v>326</v>
      </c>
      <c r="E62" s="3" t="s">
        <v>158</v>
      </c>
      <c r="F62" s="3" t="s">
        <v>14</v>
      </c>
      <c r="G62" s="3" t="s">
        <v>14</v>
      </c>
      <c r="H62" s="3" t="s">
        <v>159</v>
      </c>
      <c r="I62" s="3" t="s">
        <v>10</v>
      </c>
      <c r="J62" s="3">
        <v>51838800</v>
      </c>
      <c r="K62" s="3" t="s">
        <v>157</v>
      </c>
    </row>
    <row r="63" spans="1:11" x14ac:dyDescent="0.3">
      <c r="A63" s="2" t="s">
        <v>773</v>
      </c>
      <c r="B63" s="3">
        <v>51838800</v>
      </c>
      <c r="C63" s="3" t="s">
        <v>365</v>
      </c>
      <c r="D63" s="3" t="s">
        <v>326</v>
      </c>
      <c r="E63" s="3" t="s">
        <v>158</v>
      </c>
      <c r="F63" s="3" t="s">
        <v>14</v>
      </c>
      <c r="G63" s="3" t="s">
        <v>14</v>
      </c>
      <c r="H63" s="3" t="s">
        <v>159</v>
      </c>
      <c r="I63" s="3" t="s">
        <v>10</v>
      </c>
      <c r="J63" s="3">
        <v>52382439</v>
      </c>
      <c r="K63" s="3" t="s">
        <v>122</v>
      </c>
    </row>
    <row r="64" spans="1:11" x14ac:dyDescent="0.3">
      <c r="A64" s="2" t="s">
        <v>773</v>
      </c>
      <c r="B64" s="3">
        <v>51867459</v>
      </c>
      <c r="C64" s="3" t="s">
        <v>366</v>
      </c>
      <c r="D64" s="3" t="s">
        <v>326</v>
      </c>
      <c r="E64" s="3" t="s">
        <v>13</v>
      </c>
      <c r="F64" s="3" t="s">
        <v>14</v>
      </c>
      <c r="G64" s="3" t="s">
        <v>14</v>
      </c>
      <c r="H64" s="3" t="s">
        <v>15</v>
      </c>
      <c r="I64" s="3" t="s">
        <v>16</v>
      </c>
      <c r="J64" s="3">
        <v>51867459</v>
      </c>
      <c r="K64" s="3" t="s">
        <v>12</v>
      </c>
    </row>
    <row r="65" spans="1:11" x14ac:dyDescent="0.3">
      <c r="A65" s="2" t="s">
        <v>773</v>
      </c>
      <c r="B65" s="3">
        <v>51867459</v>
      </c>
      <c r="C65" s="3" t="s">
        <v>366</v>
      </c>
      <c r="D65" s="3" t="s">
        <v>326</v>
      </c>
      <c r="E65" s="3" t="s">
        <v>13</v>
      </c>
      <c r="F65" s="3" t="s">
        <v>14</v>
      </c>
      <c r="G65" s="3" t="s">
        <v>14</v>
      </c>
      <c r="H65" s="3" t="s">
        <v>15</v>
      </c>
      <c r="I65" s="3" t="s">
        <v>16</v>
      </c>
      <c r="J65" s="3">
        <v>79488211</v>
      </c>
      <c r="K65" s="3" t="s">
        <v>60</v>
      </c>
    </row>
    <row r="66" spans="1:11" x14ac:dyDescent="0.3">
      <c r="A66" s="2" t="s">
        <v>773</v>
      </c>
      <c r="B66" s="3">
        <v>51891633</v>
      </c>
      <c r="C66" s="3" t="s">
        <v>367</v>
      </c>
      <c r="D66" s="3" t="s">
        <v>326</v>
      </c>
      <c r="E66" s="3" t="s">
        <v>277</v>
      </c>
      <c r="F66" s="3" t="s">
        <v>14</v>
      </c>
      <c r="G66" s="3" t="s">
        <v>14</v>
      </c>
      <c r="H66" s="3" t="s">
        <v>278</v>
      </c>
      <c r="I66" s="3" t="s">
        <v>10</v>
      </c>
      <c r="J66" s="3">
        <v>52382439</v>
      </c>
      <c r="K66" s="3" t="s">
        <v>122</v>
      </c>
    </row>
    <row r="67" spans="1:11" x14ac:dyDescent="0.3">
      <c r="A67" s="2" t="s">
        <v>773</v>
      </c>
      <c r="B67" s="3">
        <v>51891633</v>
      </c>
      <c r="C67" s="3" t="s">
        <v>367</v>
      </c>
      <c r="D67" s="3" t="s">
        <v>326</v>
      </c>
      <c r="E67" s="3" t="s">
        <v>277</v>
      </c>
      <c r="F67" s="3" t="s">
        <v>14</v>
      </c>
      <c r="G67" s="3" t="s">
        <v>14</v>
      </c>
      <c r="H67" s="3" t="s">
        <v>278</v>
      </c>
      <c r="I67" s="3" t="s">
        <v>10</v>
      </c>
      <c r="J67" s="3">
        <v>51891633</v>
      </c>
      <c r="K67" s="3" t="s">
        <v>276</v>
      </c>
    </row>
    <row r="68" spans="1:11" x14ac:dyDescent="0.3">
      <c r="A68" s="2" t="s">
        <v>773</v>
      </c>
      <c r="B68" s="3">
        <v>51956650</v>
      </c>
      <c r="C68" s="3" t="s">
        <v>368</v>
      </c>
      <c r="D68" s="3" t="s">
        <v>326</v>
      </c>
      <c r="E68" s="3" t="s">
        <v>246</v>
      </c>
      <c r="F68" s="3" t="s">
        <v>14</v>
      </c>
      <c r="G68" s="3" t="s">
        <v>14</v>
      </c>
      <c r="H68" s="3" t="s">
        <v>15</v>
      </c>
      <c r="I68" s="3" t="s">
        <v>16</v>
      </c>
      <c r="J68" s="3">
        <v>71361294</v>
      </c>
      <c r="K68" s="3" t="s">
        <v>172</v>
      </c>
    </row>
    <row r="69" spans="1:11" x14ac:dyDescent="0.3">
      <c r="A69" s="2" t="s">
        <v>773</v>
      </c>
      <c r="B69" s="3">
        <v>51956650</v>
      </c>
      <c r="C69" s="3" t="s">
        <v>368</v>
      </c>
      <c r="D69" s="3" t="s">
        <v>326</v>
      </c>
      <c r="E69" s="3" t="s">
        <v>246</v>
      </c>
      <c r="F69" s="3" t="s">
        <v>14</v>
      </c>
      <c r="G69" s="3" t="s">
        <v>14</v>
      </c>
      <c r="H69" s="3" t="s">
        <v>15</v>
      </c>
      <c r="I69" s="3" t="s">
        <v>16</v>
      </c>
      <c r="J69" s="3">
        <v>51956650</v>
      </c>
      <c r="K69" s="3" t="s">
        <v>245</v>
      </c>
    </row>
    <row r="70" spans="1:11" x14ac:dyDescent="0.3">
      <c r="A70" s="2" t="s">
        <v>773</v>
      </c>
      <c r="B70" s="3">
        <v>52016753</v>
      </c>
      <c r="C70" s="3" t="s">
        <v>369</v>
      </c>
      <c r="D70" s="3" t="s">
        <v>326</v>
      </c>
      <c r="E70" s="3" t="s">
        <v>284</v>
      </c>
      <c r="F70" s="3" t="s">
        <v>79</v>
      </c>
      <c r="G70" s="3" t="s">
        <v>79</v>
      </c>
      <c r="H70" s="3" t="s">
        <v>156</v>
      </c>
      <c r="I70" s="3" t="s">
        <v>16</v>
      </c>
      <c r="J70" s="3">
        <v>1032483243</v>
      </c>
      <c r="K70" s="3" t="s">
        <v>280</v>
      </c>
    </row>
    <row r="71" spans="1:11" x14ac:dyDescent="0.3">
      <c r="A71" s="2" t="s">
        <v>773</v>
      </c>
      <c r="B71" s="3">
        <v>52016753</v>
      </c>
      <c r="C71" s="3" t="s">
        <v>369</v>
      </c>
      <c r="D71" s="3" t="s">
        <v>326</v>
      </c>
      <c r="E71" s="3" t="s">
        <v>284</v>
      </c>
      <c r="F71" s="3" t="s">
        <v>79</v>
      </c>
      <c r="G71" s="3" t="s">
        <v>79</v>
      </c>
      <c r="H71" s="3" t="s">
        <v>156</v>
      </c>
      <c r="I71" s="3" t="s">
        <v>16</v>
      </c>
      <c r="J71" s="3">
        <v>52016753</v>
      </c>
      <c r="K71" s="3" t="s">
        <v>283</v>
      </c>
    </row>
    <row r="72" spans="1:11" x14ac:dyDescent="0.3">
      <c r="A72" s="2" t="s">
        <v>773</v>
      </c>
      <c r="B72" s="3">
        <v>52028552</v>
      </c>
      <c r="C72" s="3" t="s">
        <v>370</v>
      </c>
      <c r="D72" s="3" t="s">
        <v>326</v>
      </c>
      <c r="E72" s="3" t="s">
        <v>164</v>
      </c>
      <c r="F72" s="3" t="s">
        <v>14</v>
      </c>
      <c r="G72" s="3" t="s">
        <v>14</v>
      </c>
      <c r="H72" s="3" t="s">
        <v>15</v>
      </c>
      <c r="I72" s="3" t="s">
        <v>16</v>
      </c>
      <c r="J72" s="3">
        <v>52028552</v>
      </c>
      <c r="K72" s="3" t="s">
        <v>163</v>
      </c>
    </row>
    <row r="73" spans="1:11" x14ac:dyDescent="0.3">
      <c r="A73" s="2" t="s">
        <v>773</v>
      </c>
      <c r="B73" s="3">
        <v>52028552</v>
      </c>
      <c r="C73" s="3" t="s">
        <v>370</v>
      </c>
      <c r="D73" s="3" t="s">
        <v>326</v>
      </c>
      <c r="E73" s="3" t="s">
        <v>164</v>
      </c>
      <c r="F73" s="3" t="s">
        <v>14</v>
      </c>
      <c r="G73" s="3" t="s">
        <v>14</v>
      </c>
      <c r="H73" s="3" t="s">
        <v>15</v>
      </c>
      <c r="I73" s="3" t="s">
        <v>16</v>
      </c>
      <c r="J73" s="3">
        <v>641636</v>
      </c>
      <c r="K73" s="3" t="s">
        <v>167</v>
      </c>
    </row>
    <row r="74" spans="1:11" x14ac:dyDescent="0.3">
      <c r="A74" s="2" t="s">
        <v>773</v>
      </c>
      <c r="B74" s="3">
        <v>52153227</v>
      </c>
      <c r="C74" s="3" t="s">
        <v>371</v>
      </c>
      <c r="D74" s="3" t="s">
        <v>326</v>
      </c>
      <c r="E74" s="3" t="s">
        <v>37</v>
      </c>
      <c r="F74" s="3" t="s">
        <v>28</v>
      </c>
      <c r="G74" s="3" t="s">
        <v>28</v>
      </c>
      <c r="H74" s="3" t="s">
        <v>38</v>
      </c>
      <c r="I74" s="3" t="s">
        <v>4</v>
      </c>
      <c r="J74" s="3">
        <v>409008</v>
      </c>
      <c r="K74" s="3" t="s">
        <v>30</v>
      </c>
    </row>
    <row r="75" spans="1:11" x14ac:dyDescent="0.3">
      <c r="A75" s="2" t="s">
        <v>773</v>
      </c>
      <c r="B75" s="3">
        <v>52153227</v>
      </c>
      <c r="C75" s="3" t="s">
        <v>371</v>
      </c>
      <c r="D75" s="3" t="s">
        <v>326</v>
      </c>
      <c r="E75" s="3" t="s">
        <v>37</v>
      </c>
      <c r="F75" s="3" t="s">
        <v>28</v>
      </c>
      <c r="G75" s="3" t="s">
        <v>28</v>
      </c>
      <c r="H75" s="3" t="s">
        <v>38</v>
      </c>
      <c r="I75" s="3" t="s">
        <v>4</v>
      </c>
      <c r="J75" s="3">
        <v>52153227</v>
      </c>
      <c r="K75" s="3" t="s">
        <v>36</v>
      </c>
    </row>
    <row r="76" spans="1:11" x14ac:dyDescent="0.3">
      <c r="A76" s="2" t="s">
        <v>773</v>
      </c>
      <c r="B76" s="3">
        <v>52154798</v>
      </c>
      <c r="C76" s="3" t="s">
        <v>372</v>
      </c>
      <c r="D76" s="3" t="s">
        <v>326</v>
      </c>
      <c r="E76" s="3" t="s">
        <v>7</v>
      </c>
      <c r="F76" s="3" t="s">
        <v>8</v>
      </c>
      <c r="G76" s="3" t="s">
        <v>8</v>
      </c>
      <c r="H76" s="3" t="s">
        <v>9</v>
      </c>
      <c r="I76" s="3" t="s">
        <v>10</v>
      </c>
      <c r="J76" s="3">
        <v>17751243</v>
      </c>
      <c r="K76" s="3" t="s">
        <v>11</v>
      </c>
    </row>
    <row r="77" spans="1:11" x14ac:dyDescent="0.3">
      <c r="A77" s="2" t="s">
        <v>773</v>
      </c>
      <c r="B77" s="3">
        <v>52154798</v>
      </c>
      <c r="C77" s="3" t="s">
        <v>372</v>
      </c>
      <c r="D77" s="3" t="s">
        <v>326</v>
      </c>
      <c r="E77" s="3" t="s">
        <v>7</v>
      </c>
      <c r="F77" s="3" t="s">
        <v>8</v>
      </c>
      <c r="G77" s="3" t="s">
        <v>8</v>
      </c>
      <c r="H77" s="3" t="s">
        <v>9</v>
      </c>
      <c r="I77" s="3" t="s">
        <v>10</v>
      </c>
      <c r="J77" s="3">
        <v>52154798</v>
      </c>
      <c r="K77" s="3" t="s">
        <v>5</v>
      </c>
    </row>
    <row r="78" spans="1:11" x14ac:dyDescent="0.3">
      <c r="A78" s="2" t="s">
        <v>773</v>
      </c>
      <c r="B78" s="3">
        <v>52202509</v>
      </c>
      <c r="C78" s="3" t="s">
        <v>373</v>
      </c>
      <c r="D78" s="3" t="s">
        <v>326</v>
      </c>
      <c r="E78" s="3" t="s">
        <v>250</v>
      </c>
      <c r="F78" s="3" t="s">
        <v>14</v>
      </c>
      <c r="G78" s="3" t="s">
        <v>14</v>
      </c>
      <c r="H78" s="3" t="s">
        <v>15</v>
      </c>
      <c r="I78" s="3" t="s">
        <v>16</v>
      </c>
      <c r="J78" s="3">
        <v>641636</v>
      </c>
      <c r="K78" s="3" t="s">
        <v>167</v>
      </c>
    </row>
    <row r="79" spans="1:11" x14ac:dyDescent="0.3">
      <c r="A79" s="2" t="s">
        <v>773</v>
      </c>
      <c r="B79" s="3">
        <v>52202509</v>
      </c>
      <c r="C79" s="3" t="s">
        <v>373</v>
      </c>
      <c r="D79" s="3" t="s">
        <v>326</v>
      </c>
      <c r="E79" s="3" t="s">
        <v>250</v>
      </c>
      <c r="F79" s="3" t="s">
        <v>14</v>
      </c>
      <c r="G79" s="3" t="s">
        <v>14</v>
      </c>
      <c r="H79" s="3" t="s">
        <v>15</v>
      </c>
      <c r="I79" s="3" t="s">
        <v>16</v>
      </c>
      <c r="J79" s="3">
        <v>52202509</v>
      </c>
      <c r="K79" s="3" t="s">
        <v>249</v>
      </c>
    </row>
    <row r="80" spans="1:11" x14ac:dyDescent="0.3">
      <c r="A80" s="2" t="s">
        <v>773</v>
      </c>
      <c r="B80" s="3">
        <v>52257216</v>
      </c>
      <c r="C80" s="3" t="s">
        <v>374</v>
      </c>
      <c r="D80" s="3" t="s">
        <v>326</v>
      </c>
      <c r="E80" s="3" t="s">
        <v>133</v>
      </c>
      <c r="F80" s="3" t="s">
        <v>134</v>
      </c>
      <c r="G80" s="3" t="s">
        <v>134</v>
      </c>
      <c r="H80" s="3" t="s">
        <v>135</v>
      </c>
      <c r="I80" s="3" t="s">
        <v>4</v>
      </c>
      <c r="J80" s="3">
        <v>52154798</v>
      </c>
      <c r="K80" s="3" t="s">
        <v>5</v>
      </c>
    </row>
    <row r="81" spans="1:11" x14ac:dyDescent="0.3">
      <c r="A81" s="2" t="s">
        <v>773</v>
      </c>
      <c r="B81" s="3">
        <v>52257216</v>
      </c>
      <c r="C81" s="3" t="s">
        <v>374</v>
      </c>
      <c r="D81" s="3" t="s">
        <v>326</v>
      </c>
      <c r="E81" s="3" t="s">
        <v>133</v>
      </c>
      <c r="F81" s="3" t="s">
        <v>134</v>
      </c>
      <c r="G81" s="3" t="s">
        <v>134</v>
      </c>
      <c r="H81" s="3" t="s">
        <v>135</v>
      </c>
      <c r="I81" s="3" t="s">
        <v>4</v>
      </c>
      <c r="J81" s="3">
        <v>52257216</v>
      </c>
      <c r="K81" s="3" t="s">
        <v>132</v>
      </c>
    </row>
    <row r="82" spans="1:11" x14ac:dyDescent="0.3">
      <c r="A82" s="2" t="s">
        <v>773</v>
      </c>
      <c r="B82" s="3">
        <v>52274189</v>
      </c>
      <c r="C82" s="3" t="s">
        <v>375</v>
      </c>
      <c r="D82" s="3" t="s">
        <v>326</v>
      </c>
      <c r="E82" s="3" t="s">
        <v>166</v>
      </c>
      <c r="F82" s="3" t="s">
        <v>14</v>
      </c>
      <c r="G82" s="3" t="s">
        <v>14</v>
      </c>
      <c r="H82" s="3" t="s">
        <v>15</v>
      </c>
      <c r="I82" s="3" t="s">
        <v>16</v>
      </c>
      <c r="J82" s="3">
        <v>641636</v>
      </c>
      <c r="K82" s="3" t="s">
        <v>167</v>
      </c>
    </row>
    <row r="83" spans="1:11" x14ac:dyDescent="0.3">
      <c r="A83" s="2" t="s">
        <v>773</v>
      </c>
      <c r="B83" s="3">
        <v>52274189</v>
      </c>
      <c r="C83" s="3" t="s">
        <v>375</v>
      </c>
      <c r="D83" s="3" t="s">
        <v>326</v>
      </c>
      <c r="E83" s="3" t="s">
        <v>166</v>
      </c>
      <c r="F83" s="3" t="s">
        <v>14</v>
      </c>
      <c r="G83" s="3" t="s">
        <v>14</v>
      </c>
      <c r="H83" s="3" t="s">
        <v>15</v>
      </c>
      <c r="I83" s="3" t="s">
        <v>16</v>
      </c>
      <c r="J83" s="3">
        <v>52274189</v>
      </c>
      <c r="K83" s="3" t="s">
        <v>165</v>
      </c>
    </row>
    <row r="84" spans="1:11" x14ac:dyDescent="0.3">
      <c r="A84" s="2" t="s">
        <v>773</v>
      </c>
      <c r="B84" s="3">
        <v>52344571</v>
      </c>
      <c r="C84" s="3" t="s">
        <v>376</v>
      </c>
      <c r="D84" s="3" t="s">
        <v>326</v>
      </c>
      <c r="E84" s="3" t="s">
        <v>182</v>
      </c>
      <c r="F84" s="3" t="s">
        <v>14</v>
      </c>
      <c r="G84" s="3" t="s">
        <v>14</v>
      </c>
      <c r="H84" s="3" t="s">
        <v>15</v>
      </c>
      <c r="I84" s="3" t="s">
        <v>16</v>
      </c>
      <c r="J84" s="3">
        <v>71361294</v>
      </c>
      <c r="K84" s="3" t="s">
        <v>172</v>
      </c>
    </row>
    <row r="85" spans="1:11" x14ac:dyDescent="0.3">
      <c r="A85" s="2" t="s">
        <v>773</v>
      </c>
      <c r="B85" s="3">
        <v>52344571</v>
      </c>
      <c r="C85" s="3" t="s">
        <v>376</v>
      </c>
      <c r="D85" s="3" t="s">
        <v>326</v>
      </c>
      <c r="E85" s="3" t="s">
        <v>182</v>
      </c>
      <c r="F85" s="3" t="s">
        <v>14</v>
      </c>
      <c r="G85" s="3" t="s">
        <v>14</v>
      </c>
      <c r="H85" s="3" t="s">
        <v>15</v>
      </c>
      <c r="I85" s="3" t="s">
        <v>16</v>
      </c>
      <c r="J85" s="3">
        <v>52344571</v>
      </c>
      <c r="K85" s="3" t="s">
        <v>181</v>
      </c>
    </row>
    <row r="86" spans="1:11" x14ac:dyDescent="0.3">
      <c r="A86" s="2" t="s">
        <v>773</v>
      </c>
      <c r="B86" s="3">
        <v>52382439</v>
      </c>
      <c r="C86" s="3" t="s">
        <v>377</v>
      </c>
      <c r="D86" s="3" t="s">
        <v>326</v>
      </c>
      <c r="E86" s="3" t="s">
        <v>123</v>
      </c>
      <c r="F86" s="3" t="s">
        <v>14</v>
      </c>
      <c r="G86" s="3" t="s">
        <v>14</v>
      </c>
      <c r="H86" s="3" t="s">
        <v>124</v>
      </c>
      <c r="I86" s="3" t="s">
        <v>10</v>
      </c>
      <c r="J86" s="3">
        <v>52154798</v>
      </c>
      <c r="K86" s="3" t="s">
        <v>5</v>
      </c>
    </row>
    <row r="87" spans="1:11" x14ac:dyDescent="0.3">
      <c r="A87" s="2" t="s">
        <v>773</v>
      </c>
      <c r="B87" s="3">
        <v>52382439</v>
      </c>
      <c r="C87" s="3" t="s">
        <v>377</v>
      </c>
      <c r="D87" s="3" t="s">
        <v>326</v>
      </c>
      <c r="E87" s="3" t="s">
        <v>123</v>
      </c>
      <c r="F87" s="3" t="s">
        <v>14</v>
      </c>
      <c r="G87" s="3" t="s">
        <v>14</v>
      </c>
      <c r="H87" s="3" t="s">
        <v>124</v>
      </c>
      <c r="I87" s="3" t="s">
        <v>10</v>
      </c>
      <c r="J87" s="3">
        <v>52382439</v>
      </c>
      <c r="K87" s="3" t="s">
        <v>122</v>
      </c>
    </row>
    <row r="88" spans="1:11" x14ac:dyDescent="0.3">
      <c r="A88" s="2" t="s">
        <v>773</v>
      </c>
      <c r="B88" s="3">
        <v>52392358</v>
      </c>
      <c r="C88" s="3" t="s">
        <v>378</v>
      </c>
      <c r="D88" s="3" t="s">
        <v>326</v>
      </c>
      <c r="E88" s="3" t="s">
        <v>146</v>
      </c>
      <c r="F88" s="3" t="s">
        <v>79</v>
      </c>
      <c r="G88" s="3" t="s">
        <v>79</v>
      </c>
      <c r="H88" s="3" t="s">
        <v>156</v>
      </c>
      <c r="I88" s="3" t="s">
        <v>16</v>
      </c>
      <c r="J88" s="3">
        <v>1032483243</v>
      </c>
      <c r="K88" s="3" t="s">
        <v>280</v>
      </c>
    </row>
    <row r="89" spans="1:11" x14ac:dyDescent="0.3">
      <c r="A89" s="2" t="s">
        <v>773</v>
      </c>
      <c r="B89" s="3">
        <v>52392358</v>
      </c>
      <c r="C89" s="3" t="s">
        <v>378</v>
      </c>
      <c r="D89" s="3" t="s">
        <v>326</v>
      </c>
      <c r="E89" s="3" t="s">
        <v>146</v>
      </c>
      <c r="F89" s="3" t="s">
        <v>79</v>
      </c>
      <c r="G89" s="3" t="s">
        <v>79</v>
      </c>
      <c r="H89" s="3" t="s">
        <v>156</v>
      </c>
      <c r="I89" s="3" t="s">
        <v>16</v>
      </c>
      <c r="J89" s="3">
        <v>52392358</v>
      </c>
      <c r="K89" s="3" t="s">
        <v>279</v>
      </c>
    </row>
    <row r="90" spans="1:11" x14ac:dyDescent="0.3">
      <c r="A90" s="2" t="s">
        <v>773</v>
      </c>
      <c r="B90" s="3">
        <v>52426979</v>
      </c>
      <c r="C90" s="3" t="s">
        <v>379</v>
      </c>
      <c r="D90" s="3" t="s">
        <v>326</v>
      </c>
      <c r="E90" s="3" t="s">
        <v>137</v>
      </c>
      <c r="F90" s="3" t="s">
        <v>138</v>
      </c>
      <c r="G90" s="3" t="s">
        <v>138</v>
      </c>
      <c r="H90" s="3" t="s">
        <v>139</v>
      </c>
      <c r="I90" s="3" t="s">
        <v>4</v>
      </c>
      <c r="J90" s="3">
        <v>52154798</v>
      </c>
      <c r="K90" s="3" t="s">
        <v>5</v>
      </c>
    </row>
    <row r="91" spans="1:11" x14ac:dyDescent="0.3">
      <c r="A91" s="2" t="s">
        <v>773</v>
      </c>
      <c r="B91" s="3">
        <v>52426979</v>
      </c>
      <c r="C91" s="3" t="s">
        <v>379</v>
      </c>
      <c r="D91" s="3" t="s">
        <v>326</v>
      </c>
      <c r="E91" s="3" t="s">
        <v>137</v>
      </c>
      <c r="F91" s="3" t="s">
        <v>138</v>
      </c>
      <c r="G91" s="3" t="s">
        <v>138</v>
      </c>
      <c r="H91" s="3" t="s">
        <v>139</v>
      </c>
      <c r="I91" s="3" t="s">
        <v>4</v>
      </c>
      <c r="J91" s="3">
        <v>52426979</v>
      </c>
      <c r="K91" s="3" t="s">
        <v>136</v>
      </c>
    </row>
    <row r="92" spans="1:11" x14ac:dyDescent="0.3">
      <c r="A92" s="2" t="s">
        <v>773</v>
      </c>
      <c r="B92" s="3">
        <v>52489730</v>
      </c>
      <c r="C92" s="3" t="s">
        <v>380</v>
      </c>
      <c r="D92" s="3" t="s">
        <v>326</v>
      </c>
      <c r="E92" s="3" t="s">
        <v>214</v>
      </c>
      <c r="F92" s="3" t="s">
        <v>14</v>
      </c>
      <c r="G92" s="3" t="s">
        <v>14</v>
      </c>
      <c r="H92" s="3" t="s">
        <v>25</v>
      </c>
      <c r="I92" s="3" t="s">
        <v>10</v>
      </c>
      <c r="J92" s="3">
        <v>52489730</v>
      </c>
      <c r="K92" s="3" t="s">
        <v>213</v>
      </c>
    </row>
    <row r="93" spans="1:11" x14ac:dyDescent="0.3">
      <c r="A93" s="2" t="s">
        <v>773</v>
      </c>
      <c r="B93" s="3">
        <v>52489730</v>
      </c>
      <c r="C93" s="3" t="s">
        <v>380</v>
      </c>
      <c r="D93" s="3" t="s">
        <v>326</v>
      </c>
      <c r="E93" s="3" t="s">
        <v>214</v>
      </c>
      <c r="F93" s="3" t="s">
        <v>14</v>
      </c>
      <c r="G93" s="3" t="s">
        <v>14</v>
      </c>
      <c r="H93" s="3" t="s">
        <v>25</v>
      </c>
      <c r="I93" s="3" t="s">
        <v>10</v>
      </c>
      <c r="J93" s="3">
        <v>52382439</v>
      </c>
      <c r="K93" s="3" t="s">
        <v>122</v>
      </c>
    </row>
    <row r="94" spans="1:11" x14ac:dyDescent="0.3">
      <c r="A94" s="2" t="s">
        <v>773</v>
      </c>
      <c r="B94" s="3">
        <v>52502845</v>
      </c>
      <c r="C94" s="3" t="s">
        <v>381</v>
      </c>
      <c r="D94" s="3" t="s">
        <v>326</v>
      </c>
      <c r="E94" s="3" t="s">
        <v>288</v>
      </c>
      <c r="F94" s="3" t="s">
        <v>79</v>
      </c>
      <c r="G94" s="3" t="s">
        <v>79</v>
      </c>
      <c r="H94" s="3" t="s">
        <v>156</v>
      </c>
      <c r="I94" s="3" t="s">
        <v>16</v>
      </c>
      <c r="J94" s="3">
        <v>1032483243</v>
      </c>
      <c r="K94" s="3" t="s">
        <v>280</v>
      </c>
    </row>
    <row r="95" spans="1:11" x14ac:dyDescent="0.3">
      <c r="A95" s="2" t="s">
        <v>773</v>
      </c>
      <c r="B95" s="3">
        <v>52502845</v>
      </c>
      <c r="C95" s="3" t="s">
        <v>381</v>
      </c>
      <c r="D95" s="3" t="s">
        <v>326</v>
      </c>
      <c r="E95" s="3" t="s">
        <v>288</v>
      </c>
      <c r="F95" s="3" t="s">
        <v>79</v>
      </c>
      <c r="G95" s="3" t="s">
        <v>79</v>
      </c>
      <c r="H95" s="3" t="s">
        <v>156</v>
      </c>
      <c r="I95" s="3" t="s">
        <v>16</v>
      </c>
      <c r="J95" s="3">
        <v>52502845</v>
      </c>
      <c r="K95" s="3" t="s">
        <v>287</v>
      </c>
    </row>
    <row r="96" spans="1:11" x14ac:dyDescent="0.3">
      <c r="A96" s="2" t="s">
        <v>773</v>
      </c>
      <c r="B96" s="3">
        <v>52518995</v>
      </c>
      <c r="C96" s="3" t="s">
        <v>382</v>
      </c>
      <c r="D96" s="3" t="s">
        <v>326</v>
      </c>
      <c r="E96" s="3" t="s">
        <v>184</v>
      </c>
      <c r="F96" s="3" t="s">
        <v>14</v>
      </c>
      <c r="G96" s="3" t="s">
        <v>14</v>
      </c>
      <c r="H96" s="3" t="s">
        <v>15</v>
      </c>
      <c r="I96" s="3" t="s">
        <v>16</v>
      </c>
      <c r="J96" s="3">
        <v>52518995</v>
      </c>
      <c r="K96" s="3" t="s">
        <v>183</v>
      </c>
    </row>
    <row r="97" spans="1:11" x14ac:dyDescent="0.3">
      <c r="A97" s="2" t="s">
        <v>773</v>
      </c>
      <c r="B97" s="3">
        <v>52518995</v>
      </c>
      <c r="C97" s="3" t="s">
        <v>382</v>
      </c>
      <c r="D97" s="3" t="s">
        <v>326</v>
      </c>
      <c r="E97" s="3" t="s">
        <v>184</v>
      </c>
      <c r="F97" s="3" t="s">
        <v>14</v>
      </c>
      <c r="G97" s="3" t="s">
        <v>14</v>
      </c>
      <c r="H97" s="3" t="s">
        <v>15</v>
      </c>
      <c r="I97" s="3" t="s">
        <v>16</v>
      </c>
      <c r="J97" s="3">
        <v>8737820</v>
      </c>
      <c r="K97" s="3" t="s">
        <v>202</v>
      </c>
    </row>
    <row r="98" spans="1:11" x14ac:dyDescent="0.3">
      <c r="A98" s="2" t="s">
        <v>773</v>
      </c>
      <c r="B98" s="3">
        <v>52543705</v>
      </c>
      <c r="C98" s="3" t="s">
        <v>383</v>
      </c>
      <c r="D98" s="3" t="s">
        <v>326</v>
      </c>
      <c r="E98" s="3" t="s">
        <v>295</v>
      </c>
      <c r="F98" s="3" t="s">
        <v>14</v>
      </c>
      <c r="G98" s="3" t="s">
        <v>14</v>
      </c>
      <c r="H98" s="3" t="s">
        <v>15</v>
      </c>
      <c r="I98" s="3" t="s">
        <v>16</v>
      </c>
      <c r="J98" s="3">
        <v>52543705</v>
      </c>
      <c r="K98" s="3" t="s">
        <v>294</v>
      </c>
    </row>
    <row r="99" spans="1:11" x14ac:dyDescent="0.3">
      <c r="A99" s="2" t="s">
        <v>773</v>
      </c>
      <c r="B99" s="3">
        <v>52543705</v>
      </c>
      <c r="C99" s="3" t="s">
        <v>383</v>
      </c>
      <c r="D99" s="3" t="s">
        <v>326</v>
      </c>
      <c r="E99" s="3" t="s">
        <v>295</v>
      </c>
      <c r="F99" s="3" t="s">
        <v>14</v>
      </c>
      <c r="G99" s="3" t="s">
        <v>14</v>
      </c>
      <c r="H99" s="3" t="s">
        <v>15</v>
      </c>
      <c r="I99" s="3" t="s">
        <v>16</v>
      </c>
      <c r="J99" s="3">
        <v>51891633</v>
      </c>
      <c r="K99" s="3" t="s">
        <v>276</v>
      </c>
    </row>
    <row r="100" spans="1:11" x14ac:dyDescent="0.3">
      <c r="A100" s="2" t="s">
        <v>773</v>
      </c>
      <c r="B100" s="3">
        <v>52696303</v>
      </c>
      <c r="C100" s="3" t="s">
        <v>384</v>
      </c>
      <c r="D100" s="3" t="s">
        <v>326</v>
      </c>
      <c r="E100" s="3" t="s">
        <v>68</v>
      </c>
      <c r="F100" s="3" t="s">
        <v>14</v>
      </c>
      <c r="G100" s="3" t="s">
        <v>14</v>
      </c>
      <c r="H100" s="3" t="s">
        <v>15</v>
      </c>
      <c r="I100" s="3" t="s">
        <v>16</v>
      </c>
      <c r="J100" s="3">
        <v>79488211</v>
      </c>
      <c r="K100" s="3" t="s">
        <v>60</v>
      </c>
    </row>
    <row r="101" spans="1:11" x14ac:dyDescent="0.3">
      <c r="A101" s="2" t="s">
        <v>773</v>
      </c>
      <c r="B101" s="3">
        <v>52696303</v>
      </c>
      <c r="C101" s="3" t="s">
        <v>384</v>
      </c>
      <c r="D101" s="3" t="s">
        <v>326</v>
      </c>
      <c r="E101" s="3" t="s">
        <v>68</v>
      </c>
      <c r="F101" s="3" t="s">
        <v>14</v>
      </c>
      <c r="G101" s="3" t="s">
        <v>14</v>
      </c>
      <c r="H101" s="3" t="s">
        <v>15</v>
      </c>
      <c r="I101" s="3" t="s">
        <v>16</v>
      </c>
      <c r="J101" s="3">
        <v>52696303</v>
      </c>
      <c r="K101" s="3" t="s">
        <v>67</v>
      </c>
    </row>
    <row r="102" spans="1:11" x14ac:dyDescent="0.3">
      <c r="A102" s="2" t="s">
        <v>773</v>
      </c>
      <c r="B102" s="3">
        <v>52801712</v>
      </c>
      <c r="C102" s="3" t="s">
        <v>385</v>
      </c>
      <c r="D102" s="3" t="s">
        <v>326</v>
      </c>
      <c r="E102" s="3" t="s">
        <v>248</v>
      </c>
      <c r="F102" s="3" t="s">
        <v>14</v>
      </c>
      <c r="G102" s="3" t="s">
        <v>14</v>
      </c>
      <c r="H102" s="3" t="s">
        <v>15</v>
      </c>
      <c r="I102" s="3" t="s">
        <v>16</v>
      </c>
      <c r="J102" s="3">
        <v>641636</v>
      </c>
      <c r="K102" s="3" t="s">
        <v>167</v>
      </c>
    </row>
    <row r="103" spans="1:11" x14ac:dyDescent="0.3">
      <c r="A103" s="2" t="s">
        <v>773</v>
      </c>
      <c r="B103" s="3">
        <v>52801712</v>
      </c>
      <c r="C103" s="3" t="s">
        <v>385</v>
      </c>
      <c r="D103" s="3" t="s">
        <v>326</v>
      </c>
      <c r="E103" s="3" t="s">
        <v>248</v>
      </c>
      <c r="F103" s="3" t="s">
        <v>14</v>
      </c>
      <c r="G103" s="3" t="s">
        <v>14</v>
      </c>
      <c r="H103" s="3" t="s">
        <v>15</v>
      </c>
      <c r="I103" s="3" t="s">
        <v>16</v>
      </c>
      <c r="J103" s="3">
        <v>52801712</v>
      </c>
      <c r="K103" s="3" t="s">
        <v>247</v>
      </c>
    </row>
    <row r="104" spans="1:11" x14ac:dyDescent="0.3">
      <c r="A104" s="2" t="s">
        <v>773</v>
      </c>
      <c r="B104" s="3">
        <v>52828074</v>
      </c>
      <c r="C104" s="3" t="s">
        <v>386</v>
      </c>
      <c r="D104" s="3" t="s">
        <v>326</v>
      </c>
      <c r="E104" s="3" t="s">
        <v>146</v>
      </c>
      <c r="F104" s="3" t="s">
        <v>79</v>
      </c>
      <c r="G104" s="3" t="s">
        <v>79</v>
      </c>
      <c r="H104" s="3" t="s">
        <v>156</v>
      </c>
      <c r="I104" s="3" t="s">
        <v>16</v>
      </c>
      <c r="J104" s="3">
        <v>1032483243</v>
      </c>
      <c r="K104" s="3" t="s">
        <v>280</v>
      </c>
    </row>
    <row r="105" spans="1:11" x14ac:dyDescent="0.3">
      <c r="A105" s="2" t="s">
        <v>773</v>
      </c>
      <c r="B105" s="3">
        <v>52828074</v>
      </c>
      <c r="C105" s="3" t="s">
        <v>386</v>
      </c>
      <c r="D105" s="3" t="s">
        <v>326</v>
      </c>
      <c r="E105" s="3" t="s">
        <v>146</v>
      </c>
      <c r="F105" s="3" t="s">
        <v>79</v>
      </c>
      <c r="G105" s="3" t="s">
        <v>79</v>
      </c>
      <c r="H105" s="3" t="s">
        <v>156</v>
      </c>
      <c r="I105" s="3" t="s">
        <v>16</v>
      </c>
      <c r="J105" s="3">
        <v>52828074</v>
      </c>
      <c r="K105" s="3" t="s">
        <v>285</v>
      </c>
    </row>
    <row r="106" spans="1:11" x14ac:dyDescent="0.3">
      <c r="A106" s="2" t="s">
        <v>773</v>
      </c>
      <c r="B106" s="3">
        <v>52841807</v>
      </c>
      <c r="C106" s="3" t="s">
        <v>387</v>
      </c>
      <c r="D106" s="3" t="s">
        <v>326</v>
      </c>
      <c r="E106" s="3" t="s">
        <v>222</v>
      </c>
      <c r="F106" s="3" t="s">
        <v>14</v>
      </c>
      <c r="G106" s="3" t="s">
        <v>14</v>
      </c>
      <c r="H106" s="3" t="s">
        <v>15</v>
      </c>
      <c r="I106" s="3" t="s">
        <v>16</v>
      </c>
      <c r="J106" s="3">
        <v>52841807</v>
      </c>
      <c r="K106" s="3" t="s">
        <v>221</v>
      </c>
    </row>
    <row r="107" spans="1:11" x14ac:dyDescent="0.3">
      <c r="A107" s="2" t="s">
        <v>773</v>
      </c>
      <c r="B107" s="3">
        <v>52841807</v>
      </c>
      <c r="C107" s="3" t="s">
        <v>387</v>
      </c>
      <c r="D107" s="3" t="s">
        <v>326</v>
      </c>
      <c r="E107" s="3" t="s">
        <v>222</v>
      </c>
      <c r="F107" s="3" t="s">
        <v>14</v>
      </c>
      <c r="G107" s="3" t="s">
        <v>14</v>
      </c>
      <c r="H107" s="3" t="s">
        <v>15</v>
      </c>
      <c r="I107" s="3" t="s">
        <v>16</v>
      </c>
      <c r="J107" s="3">
        <v>51891633</v>
      </c>
      <c r="K107" s="3" t="s">
        <v>276</v>
      </c>
    </row>
    <row r="108" spans="1:11" x14ac:dyDescent="0.3">
      <c r="A108" s="2" t="s">
        <v>773</v>
      </c>
      <c r="B108" s="3">
        <v>52851003</v>
      </c>
      <c r="C108" s="3" t="s">
        <v>388</v>
      </c>
      <c r="D108" s="3" t="s">
        <v>326</v>
      </c>
      <c r="E108" s="3" t="s">
        <v>186</v>
      </c>
      <c r="F108" s="3" t="s">
        <v>14</v>
      </c>
      <c r="G108" s="3" t="s">
        <v>14</v>
      </c>
      <c r="H108" s="3" t="s">
        <v>187</v>
      </c>
      <c r="I108" s="3" t="s">
        <v>22</v>
      </c>
      <c r="J108" s="3">
        <v>52851003</v>
      </c>
      <c r="K108" s="3" t="s">
        <v>185</v>
      </c>
    </row>
    <row r="109" spans="1:11" x14ac:dyDescent="0.3">
      <c r="A109" s="2" t="s">
        <v>773</v>
      </c>
      <c r="B109" s="3">
        <v>52851003</v>
      </c>
      <c r="C109" s="3" t="s">
        <v>388</v>
      </c>
      <c r="D109" s="3" t="s">
        <v>326</v>
      </c>
      <c r="E109" s="3" t="s">
        <v>186</v>
      </c>
      <c r="F109" s="3" t="s">
        <v>14</v>
      </c>
      <c r="G109" s="3" t="s">
        <v>14</v>
      </c>
      <c r="H109" s="3" t="s">
        <v>187</v>
      </c>
      <c r="I109" s="3" t="s">
        <v>22</v>
      </c>
      <c r="J109" s="3">
        <v>79488211</v>
      </c>
      <c r="K109" s="3" t="s">
        <v>60</v>
      </c>
    </row>
    <row r="110" spans="1:11" x14ac:dyDescent="0.3">
      <c r="A110" s="2" t="s">
        <v>773</v>
      </c>
      <c r="B110" s="3">
        <v>52913290</v>
      </c>
      <c r="C110" s="3" t="s">
        <v>389</v>
      </c>
      <c r="D110" s="3" t="s">
        <v>326</v>
      </c>
      <c r="E110" s="3" t="s">
        <v>210</v>
      </c>
      <c r="F110" s="3" t="s">
        <v>28</v>
      </c>
      <c r="G110" s="3" t="s">
        <v>28</v>
      </c>
      <c r="H110" s="3" t="s">
        <v>211</v>
      </c>
      <c r="I110" s="3" t="s">
        <v>22</v>
      </c>
      <c r="J110" s="3">
        <v>52153227</v>
      </c>
      <c r="K110" s="3" t="s">
        <v>36</v>
      </c>
    </row>
    <row r="111" spans="1:11" x14ac:dyDescent="0.3">
      <c r="A111" s="2" t="s">
        <v>773</v>
      </c>
      <c r="B111" s="3">
        <v>52913290</v>
      </c>
      <c r="C111" s="3" t="s">
        <v>389</v>
      </c>
      <c r="D111" s="3" t="s">
        <v>326</v>
      </c>
      <c r="E111" s="3" t="s">
        <v>210</v>
      </c>
      <c r="F111" s="3" t="s">
        <v>28</v>
      </c>
      <c r="G111" s="3" t="s">
        <v>28</v>
      </c>
      <c r="H111" s="3" t="s">
        <v>211</v>
      </c>
      <c r="I111" s="3" t="s">
        <v>22</v>
      </c>
      <c r="J111" s="3">
        <v>52913290</v>
      </c>
      <c r="K111" s="3" t="s">
        <v>209</v>
      </c>
    </row>
    <row r="112" spans="1:11" x14ac:dyDescent="0.3">
      <c r="A112" s="2" t="s">
        <v>773</v>
      </c>
      <c r="B112" s="3">
        <v>52956854</v>
      </c>
      <c r="C112" s="3" t="s">
        <v>390</v>
      </c>
      <c r="D112" s="3" t="s">
        <v>326</v>
      </c>
      <c r="E112" s="3" t="s">
        <v>70</v>
      </c>
      <c r="F112" s="3" t="s">
        <v>14</v>
      </c>
      <c r="G112" s="3" t="s">
        <v>14</v>
      </c>
      <c r="H112" s="3" t="s">
        <v>15</v>
      </c>
      <c r="I112" s="3" t="s">
        <v>16</v>
      </c>
      <c r="J112" s="3">
        <v>79488211</v>
      </c>
      <c r="K112" s="3" t="s">
        <v>60</v>
      </c>
    </row>
    <row r="113" spans="1:11" x14ac:dyDescent="0.3">
      <c r="A113" s="2" t="s">
        <v>773</v>
      </c>
      <c r="B113" s="3">
        <v>52956854</v>
      </c>
      <c r="C113" s="3" t="s">
        <v>390</v>
      </c>
      <c r="D113" s="3" t="s">
        <v>326</v>
      </c>
      <c r="E113" s="3" t="s">
        <v>70</v>
      </c>
      <c r="F113" s="3" t="s">
        <v>14</v>
      </c>
      <c r="G113" s="3" t="s">
        <v>14</v>
      </c>
      <c r="H113" s="3" t="s">
        <v>15</v>
      </c>
      <c r="I113" s="3" t="s">
        <v>16</v>
      </c>
      <c r="J113" s="3">
        <v>52956854</v>
      </c>
      <c r="K113" s="3" t="s">
        <v>69</v>
      </c>
    </row>
    <row r="114" spans="1:11" x14ac:dyDescent="0.3">
      <c r="A114" s="2" t="s">
        <v>773</v>
      </c>
      <c r="B114" s="3">
        <v>52976865</v>
      </c>
      <c r="C114" s="3" t="s">
        <v>391</v>
      </c>
      <c r="D114" s="3" t="s">
        <v>326</v>
      </c>
      <c r="E114" s="3" t="s">
        <v>129</v>
      </c>
      <c r="F114" s="3" t="s">
        <v>130</v>
      </c>
      <c r="G114" s="3" t="s">
        <v>130</v>
      </c>
      <c r="H114" s="3" t="s">
        <v>131</v>
      </c>
      <c r="I114" s="3" t="s">
        <v>10</v>
      </c>
      <c r="J114" s="3">
        <v>52154798</v>
      </c>
      <c r="K114" s="3" t="s">
        <v>5</v>
      </c>
    </row>
    <row r="115" spans="1:11" x14ac:dyDescent="0.3">
      <c r="A115" s="2" t="s">
        <v>773</v>
      </c>
      <c r="B115" s="3">
        <v>52976865</v>
      </c>
      <c r="C115" s="3" t="s">
        <v>391</v>
      </c>
      <c r="D115" s="3" t="s">
        <v>326</v>
      </c>
      <c r="E115" s="3" t="s">
        <v>129</v>
      </c>
      <c r="F115" s="3" t="s">
        <v>130</v>
      </c>
      <c r="G115" s="3" t="s">
        <v>130</v>
      </c>
      <c r="H115" s="3" t="s">
        <v>131</v>
      </c>
      <c r="I115" s="3" t="s">
        <v>10</v>
      </c>
      <c r="J115" s="3">
        <v>52976865</v>
      </c>
      <c r="K115" s="3" t="s">
        <v>128</v>
      </c>
    </row>
    <row r="116" spans="1:11" x14ac:dyDescent="0.3">
      <c r="A116" s="2" t="s">
        <v>773</v>
      </c>
      <c r="B116" s="3">
        <v>53077034</v>
      </c>
      <c r="C116" s="3" t="s">
        <v>392</v>
      </c>
      <c r="D116" s="3" t="s">
        <v>326</v>
      </c>
      <c r="E116" s="3" t="s">
        <v>64</v>
      </c>
      <c r="F116" s="3" t="s">
        <v>14</v>
      </c>
      <c r="G116" s="3" t="s">
        <v>14</v>
      </c>
      <c r="H116" s="3" t="s">
        <v>15</v>
      </c>
      <c r="I116" s="3" t="s">
        <v>16</v>
      </c>
      <c r="J116" s="3">
        <v>79488211</v>
      </c>
      <c r="K116" s="3" t="s">
        <v>60</v>
      </c>
    </row>
    <row r="117" spans="1:11" x14ac:dyDescent="0.3">
      <c r="A117" s="2" t="s">
        <v>773</v>
      </c>
      <c r="B117" s="3">
        <v>53077034</v>
      </c>
      <c r="C117" s="3" t="s">
        <v>392</v>
      </c>
      <c r="D117" s="3" t="s">
        <v>326</v>
      </c>
      <c r="E117" s="3" t="s">
        <v>64</v>
      </c>
      <c r="F117" s="3" t="s">
        <v>14</v>
      </c>
      <c r="G117" s="3" t="s">
        <v>14</v>
      </c>
      <c r="H117" s="3" t="s">
        <v>15</v>
      </c>
      <c r="I117" s="3" t="s">
        <v>16</v>
      </c>
      <c r="J117" s="3">
        <v>53077034</v>
      </c>
      <c r="K117" s="3" t="s">
        <v>63</v>
      </c>
    </row>
    <row r="118" spans="1:11" x14ac:dyDescent="0.3">
      <c r="A118" s="2" t="s">
        <v>773</v>
      </c>
      <c r="B118" s="3">
        <v>55233185</v>
      </c>
      <c r="C118" s="3" t="s">
        <v>393</v>
      </c>
      <c r="D118" s="3" t="s">
        <v>326</v>
      </c>
      <c r="E118" s="3" t="s">
        <v>194</v>
      </c>
      <c r="F118" s="3" t="s">
        <v>79</v>
      </c>
      <c r="G118" s="3" t="s">
        <v>79</v>
      </c>
      <c r="H118" s="3" t="s">
        <v>156</v>
      </c>
      <c r="I118" s="3" t="s">
        <v>16</v>
      </c>
      <c r="J118" s="3">
        <v>32764019</v>
      </c>
      <c r="K118" s="3" t="s">
        <v>188</v>
      </c>
    </row>
    <row r="119" spans="1:11" x14ac:dyDescent="0.3">
      <c r="A119" s="2" t="s">
        <v>773</v>
      </c>
      <c r="B119" s="3">
        <v>55233185</v>
      </c>
      <c r="C119" s="3" t="s">
        <v>393</v>
      </c>
      <c r="D119" s="3" t="s">
        <v>326</v>
      </c>
      <c r="E119" s="3" t="s">
        <v>194</v>
      </c>
      <c r="F119" s="3" t="s">
        <v>79</v>
      </c>
      <c r="G119" s="3" t="s">
        <v>79</v>
      </c>
      <c r="H119" s="3" t="s">
        <v>156</v>
      </c>
      <c r="I119" s="3" t="s">
        <v>16</v>
      </c>
      <c r="J119" s="3">
        <v>55233185</v>
      </c>
      <c r="K119" s="3" t="s">
        <v>193</v>
      </c>
    </row>
    <row r="120" spans="1:11" x14ac:dyDescent="0.3">
      <c r="A120" s="2" t="s">
        <v>773</v>
      </c>
      <c r="B120" s="3">
        <v>60260356</v>
      </c>
      <c r="C120" s="3" t="s">
        <v>394</v>
      </c>
      <c r="D120" s="3" t="s">
        <v>326</v>
      </c>
      <c r="E120" s="3" t="s">
        <v>272</v>
      </c>
      <c r="F120" s="3" t="s">
        <v>79</v>
      </c>
      <c r="G120" s="3" t="s">
        <v>79</v>
      </c>
      <c r="H120" s="3" t="s">
        <v>156</v>
      </c>
      <c r="I120" s="3" t="s">
        <v>16</v>
      </c>
      <c r="J120" s="3">
        <v>60260356</v>
      </c>
      <c r="K120" s="3" t="s">
        <v>271</v>
      </c>
    </row>
    <row r="121" spans="1:11" x14ac:dyDescent="0.3">
      <c r="A121" s="2" t="s">
        <v>773</v>
      </c>
      <c r="B121" s="3">
        <v>60260356</v>
      </c>
      <c r="C121" s="3" t="s">
        <v>394</v>
      </c>
      <c r="D121" s="3" t="s">
        <v>326</v>
      </c>
      <c r="E121" s="3" t="s">
        <v>272</v>
      </c>
      <c r="F121" s="3" t="s">
        <v>79</v>
      </c>
      <c r="G121" s="3" t="s">
        <v>79</v>
      </c>
      <c r="H121" s="3" t="s">
        <v>156</v>
      </c>
      <c r="I121" s="3" t="s">
        <v>16</v>
      </c>
      <c r="J121" s="3">
        <v>1032483243</v>
      </c>
      <c r="K121" s="3" t="s">
        <v>280</v>
      </c>
    </row>
    <row r="122" spans="1:11" x14ac:dyDescent="0.3">
      <c r="A122" s="2" t="s">
        <v>773</v>
      </c>
      <c r="B122" s="3">
        <v>60330044</v>
      </c>
      <c r="C122" s="3" t="s">
        <v>395</v>
      </c>
      <c r="D122" s="3" t="s">
        <v>326</v>
      </c>
      <c r="E122" s="3" t="s">
        <v>59</v>
      </c>
      <c r="F122" s="3" t="s">
        <v>14</v>
      </c>
      <c r="G122" s="3" t="s">
        <v>14</v>
      </c>
      <c r="H122" s="3" t="s">
        <v>15</v>
      </c>
      <c r="I122" s="3" t="s">
        <v>16</v>
      </c>
      <c r="J122" s="3">
        <v>79488211</v>
      </c>
      <c r="K122" s="3" t="s">
        <v>60</v>
      </c>
    </row>
    <row r="123" spans="1:11" x14ac:dyDescent="0.3">
      <c r="A123" s="2" t="s">
        <v>773</v>
      </c>
      <c r="B123" s="3">
        <v>60330044</v>
      </c>
      <c r="C123" s="3" t="s">
        <v>395</v>
      </c>
      <c r="D123" s="3" t="s">
        <v>326</v>
      </c>
      <c r="E123" s="3" t="s">
        <v>59</v>
      </c>
      <c r="F123" s="3" t="s">
        <v>14</v>
      </c>
      <c r="G123" s="3" t="s">
        <v>14</v>
      </c>
      <c r="H123" s="3" t="s">
        <v>15</v>
      </c>
      <c r="I123" s="3" t="s">
        <v>16</v>
      </c>
      <c r="J123" s="3">
        <v>60330044</v>
      </c>
      <c r="K123" s="3" t="s">
        <v>58</v>
      </c>
    </row>
    <row r="124" spans="1:11" x14ac:dyDescent="0.3">
      <c r="A124" s="2" t="s">
        <v>773</v>
      </c>
      <c r="B124" s="3">
        <v>60446725</v>
      </c>
      <c r="C124" s="3" t="s">
        <v>396</v>
      </c>
      <c r="D124" s="3" t="s">
        <v>326</v>
      </c>
      <c r="E124" s="3" t="s">
        <v>155</v>
      </c>
      <c r="F124" s="3" t="s">
        <v>79</v>
      </c>
      <c r="G124" s="3" t="s">
        <v>79</v>
      </c>
      <c r="H124" s="3" t="s">
        <v>156</v>
      </c>
      <c r="I124" s="3" t="s">
        <v>16</v>
      </c>
      <c r="J124" s="3">
        <v>60446725</v>
      </c>
      <c r="K124" s="3" t="s">
        <v>154</v>
      </c>
    </row>
    <row r="125" spans="1:11" x14ac:dyDescent="0.3">
      <c r="A125" s="2" t="s">
        <v>773</v>
      </c>
      <c r="B125" s="3">
        <v>60446725</v>
      </c>
      <c r="C125" s="3" t="s">
        <v>396</v>
      </c>
      <c r="D125" s="3" t="s">
        <v>326</v>
      </c>
      <c r="E125" s="3" t="s">
        <v>155</v>
      </c>
      <c r="F125" s="3" t="s">
        <v>79</v>
      </c>
      <c r="G125" s="3" t="s">
        <v>79</v>
      </c>
      <c r="H125" s="3" t="s">
        <v>156</v>
      </c>
      <c r="I125" s="3" t="s">
        <v>16</v>
      </c>
      <c r="J125" s="3">
        <v>32764019</v>
      </c>
      <c r="K125" s="3" t="s">
        <v>188</v>
      </c>
    </row>
    <row r="126" spans="1:11" x14ac:dyDescent="0.3">
      <c r="A126" s="2" t="s">
        <v>773</v>
      </c>
      <c r="B126" s="3">
        <v>63364962</v>
      </c>
      <c r="C126" s="3" t="s">
        <v>397</v>
      </c>
      <c r="D126" s="3" t="s">
        <v>326</v>
      </c>
      <c r="E126" s="3" t="s">
        <v>169</v>
      </c>
      <c r="F126" s="3" t="s">
        <v>14</v>
      </c>
      <c r="G126" s="3" t="s">
        <v>14</v>
      </c>
      <c r="H126" s="3" t="s">
        <v>15</v>
      </c>
      <c r="I126" s="3" t="s">
        <v>16</v>
      </c>
      <c r="J126" s="3">
        <v>641636</v>
      </c>
      <c r="K126" s="3" t="s">
        <v>167</v>
      </c>
    </row>
    <row r="127" spans="1:11" x14ac:dyDescent="0.3">
      <c r="A127" s="2" t="s">
        <v>773</v>
      </c>
      <c r="B127" s="3">
        <v>63364962</v>
      </c>
      <c r="C127" s="3" t="s">
        <v>397</v>
      </c>
      <c r="D127" s="3" t="s">
        <v>326</v>
      </c>
      <c r="E127" s="3" t="s">
        <v>169</v>
      </c>
      <c r="F127" s="3" t="s">
        <v>14</v>
      </c>
      <c r="G127" s="3" t="s">
        <v>14</v>
      </c>
      <c r="H127" s="3" t="s">
        <v>15</v>
      </c>
      <c r="I127" s="3" t="s">
        <v>16</v>
      </c>
      <c r="J127" s="3">
        <v>63364962</v>
      </c>
      <c r="K127" s="3" t="s">
        <v>168</v>
      </c>
    </row>
    <row r="128" spans="1:11" x14ac:dyDescent="0.3">
      <c r="A128" s="2" t="s">
        <v>773</v>
      </c>
      <c r="B128" s="3">
        <v>65748105</v>
      </c>
      <c r="C128" s="3" t="s">
        <v>398</v>
      </c>
      <c r="D128" s="3" t="s">
        <v>326</v>
      </c>
      <c r="E128" s="3" t="s">
        <v>176</v>
      </c>
      <c r="F128" s="3" t="s">
        <v>14</v>
      </c>
      <c r="G128" s="3" t="s">
        <v>14</v>
      </c>
      <c r="H128" s="3" t="s">
        <v>15</v>
      </c>
      <c r="I128" s="3" t="s">
        <v>16</v>
      </c>
      <c r="J128" s="3">
        <v>71361294</v>
      </c>
      <c r="K128" s="3" t="s">
        <v>172</v>
      </c>
    </row>
    <row r="129" spans="1:11" x14ac:dyDescent="0.3">
      <c r="A129" s="2" t="s">
        <v>773</v>
      </c>
      <c r="B129" s="3">
        <v>65748105</v>
      </c>
      <c r="C129" s="3" t="s">
        <v>398</v>
      </c>
      <c r="D129" s="3" t="s">
        <v>326</v>
      </c>
      <c r="E129" s="3" t="s">
        <v>176</v>
      </c>
      <c r="F129" s="3" t="s">
        <v>14</v>
      </c>
      <c r="G129" s="3" t="s">
        <v>14</v>
      </c>
      <c r="H129" s="3" t="s">
        <v>15</v>
      </c>
      <c r="I129" s="3" t="s">
        <v>16</v>
      </c>
      <c r="J129" s="3">
        <v>65748105</v>
      </c>
      <c r="K129" s="3" t="s">
        <v>175</v>
      </c>
    </row>
    <row r="130" spans="1:11" x14ac:dyDescent="0.3">
      <c r="A130" s="2" t="s">
        <v>773</v>
      </c>
      <c r="B130" s="3">
        <v>70562404</v>
      </c>
      <c r="C130" s="3" t="s">
        <v>399</v>
      </c>
      <c r="D130" s="3" t="s">
        <v>326</v>
      </c>
      <c r="E130" s="3" t="s">
        <v>220</v>
      </c>
      <c r="F130" s="3" t="s">
        <v>14</v>
      </c>
      <c r="G130" s="3" t="s">
        <v>14</v>
      </c>
      <c r="H130" s="3" t="s">
        <v>76</v>
      </c>
      <c r="I130" s="3" t="s">
        <v>16</v>
      </c>
      <c r="J130" s="3">
        <v>70562404</v>
      </c>
      <c r="K130" s="3" t="s">
        <v>219</v>
      </c>
    </row>
    <row r="131" spans="1:11" x14ac:dyDescent="0.3">
      <c r="A131" s="2" t="s">
        <v>773</v>
      </c>
      <c r="B131" s="3">
        <v>70562404</v>
      </c>
      <c r="C131" s="3" t="s">
        <v>399</v>
      </c>
      <c r="D131" s="3" t="s">
        <v>326</v>
      </c>
      <c r="E131" s="3" t="s">
        <v>220</v>
      </c>
      <c r="F131" s="3" t="s">
        <v>14</v>
      </c>
      <c r="G131" s="3" t="s">
        <v>14</v>
      </c>
      <c r="H131" s="3" t="s">
        <v>76</v>
      </c>
      <c r="I131" s="3" t="s">
        <v>16</v>
      </c>
      <c r="J131" s="3">
        <v>43591816</v>
      </c>
      <c r="K131" s="3" t="s">
        <v>296</v>
      </c>
    </row>
    <row r="132" spans="1:11" x14ac:dyDescent="0.3">
      <c r="A132" s="2" t="s">
        <v>773</v>
      </c>
      <c r="B132" s="3">
        <v>71361294</v>
      </c>
      <c r="C132" s="3" t="s">
        <v>400</v>
      </c>
      <c r="D132" s="3" t="s">
        <v>326</v>
      </c>
      <c r="E132" s="3" t="s">
        <v>205</v>
      </c>
      <c r="F132" s="3" t="s">
        <v>14</v>
      </c>
      <c r="G132" s="3" t="s">
        <v>14</v>
      </c>
      <c r="H132" s="3" t="s">
        <v>206</v>
      </c>
      <c r="I132" s="3" t="s">
        <v>4</v>
      </c>
      <c r="J132" s="3">
        <v>79488211</v>
      </c>
      <c r="K132" s="3" t="s">
        <v>60</v>
      </c>
    </row>
    <row r="133" spans="1:11" x14ac:dyDescent="0.3">
      <c r="A133" s="2" t="s">
        <v>773</v>
      </c>
      <c r="B133" s="3">
        <v>71361294</v>
      </c>
      <c r="C133" s="3" t="s">
        <v>400</v>
      </c>
      <c r="D133" s="3" t="s">
        <v>326</v>
      </c>
      <c r="E133" s="3" t="s">
        <v>205</v>
      </c>
      <c r="F133" s="3" t="s">
        <v>14</v>
      </c>
      <c r="G133" s="3" t="s">
        <v>14</v>
      </c>
      <c r="H133" s="3" t="s">
        <v>206</v>
      </c>
      <c r="I133" s="3" t="s">
        <v>4</v>
      </c>
      <c r="J133" s="3">
        <v>71361294</v>
      </c>
      <c r="K133" s="3" t="s">
        <v>172</v>
      </c>
    </row>
    <row r="134" spans="1:11" x14ac:dyDescent="0.3">
      <c r="A134" s="2" t="s">
        <v>773</v>
      </c>
      <c r="B134" s="3">
        <v>73126383</v>
      </c>
      <c r="C134" s="3" t="s">
        <v>401</v>
      </c>
      <c r="D134" s="3" t="s">
        <v>326</v>
      </c>
      <c r="E134" s="3" t="s">
        <v>300</v>
      </c>
      <c r="F134" s="3" t="s">
        <v>14</v>
      </c>
      <c r="G134" s="3" t="s">
        <v>14</v>
      </c>
      <c r="H134" s="3" t="s">
        <v>15</v>
      </c>
      <c r="I134" s="3" t="s">
        <v>16</v>
      </c>
      <c r="J134" s="3">
        <v>73126383</v>
      </c>
      <c r="K134" s="3" t="s">
        <v>299</v>
      </c>
    </row>
    <row r="135" spans="1:11" x14ac:dyDescent="0.3">
      <c r="A135" s="2" t="s">
        <v>773</v>
      </c>
      <c r="B135" s="3">
        <v>73126383</v>
      </c>
      <c r="C135" s="3" t="s">
        <v>401</v>
      </c>
      <c r="D135" s="3" t="s">
        <v>326</v>
      </c>
      <c r="E135" s="3" t="s">
        <v>300</v>
      </c>
      <c r="F135" s="3" t="s">
        <v>14</v>
      </c>
      <c r="G135" s="3" t="s">
        <v>14</v>
      </c>
      <c r="H135" s="3" t="s">
        <v>15</v>
      </c>
      <c r="I135" s="3" t="s">
        <v>16</v>
      </c>
      <c r="J135" s="3">
        <v>8737820</v>
      </c>
      <c r="K135" s="3" t="s">
        <v>202</v>
      </c>
    </row>
    <row r="136" spans="1:11" x14ac:dyDescent="0.3">
      <c r="A136" s="2" t="s">
        <v>773</v>
      </c>
      <c r="B136" s="3">
        <v>79159910</v>
      </c>
      <c r="C136" s="3" t="s">
        <v>402</v>
      </c>
      <c r="D136" s="3" t="s">
        <v>326</v>
      </c>
      <c r="E136" s="3"/>
      <c r="F136" s="3" t="s">
        <v>14</v>
      </c>
      <c r="G136" s="3" t="s">
        <v>14</v>
      </c>
      <c r="H136" s="3" t="s">
        <v>15</v>
      </c>
      <c r="I136" s="3" t="s">
        <v>16</v>
      </c>
      <c r="J136" s="3">
        <v>79159910</v>
      </c>
      <c r="K136" s="3" t="s">
        <v>244</v>
      </c>
    </row>
    <row r="137" spans="1:11" x14ac:dyDescent="0.3">
      <c r="A137" s="2" t="s">
        <v>773</v>
      </c>
      <c r="B137" s="3">
        <v>79159910</v>
      </c>
      <c r="C137" s="3" t="s">
        <v>402</v>
      </c>
      <c r="D137" s="3" t="s">
        <v>326</v>
      </c>
      <c r="E137" s="3"/>
      <c r="F137" s="3" t="s">
        <v>14</v>
      </c>
      <c r="G137" s="3" t="s">
        <v>14</v>
      </c>
      <c r="H137" s="3" t="s">
        <v>15</v>
      </c>
      <c r="I137" s="3" t="s">
        <v>16</v>
      </c>
      <c r="J137" s="3">
        <v>8737820</v>
      </c>
      <c r="K137" s="3" t="s">
        <v>202</v>
      </c>
    </row>
    <row r="138" spans="1:11" x14ac:dyDescent="0.3">
      <c r="A138" s="2" t="s">
        <v>773</v>
      </c>
      <c r="B138" s="3">
        <v>79238373</v>
      </c>
      <c r="C138" s="3" t="s">
        <v>403</v>
      </c>
      <c r="D138" s="3" t="s">
        <v>326</v>
      </c>
      <c r="E138" s="3" t="s">
        <v>204</v>
      </c>
      <c r="F138" s="3" t="s">
        <v>14</v>
      </c>
      <c r="G138" s="3" t="s">
        <v>14</v>
      </c>
      <c r="H138" s="3" t="s">
        <v>178</v>
      </c>
      <c r="I138" s="3" t="s">
        <v>4</v>
      </c>
      <c r="J138" s="3">
        <v>79488211</v>
      </c>
      <c r="K138" s="3" t="s">
        <v>60</v>
      </c>
    </row>
    <row r="139" spans="1:11" x14ac:dyDescent="0.3">
      <c r="A139" s="2" t="s">
        <v>773</v>
      </c>
      <c r="B139" s="3">
        <v>79313096</v>
      </c>
      <c r="C139" s="3" t="s">
        <v>404</v>
      </c>
      <c r="D139" s="3" t="s">
        <v>326</v>
      </c>
      <c r="E139" s="3" t="s">
        <v>309</v>
      </c>
      <c r="F139" s="3" t="s">
        <v>117</v>
      </c>
      <c r="G139" s="3" t="s">
        <v>117</v>
      </c>
      <c r="H139" s="3" t="s">
        <v>310</v>
      </c>
      <c r="I139" s="3" t="s">
        <v>16</v>
      </c>
      <c r="J139" s="3">
        <v>79313096</v>
      </c>
      <c r="K139" s="3" t="s">
        <v>308</v>
      </c>
    </row>
    <row r="140" spans="1:11" x14ac:dyDescent="0.3">
      <c r="A140" s="2" t="s">
        <v>773</v>
      </c>
      <c r="B140" s="3">
        <v>79313096</v>
      </c>
      <c r="C140" s="3" t="s">
        <v>404</v>
      </c>
      <c r="D140" s="3" t="s">
        <v>326</v>
      </c>
      <c r="E140" s="3" t="s">
        <v>309</v>
      </c>
      <c r="F140" s="3" t="s">
        <v>117</v>
      </c>
      <c r="G140" s="3" t="s">
        <v>117</v>
      </c>
      <c r="H140" s="3" t="s">
        <v>310</v>
      </c>
      <c r="I140" s="3" t="s">
        <v>16</v>
      </c>
      <c r="J140" s="3">
        <v>390214</v>
      </c>
      <c r="K140" s="3" t="s">
        <v>115</v>
      </c>
    </row>
    <row r="141" spans="1:11" x14ac:dyDescent="0.3">
      <c r="A141" s="2" t="s">
        <v>773</v>
      </c>
      <c r="B141" s="3">
        <v>79488211</v>
      </c>
      <c r="C141" s="3" t="s">
        <v>405</v>
      </c>
      <c r="D141" s="3" t="s">
        <v>326</v>
      </c>
      <c r="E141" s="3" t="s">
        <v>207</v>
      </c>
      <c r="F141" s="3" t="s">
        <v>14</v>
      </c>
      <c r="G141" s="3" t="s">
        <v>14</v>
      </c>
      <c r="H141" s="3" t="s">
        <v>208</v>
      </c>
      <c r="I141" s="3" t="s">
        <v>10</v>
      </c>
      <c r="J141" s="3">
        <v>79488211</v>
      </c>
      <c r="K141" s="3" t="s">
        <v>60</v>
      </c>
    </row>
    <row r="142" spans="1:11" x14ac:dyDescent="0.3">
      <c r="A142" s="2" t="s">
        <v>773</v>
      </c>
      <c r="B142" s="3">
        <v>79488211</v>
      </c>
      <c r="C142" s="3" t="s">
        <v>405</v>
      </c>
      <c r="D142" s="3" t="s">
        <v>326</v>
      </c>
      <c r="E142" s="3" t="s">
        <v>207</v>
      </c>
      <c r="F142" s="3" t="s">
        <v>14</v>
      </c>
      <c r="G142" s="3" t="s">
        <v>14</v>
      </c>
      <c r="H142" s="3" t="s">
        <v>208</v>
      </c>
      <c r="I142" s="3" t="s">
        <v>10</v>
      </c>
      <c r="J142" s="3">
        <v>52382439</v>
      </c>
      <c r="K142" s="3" t="s">
        <v>122</v>
      </c>
    </row>
    <row r="143" spans="1:11" x14ac:dyDescent="0.3">
      <c r="A143" s="2" t="s">
        <v>773</v>
      </c>
      <c r="B143" s="3">
        <v>79517251</v>
      </c>
      <c r="C143" s="3" t="s">
        <v>406</v>
      </c>
      <c r="D143" s="3" t="s">
        <v>326</v>
      </c>
      <c r="E143" s="3" t="s">
        <v>274</v>
      </c>
      <c r="F143" s="3" t="s">
        <v>14</v>
      </c>
      <c r="G143" s="3" t="s">
        <v>14</v>
      </c>
      <c r="H143" s="3" t="s">
        <v>275</v>
      </c>
      <c r="I143" s="3" t="s">
        <v>16</v>
      </c>
      <c r="J143" s="3">
        <v>42685426</v>
      </c>
      <c r="K143" s="3" t="s">
        <v>119</v>
      </c>
    </row>
    <row r="144" spans="1:11" x14ac:dyDescent="0.3">
      <c r="A144" s="2" t="s">
        <v>773</v>
      </c>
      <c r="B144" s="3">
        <v>79517251</v>
      </c>
      <c r="C144" s="3" t="s">
        <v>406</v>
      </c>
      <c r="D144" s="3" t="s">
        <v>326</v>
      </c>
      <c r="E144" s="3" t="s">
        <v>274</v>
      </c>
      <c r="F144" s="3" t="s">
        <v>14</v>
      </c>
      <c r="G144" s="3" t="s">
        <v>14</v>
      </c>
      <c r="H144" s="3" t="s">
        <v>275</v>
      </c>
      <c r="I144" s="3" t="s">
        <v>16</v>
      </c>
      <c r="J144" s="3">
        <v>79517251</v>
      </c>
      <c r="K144" s="3" t="s">
        <v>273</v>
      </c>
    </row>
    <row r="145" spans="1:11" x14ac:dyDescent="0.3">
      <c r="A145" s="2" t="s">
        <v>773</v>
      </c>
      <c r="B145" s="3">
        <v>79716674</v>
      </c>
      <c r="C145" s="3" t="s">
        <v>407</v>
      </c>
      <c r="D145" s="3" t="s">
        <v>326</v>
      </c>
      <c r="E145" s="3" t="s">
        <v>304</v>
      </c>
      <c r="F145" s="3" t="s">
        <v>117</v>
      </c>
      <c r="G145" s="3" t="s">
        <v>117</v>
      </c>
      <c r="H145" s="3" t="s">
        <v>305</v>
      </c>
      <c r="I145" s="3" t="s">
        <v>22</v>
      </c>
      <c r="J145" s="3">
        <v>79716674</v>
      </c>
      <c r="K145" s="3" t="s">
        <v>303</v>
      </c>
    </row>
    <row r="146" spans="1:11" x14ac:dyDescent="0.3">
      <c r="A146" s="2" t="s">
        <v>773</v>
      </c>
      <c r="B146" s="3">
        <v>79716674</v>
      </c>
      <c r="C146" s="3" t="s">
        <v>407</v>
      </c>
      <c r="D146" s="3" t="s">
        <v>326</v>
      </c>
      <c r="E146" s="3" t="s">
        <v>304</v>
      </c>
      <c r="F146" s="3" t="s">
        <v>117</v>
      </c>
      <c r="G146" s="3" t="s">
        <v>117</v>
      </c>
      <c r="H146" s="3" t="s">
        <v>305</v>
      </c>
      <c r="I146" s="3" t="s">
        <v>22</v>
      </c>
      <c r="J146" s="3">
        <v>390214</v>
      </c>
      <c r="K146" s="3" t="s">
        <v>115</v>
      </c>
    </row>
    <row r="147" spans="1:11" x14ac:dyDescent="0.3">
      <c r="A147" s="2" t="s">
        <v>773</v>
      </c>
      <c r="B147" s="3">
        <v>79782314</v>
      </c>
      <c r="C147" s="3" t="s">
        <v>408</v>
      </c>
      <c r="D147" s="3" t="s">
        <v>326</v>
      </c>
      <c r="E147" s="3" t="s">
        <v>24</v>
      </c>
      <c r="F147" s="3" t="s">
        <v>14</v>
      </c>
      <c r="G147" s="3" t="s">
        <v>14</v>
      </c>
      <c r="H147" s="3" t="s">
        <v>25</v>
      </c>
      <c r="I147" s="3" t="s">
        <v>10</v>
      </c>
      <c r="J147" s="3">
        <v>79782314</v>
      </c>
      <c r="K147" s="3" t="s">
        <v>23</v>
      </c>
    </row>
    <row r="148" spans="1:11" x14ac:dyDescent="0.3">
      <c r="A148" s="2" t="s">
        <v>773</v>
      </c>
      <c r="B148" s="3">
        <v>79782314</v>
      </c>
      <c r="C148" s="3" t="s">
        <v>408</v>
      </c>
      <c r="D148" s="3" t="s">
        <v>326</v>
      </c>
      <c r="E148" s="3" t="s">
        <v>24</v>
      </c>
      <c r="F148" s="3" t="s">
        <v>14</v>
      </c>
      <c r="G148" s="3" t="s">
        <v>14</v>
      </c>
      <c r="H148" s="3" t="s">
        <v>25</v>
      </c>
      <c r="I148" s="3" t="s">
        <v>10</v>
      </c>
      <c r="J148" s="3">
        <v>52382439</v>
      </c>
      <c r="K148" s="3" t="s">
        <v>122</v>
      </c>
    </row>
    <row r="149" spans="1:11" x14ac:dyDescent="0.3">
      <c r="A149" s="2" t="s">
        <v>773</v>
      </c>
      <c r="B149" s="3">
        <v>80826357</v>
      </c>
      <c r="C149" s="3" t="s">
        <v>409</v>
      </c>
      <c r="D149" s="3" t="s">
        <v>326</v>
      </c>
      <c r="E149" s="3" t="s">
        <v>106</v>
      </c>
      <c r="F149" s="3" t="s">
        <v>107</v>
      </c>
      <c r="G149" s="3" t="s">
        <v>107</v>
      </c>
      <c r="H149" s="3" t="s">
        <v>108</v>
      </c>
      <c r="I149" s="3" t="s">
        <v>22</v>
      </c>
      <c r="J149" s="3">
        <v>1032391109</v>
      </c>
      <c r="K149" s="3" t="s">
        <v>109</v>
      </c>
    </row>
    <row r="150" spans="1:11" x14ac:dyDescent="0.3">
      <c r="A150" s="2" t="s">
        <v>773</v>
      </c>
      <c r="B150" s="3">
        <v>80826357</v>
      </c>
      <c r="C150" s="3" t="s">
        <v>409</v>
      </c>
      <c r="D150" s="3" t="s">
        <v>326</v>
      </c>
      <c r="E150" s="3" t="s">
        <v>106</v>
      </c>
      <c r="F150" s="3" t="s">
        <v>107</v>
      </c>
      <c r="G150" s="3" t="s">
        <v>107</v>
      </c>
      <c r="H150" s="3" t="s">
        <v>108</v>
      </c>
      <c r="I150" s="3" t="s">
        <v>22</v>
      </c>
      <c r="J150" s="3">
        <v>80826357</v>
      </c>
      <c r="K150" s="3" t="s">
        <v>105</v>
      </c>
    </row>
    <row r="151" spans="1:11" x14ac:dyDescent="0.3">
      <c r="A151" s="2" t="s">
        <v>773</v>
      </c>
      <c r="B151" s="3">
        <v>93132641</v>
      </c>
      <c r="C151" s="3" t="s">
        <v>410</v>
      </c>
      <c r="D151" s="3" t="s">
        <v>326</v>
      </c>
      <c r="E151" s="3" t="s">
        <v>62</v>
      </c>
      <c r="F151" s="3" t="s">
        <v>14</v>
      </c>
      <c r="G151" s="3" t="s">
        <v>14</v>
      </c>
      <c r="H151" s="3" t="s">
        <v>15</v>
      </c>
      <c r="I151" s="3" t="s">
        <v>16</v>
      </c>
      <c r="J151" s="3">
        <v>79488211</v>
      </c>
      <c r="K151" s="3" t="s">
        <v>60</v>
      </c>
    </row>
    <row r="152" spans="1:11" x14ac:dyDescent="0.3">
      <c r="A152" s="2" t="s">
        <v>773</v>
      </c>
      <c r="B152" s="3">
        <v>93132641</v>
      </c>
      <c r="C152" s="3" t="s">
        <v>410</v>
      </c>
      <c r="D152" s="3" t="s">
        <v>326</v>
      </c>
      <c r="E152" s="3" t="s">
        <v>62</v>
      </c>
      <c r="F152" s="3" t="s">
        <v>14</v>
      </c>
      <c r="G152" s="3" t="s">
        <v>14</v>
      </c>
      <c r="H152" s="3" t="s">
        <v>15</v>
      </c>
      <c r="I152" s="3" t="s">
        <v>16</v>
      </c>
      <c r="J152" s="3">
        <v>93132641</v>
      </c>
      <c r="K152" s="3" t="s">
        <v>61</v>
      </c>
    </row>
    <row r="153" spans="1:11" x14ac:dyDescent="0.3">
      <c r="A153" s="2" t="s">
        <v>773</v>
      </c>
      <c r="B153" s="3">
        <v>93453818</v>
      </c>
      <c r="C153" s="3" t="s">
        <v>411</v>
      </c>
      <c r="D153" s="3" t="s">
        <v>326</v>
      </c>
      <c r="E153" s="3" t="s">
        <v>34</v>
      </c>
      <c r="F153" s="3" t="s">
        <v>28</v>
      </c>
      <c r="G153" s="3" t="s">
        <v>28</v>
      </c>
      <c r="H153" s="3" t="s">
        <v>35</v>
      </c>
      <c r="I153" s="3" t="s">
        <v>22</v>
      </c>
      <c r="J153" s="3">
        <v>409008</v>
      </c>
      <c r="K153" s="3" t="s">
        <v>30</v>
      </c>
    </row>
    <row r="154" spans="1:11" x14ac:dyDescent="0.3">
      <c r="A154" s="2" t="s">
        <v>773</v>
      </c>
      <c r="B154" s="3">
        <v>93453818</v>
      </c>
      <c r="C154" s="3" t="s">
        <v>411</v>
      </c>
      <c r="D154" s="3" t="s">
        <v>326</v>
      </c>
      <c r="E154" s="3" t="s">
        <v>34</v>
      </c>
      <c r="F154" s="3" t="s">
        <v>28</v>
      </c>
      <c r="G154" s="3" t="s">
        <v>28</v>
      </c>
      <c r="H154" s="3" t="s">
        <v>35</v>
      </c>
      <c r="I154" s="3" t="s">
        <v>22</v>
      </c>
      <c r="J154" s="3">
        <v>93453818</v>
      </c>
      <c r="K154" s="3" t="s">
        <v>33</v>
      </c>
    </row>
    <row r="155" spans="1:11" x14ac:dyDescent="0.3">
      <c r="A155" s="2" t="s">
        <v>773</v>
      </c>
      <c r="B155" s="3">
        <v>94382398</v>
      </c>
      <c r="C155" s="3" t="s">
        <v>412</v>
      </c>
      <c r="D155" s="3" t="s">
        <v>326</v>
      </c>
      <c r="E155" s="3" t="s">
        <v>146</v>
      </c>
      <c r="F155" s="3" t="s">
        <v>14</v>
      </c>
      <c r="G155" s="3" t="s">
        <v>14</v>
      </c>
      <c r="H155" s="3" t="s">
        <v>15</v>
      </c>
      <c r="I155" s="3" t="s">
        <v>16</v>
      </c>
      <c r="J155" s="3">
        <v>94382398</v>
      </c>
      <c r="K155" s="3" t="s">
        <v>212</v>
      </c>
    </row>
    <row r="156" spans="1:11" x14ac:dyDescent="0.3">
      <c r="A156" s="2" t="s">
        <v>773</v>
      </c>
      <c r="B156" s="3">
        <v>94382398</v>
      </c>
      <c r="C156" s="3" t="s">
        <v>412</v>
      </c>
      <c r="D156" s="3" t="s">
        <v>326</v>
      </c>
      <c r="E156" s="3" t="s">
        <v>146</v>
      </c>
      <c r="F156" s="3" t="s">
        <v>14</v>
      </c>
      <c r="G156" s="3" t="s">
        <v>14</v>
      </c>
      <c r="H156" s="3" t="s">
        <v>15</v>
      </c>
      <c r="I156" s="3" t="s">
        <v>16</v>
      </c>
      <c r="J156" s="3">
        <v>43591816</v>
      </c>
      <c r="K156" s="3" t="s">
        <v>296</v>
      </c>
    </row>
    <row r="157" spans="1:11" x14ac:dyDescent="0.3">
      <c r="A157" s="2" t="s">
        <v>773</v>
      </c>
      <c r="B157" s="3">
        <v>98548935</v>
      </c>
      <c r="C157" s="3" t="s">
        <v>413</v>
      </c>
      <c r="D157" s="3" t="s">
        <v>326</v>
      </c>
      <c r="E157" s="3" t="s">
        <v>97</v>
      </c>
      <c r="F157" s="3" t="s">
        <v>14</v>
      </c>
      <c r="G157" s="3" t="s">
        <v>14</v>
      </c>
      <c r="H157" s="3" t="s">
        <v>15</v>
      </c>
      <c r="I157" s="3" t="s">
        <v>16</v>
      </c>
      <c r="J157" s="3">
        <v>98548935</v>
      </c>
      <c r="K157" s="3" t="s">
        <v>96</v>
      </c>
    </row>
    <row r="158" spans="1:11" x14ac:dyDescent="0.3">
      <c r="A158" s="2" t="s">
        <v>773</v>
      </c>
      <c r="B158" s="3">
        <v>98548935</v>
      </c>
      <c r="C158" s="3" t="s">
        <v>413</v>
      </c>
      <c r="D158" s="3" t="s">
        <v>326</v>
      </c>
      <c r="E158" s="3" t="s">
        <v>97</v>
      </c>
      <c r="F158" s="3" t="s">
        <v>14</v>
      </c>
      <c r="G158" s="3" t="s">
        <v>14</v>
      </c>
      <c r="H158" s="3" t="s">
        <v>15</v>
      </c>
      <c r="I158" s="3" t="s">
        <v>16</v>
      </c>
      <c r="J158" s="3">
        <v>43591816</v>
      </c>
      <c r="K158" s="3" t="s">
        <v>296</v>
      </c>
    </row>
    <row r="159" spans="1:11" x14ac:dyDescent="0.3">
      <c r="A159" s="2" t="s">
        <v>773</v>
      </c>
      <c r="B159" s="3">
        <v>98647095</v>
      </c>
      <c r="C159" s="3" t="s">
        <v>414</v>
      </c>
      <c r="D159" s="3" t="s">
        <v>326</v>
      </c>
      <c r="E159" s="3" t="s">
        <v>18</v>
      </c>
      <c r="F159" s="3" t="s">
        <v>14</v>
      </c>
      <c r="G159" s="3" t="s">
        <v>14</v>
      </c>
      <c r="H159" s="3" t="s">
        <v>15</v>
      </c>
      <c r="I159" s="3" t="s">
        <v>16</v>
      </c>
      <c r="J159" s="3">
        <v>98647095</v>
      </c>
      <c r="K159" s="3" t="s">
        <v>17</v>
      </c>
    </row>
    <row r="160" spans="1:11" x14ac:dyDescent="0.3">
      <c r="A160" s="2" t="s">
        <v>773</v>
      </c>
      <c r="B160" s="3">
        <v>98647095</v>
      </c>
      <c r="C160" s="3" t="s">
        <v>414</v>
      </c>
      <c r="D160" s="3" t="s">
        <v>326</v>
      </c>
      <c r="E160" s="3" t="s">
        <v>18</v>
      </c>
      <c r="F160" s="3" t="s">
        <v>14</v>
      </c>
      <c r="G160" s="3" t="s">
        <v>14</v>
      </c>
      <c r="H160" s="3" t="s">
        <v>15</v>
      </c>
      <c r="I160" s="3" t="s">
        <v>16</v>
      </c>
      <c r="J160" s="3">
        <v>71361294</v>
      </c>
      <c r="K160" s="3" t="s">
        <v>172</v>
      </c>
    </row>
    <row r="161" spans="1:11" x14ac:dyDescent="0.3">
      <c r="A161" s="2" t="s">
        <v>773</v>
      </c>
      <c r="B161" s="3">
        <v>1000330200</v>
      </c>
      <c r="C161" s="3" t="s">
        <v>415</v>
      </c>
      <c r="D161" s="3" t="s">
        <v>326</v>
      </c>
      <c r="E161" s="3" t="s">
        <v>151</v>
      </c>
      <c r="F161" s="3" t="s">
        <v>117</v>
      </c>
      <c r="G161" s="3" t="s">
        <v>117</v>
      </c>
      <c r="H161" s="3" t="s">
        <v>152</v>
      </c>
      <c r="I161" s="3" t="s">
        <v>153</v>
      </c>
      <c r="J161" s="3">
        <v>1000330200</v>
      </c>
      <c r="K161" s="3" t="s">
        <v>150</v>
      </c>
    </row>
    <row r="162" spans="1:11" x14ac:dyDescent="0.3">
      <c r="A162" s="2" t="s">
        <v>773</v>
      </c>
      <c r="B162" s="3">
        <v>1000330200</v>
      </c>
      <c r="C162" s="3" t="s">
        <v>415</v>
      </c>
      <c r="D162" s="3" t="s">
        <v>326</v>
      </c>
      <c r="E162" s="3" t="s">
        <v>151</v>
      </c>
      <c r="F162" s="3" t="s">
        <v>117</v>
      </c>
      <c r="G162" s="3" t="s">
        <v>117</v>
      </c>
      <c r="H162" s="3" t="s">
        <v>152</v>
      </c>
      <c r="I162" s="3" t="s">
        <v>153</v>
      </c>
      <c r="J162" s="3">
        <v>390214</v>
      </c>
      <c r="K162" s="3" t="s">
        <v>115</v>
      </c>
    </row>
    <row r="163" spans="1:11" x14ac:dyDescent="0.3">
      <c r="A163" s="2" t="s">
        <v>773</v>
      </c>
      <c r="B163" s="3">
        <v>1000987110</v>
      </c>
      <c r="C163" s="3" t="s">
        <v>416</v>
      </c>
      <c r="D163" s="3" t="s">
        <v>326</v>
      </c>
      <c r="E163" s="3" t="s">
        <v>87</v>
      </c>
      <c r="F163" s="3" t="s">
        <v>28</v>
      </c>
      <c r="G163" s="3" t="s">
        <v>28</v>
      </c>
      <c r="H163" s="3" t="s">
        <v>88</v>
      </c>
      <c r="I163" s="3" t="s">
        <v>22</v>
      </c>
      <c r="J163" s="3">
        <v>1031153356</v>
      </c>
      <c r="K163" s="3" t="s">
        <v>26</v>
      </c>
    </row>
    <row r="164" spans="1:11" x14ac:dyDescent="0.3">
      <c r="A164" s="2" t="s">
        <v>773</v>
      </c>
      <c r="B164" s="3">
        <v>1000987110</v>
      </c>
      <c r="C164" s="3" t="s">
        <v>416</v>
      </c>
      <c r="D164" s="3" t="s">
        <v>326</v>
      </c>
      <c r="E164" s="3" t="s">
        <v>87</v>
      </c>
      <c r="F164" s="3" t="s">
        <v>28</v>
      </c>
      <c r="G164" s="3" t="s">
        <v>28</v>
      </c>
      <c r="H164" s="3" t="s">
        <v>88</v>
      </c>
      <c r="I164" s="3" t="s">
        <v>22</v>
      </c>
      <c r="J164" s="3">
        <v>1000987110</v>
      </c>
      <c r="K164" s="3" t="s">
        <v>86</v>
      </c>
    </row>
    <row r="165" spans="1:11" x14ac:dyDescent="0.3">
      <c r="A165" s="2" t="s">
        <v>773</v>
      </c>
      <c r="B165" s="3">
        <v>1001870778</v>
      </c>
      <c r="C165" s="3" t="s">
        <v>417</v>
      </c>
      <c r="D165" s="3" t="s">
        <v>326</v>
      </c>
      <c r="E165" s="3" t="s">
        <v>196</v>
      </c>
      <c r="F165" s="3" t="s">
        <v>79</v>
      </c>
      <c r="G165" s="3" t="s">
        <v>79</v>
      </c>
      <c r="H165" s="3" t="s">
        <v>156</v>
      </c>
      <c r="I165" s="3" t="s">
        <v>16</v>
      </c>
      <c r="J165" s="3">
        <v>32764019</v>
      </c>
      <c r="K165" s="3" t="s">
        <v>188</v>
      </c>
    </row>
    <row r="166" spans="1:11" x14ac:dyDescent="0.3">
      <c r="A166" s="2" t="s">
        <v>773</v>
      </c>
      <c r="B166" s="3">
        <v>1001870778</v>
      </c>
      <c r="C166" s="3" t="s">
        <v>417</v>
      </c>
      <c r="D166" s="3" t="s">
        <v>326</v>
      </c>
      <c r="E166" s="3" t="s">
        <v>196</v>
      </c>
      <c r="F166" s="3" t="s">
        <v>79</v>
      </c>
      <c r="G166" s="3" t="s">
        <v>79</v>
      </c>
      <c r="H166" s="3" t="s">
        <v>156</v>
      </c>
      <c r="I166" s="3" t="s">
        <v>16</v>
      </c>
      <c r="J166" s="3">
        <v>1001870778</v>
      </c>
      <c r="K166" s="3" t="s">
        <v>195</v>
      </c>
    </row>
    <row r="167" spans="1:11" x14ac:dyDescent="0.3">
      <c r="A167" s="2" t="s">
        <v>773</v>
      </c>
      <c r="B167" s="3">
        <v>1002208755</v>
      </c>
      <c r="C167" s="3" t="s">
        <v>418</v>
      </c>
      <c r="D167" s="3" t="s">
        <v>326</v>
      </c>
      <c r="E167" s="3" t="s">
        <v>82</v>
      </c>
      <c r="F167" s="3" t="s">
        <v>79</v>
      </c>
      <c r="G167" s="3" t="s">
        <v>79</v>
      </c>
      <c r="H167" s="3" t="s">
        <v>15</v>
      </c>
      <c r="I167" s="3" t="s">
        <v>16</v>
      </c>
      <c r="J167" s="3">
        <v>1002208755</v>
      </c>
      <c r="K167" s="3" t="s">
        <v>81</v>
      </c>
    </row>
    <row r="168" spans="1:11" x14ac:dyDescent="0.3">
      <c r="A168" s="2" t="s">
        <v>773</v>
      </c>
      <c r="B168" s="3">
        <v>1002208755</v>
      </c>
      <c r="C168" s="3" t="s">
        <v>418</v>
      </c>
      <c r="D168" s="3" t="s">
        <v>326</v>
      </c>
      <c r="E168" s="3" t="s">
        <v>82</v>
      </c>
      <c r="F168" s="3" t="s">
        <v>79</v>
      </c>
      <c r="G168" s="3" t="s">
        <v>79</v>
      </c>
      <c r="H168" s="3" t="s">
        <v>15</v>
      </c>
      <c r="I168" s="3" t="s">
        <v>16</v>
      </c>
      <c r="J168" s="3">
        <v>8737820</v>
      </c>
      <c r="K168" s="3" t="s">
        <v>202</v>
      </c>
    </row>
    <row r="169" spans="1:11" x14ac:dyDescent="0.3">
      <c r="A169" s="2" t="s">
        <v>773</v>
      </c>
      <c r="B169" s="3">
        <v>1010223277</v>
      </c>
      <c r="C169" s="3" t="s">
        <v>419</v>
      </c>
      <c r="D169" s="3" t="s">
        <v>326</v>
      </c>
      <c r="E169" s="3" t="s">
        <v>84</v>
      </c>
      <c r="F169" s="3" t="s">
        <v>28</v>
      </c>
      <c r="G169" s="3" t="s">
        <v>28</v>
      </c>
      <c r="H169" s="3" t="s">
        <v>85</v>
      </c>
      <c r="I169" s="3" t="s">
        <v>22</v>
      </c>
      <c r="J169" s="3">
        <v>1031153356</v>
      </c>
      <c r="K169" s="3" t="s">
        <v>26</v>
      </c>
    </row>
    <row r="170" spans="1:11" x14ac:dyDescent="0.3">
      <c r="A170" s="2" t="s">
        <v>773</v>
      </c>
      <c r="B170" s="3">
        <v>1010223277</v>
      </c>
      <c r="C170" s="3" t="s">
        <v>419</v>
      </c>
      <c r="D170" s="3" t="s">
        <v>326</v>
      </c>
      <c r="E170" s="3" t="s">
        <v>84</v>
      </c>
      <c r="F170" s="3" t="s">
        <v>28</v>
      </c>
      <c r="G170" s="3" t="s">
        <v>28</v>
      </c>
      <c r="H170" s="3" t="s">
        <v>85</v>
      </c>
      <c r="I170" s="3" t="s">
        <v>22</v>
      </c>
      <c r="J170" s="3">
        <v>1010223277</v>
      </c>
      <c r="K170" s="3" t="s">
        <v>83</v>
      </c>
    </row>
    <row r="171" spans="1:11" x14ac:dyDescent="0.3">
      <c r="A171" s="2" t="s">
        <v>773</v>
      </c>
      <c r="B171" s="3">
        <v>1012445816</v>
      </c>
      <c r="C171" s="3" t="s">
        <v>420</v>
      </c>
      <c r="D171" s="3" t="s">
        <v>326</v>
      </c>
      <c r="E171" s="3" t="s">
        <v>94</v>
      </c>
      <c r="F171" s="3" t="s">
        <v>28</v>
      </c>
      <c r="G171" s="3" t="s">
        <v>28</v>
      </c>
      <c r="H171" s="3" t="s">
        <v>95</v>
      </c>
      <c r="I171" s="3" t="s">
        <v>22</v>
      </c>
      <c r="J171" s="3">
        <v>1012445816</v>
      </c>
      <c r="K171" s="3" t="s">
        <v>93</v>
      </c>
    </row>
    <row r="172" spans="1:11" x14ac:dyDescent="0.3">
      <c r="A172" s="2" t="s">
        <v>773</v>
      </c>
      <c r="B172" s="3">
        <v>1012445816</v>
      </c>
      <c r="C172" s="3" t="s">
        <v>420</v>
      </c>
      <c r="D172" s="3" t="s">
        <v>326</v>
      </c>
      <c r="E172" s="3" t="s">
        <v>94</v>
      </c>
      <c r="F172" s="3" t="s">
        <v>28</v>
      </c>
      <c r="G172" s="3" t="s">
        <v>28</v>
      </c>
      <c r="H172" s="3" t="s">
        <v>95</v>
      </c>
      <c r="I172" s="3" t="s">
        <v>22</v>
      </c>
      <c r="J172" s="3">
        <v>93453818</v>
      </c>
      <c r="K172" s="3" t="s">
        <v>33</v>
      </c>
    </row>
    <row r="173" spans="1:11" x14ac:dyDescent="0.3">
      <c r="A173" s="2" t="s">
        <v>773</v>
      </c>
      <c r="B173" s="3">
        <v>1014185943</v>
      </c>
      <c r="C173" s="3" t="s">
        <v>421</v>
      </c>
      <c r="D173" s="3" t="s">
        <v>326</v>
      </c>
      <c r="E173" s="3" t="s">
        <v>141</v>
      </c>
      <c r="F173" s="3" t="s">
        <v>91</v>
      </c>
      <c r="G173" s="3" t="s">
        <v>91</v>
      </c>
      <c r="H173" s="3" t="s">
        <v>142</v>
      </c>
      <c r="I173" s="3" t="s">
        <v>4</v>
      </c>
      <c r="J173" s="3">
        <v>52154798</v>
      </c>
      <c r="K173" s="3" t="s">
        <v>5</v>
      </c>
    </row>
    <row r="174" spans="1:11" x14ac:dyDescent="0.3">
      <c r="A174" s="2" t="s">
        <v>773</v>
      </c>
      <c r="B174" s="3">
        <v>1014185943</v>
      </c>
      <c r="C174" s="3" t="s">
        <v>421</v>
      </c>
      <c r="D174" s="3" t="s">
        <v>326</v>
      </c>
      <c r="E174" s="3" t="s">
        <v>141</v>
      </c>
      <c r="F174" s="3" t="s">
        <v>91</v>
      </c>
      <c r="G174" s="3" t="s">
        <v>91</v>
      </c>
      <c r="H174" s="3" t="s">
        <v>142</v>
      </c>
      <c r="I174" s="3" t="s">
        <v>4</v>
      </c>
      <c r="J174" s="3">
        <v>1014185943</v>
      </c>
      <c r="K174" s="3" t="s">
        <v>140</v>
      </c>
    </row>
    <row r="175" spans="1:11" x14ac:dyDescent="0.3">
      <c r="A175" s="2" t="s">
        <v>773</v>
      </c>
      <c r="B175" s="3">
        <v>1014260662</v>
      </c>
      <c r="C175" s="3" t="s">
        <v>422</v>
      </c>
      <c r="D175" s="3" t="s">
        <v>326</v>
      </c>
      <c r="E175" s="3" t="s">
        <v>312</v>
      </c>
      <c r="F175" s="3" t="s">
        <v>117</v>
      </c>
      <c r="G175" s="3" t="s">
        <v>117</v>
      </c>
      <c r="H175" s="3" t="s">
        <v>152</v>
      </c>
      <c r="I175" s="3" t="s">
        <v>153</v>
      </c>
      <c r="J175" s="3">
        <v>1014260662</v>
      </c>
      <c r="K175" s="3" t="s">
        <v>311</v>
      </c>
    </row>
    <row r="176" spans="1:11" x14ac:dyDescent="0.3">
      <c r="A176" s="2" t="s">
        <v>773</v>
      </c>
      <c r="B176" s="3">
        <v>1014260662</v>
      </c>
      <c r="C176" s="3" t="s">
        <v>422</v>
      </c>
      <c r="D176" s="3" t="s">
        <v>326</v>
      </c>
      <c r="E176" s="3" t="s">
        <v>312</v>
      </c>
      <c r="F176" s="3" t="s">
        <v>117</v>
      </c>
      <c r="G176" s="3" t="s">
        <v>117</v>
      </c>
      <c r="H176" s="3" t="s">
        <v>152</v>
      </c>
      <c r="I176" s="3" t="s">
        <v>153</v>
      </c>
      <c r="J176" s="3">
        <v>390214</v>
      </c>
      <c r="K176" s="3" t="s">
        <v>115</v>
      </c>
    </row>
    <row r="177" spans="1:11" x14ac:dyDescent="0.3">
      <c r="A177" s="2" t="s">
        <v>773</v>
      </c>
      <c r="B177" s="3">
        <v>1014287418</v>
      </c>
      <c r="C177" s="3" t="s">
        <v>423</v>
      </c>
      <c r="D177" s="3" t="s">
        <v>326</v>
      </c>
      <c r="E177" s="3" t="s">
        <v>54</v>
      </c>
      <c r="F177" s="3" t="s">
        <v>48</v>
      </c>
      <c r="G177" s="3" t="s">
        <v>48</v>
      </c>
      <c r="H177" s="3" t="s">
        <v>55</v>
      </c>
      <c r="I177" s="3" t="s">
        <v>22</v>
      </c>
      <c r="J177" s="3">
        <v>51835117</v>
      </c>
      <c r="K177" s="3" t="s">
        <v>46</v>
      </c>
    </row>
    <row r="178" spans="1:11" x14ac:dyDescent="0.3">
      <c r="A178" s="2" t="s">
        <v>773</v>
      </c>
      <c r="B178" s="3">
        <v>1014287418</v>
      </c>
      <c r="C178" s="3" t="s">
        <v>423</v>
      </c>
      <c r="D178" s="3" t="s">
        <v>326</v>
      </c>
      <c r="E178" s="3" t="s">
        <v>54</v>
      </c>
      <c r="F178" s="3" t="s">
        <v>48</v>
      </c>
      <c r="G178" s="3" t="s">
        <v>48</v>
      </c>
      <c r="H178" s="3" t="s">
        <v>55</v>
      </c>
      <c r="I178" s="3" t="s">
        <v>22</v>
      </c>
      <c r="J178" s="3">
        <v>1014287418</v>
      </c>
      <c r="K178" s="3" t="s">
        <v>53</v>
      </c>
    </row>
    <row r="179" spans="1:11" x14ac:dyDescent="0.3">
      <c r="A179" s="2" t="s">
        <v>773</v>
      </c>
      <c r="B179" s="3">
        <v>1014308315</v>
      </c>
      <c r="C179" s="3" t="s">
        <v>424</v>
      </c>
      <c r="D179" s="3" t="s">
        <v>326</v>
      </c>
      <c r="E179" s="3" t="s">
        <v>148</v>
      </c>
      <c r="F179" s="3" t="s">
        <v>130</v>
      </c>
      <c r="G179" s="3" t="s">
        <v>130</v>
      </c>
      <c r="H179" s="3" t="s">
        <v>149</v>
      </c>
      <c r="I179" s="3" t="s">
        <v>22</v>
      </c>
      <c r="J179" s="3">
        <v>52976865</v>
      </c>
      <c r="K179" s="3" t="s">
        <v>128</v>
      </c>
    </row>
    <row r="180" spans="1:11" x14ac:dyDescent="0.3">
      <c r="A180" s="2" t="s">
        <v>773</v>
      </c>
      <c r="B180" s="3">
        <v>1014308315</v>
      </c>
      <c r="C180" s="3" t="s">
        <v>424</v>
      </c>
      <c r="D180" s="3" t="s">
        <v>326</v>
      </c>
      <c r="E180" s="3" t="s">
        <v>148</v>
      </c>
      <c r="F180" s="3" t="s">
        <v>130</v>
      </c>
      <c r="G180" s="3" t="s">
        <v>130</v>
      </c>
      <c r="H180" s="3" t="s">
        <v>149</v>
      </c>
      <c r="I180" s="3" t="s">
        <v>22</v>
      </c>
      <c r="J180" s="3">
        <v>1014308315</v>
      </c>
      <c r="K180" s="3" t="s">
        <v>147</v>
      </c>
    </row>
    <row r="181" spans="1:11" x14ac:dyDescent="0.3">
      <c r="A181" s="2" t="s">
        <v>773</v>
      </c>
      <c r="B181" s="3">
        <v>1015396971</v>
      </c>
      <c r="C181" s="3" t="s">
        <v>425</v>
      </c>
      <c r="D181" s="3" t="s">
        <v>326</v>
      </c>
      <c r="E181" s="3" t="s">
        <v>51</v>
      </c>
      <c r="F181" s="3" t="s">
        <v>48</v>
      </c>
      <c r="G181" s="3" t="s">
        <v>48</v>
      </c>
      <c r="H181" s="3" t="s">
        <v>52</v>
      </c>
      <c r="I181" s="3" t="s">
        <v>22</v>
      </c>
      <c r="J181" s="3">
        <v>51835117</v>
      </c>
      <c r="K181" s="3" t="s">
        <v>46</v>
      </c>
    </row>
    <row r="182" spans="1:11" x14ac:dyDescent="0.3">
      <c r="A182" s="2" t="s">
        <v>773</v>
      </c>
      <c r="B182" s="3">
        <v>1015396971</v>
      </c>
      <c r="C182" s="3" t="s">
        <v>425</v>
      </c>
      <c r="D182" s="3" t="s">
        <v>326</v>
      </c>
      <c r="E182" s="3" t="s">
        <v>51</v>
      </c>
      <c r="F182" s="3" t="s">
        <v>48</v>
      </c>
      <c r="G182" s="3" t="s">
        <v>48</v>
      </c>
      <c r="H182" s="3" t="s">
        <v>52</v>
      </c>
      <c r="I182" s="3" t="s">
        <v>22</v>
      </c>
      <c r="J182" s="3">
        <v>1015396971</v>
      </c>
      <c r="K182" s="3" t="s">
        <v>50</v>
      </c>
    </row>
    <row r="183" spans="1:11" x14ac:dyDescent="0.3">
      <c r="A183" s="2" t="s">
        <v>773</v>
      </c>
      <c r="B183" s="3">
        <v>1015474243</v>
      </c>
      <c r="C183" s="3" t="s">
        <v>426</v>
      </c>
      <c r="D183" s="3" t="s">
        <v>326</v>
      </c>
      <c r="E183" s="3" t="s">
        <v>259</v>
      </c>
      <c r="F183" s="3" t="s">
        <v>2</v>
      </c>
      <c r="G183" s="3" t="s">
        <v>2</v>
      </c>
      <c r="H183" s="3" t="s">
        <v>260</v>
      </c>
      <c r="I183" s="3" t="s">
        <v>4</v>
      </c>
      <c r="J183" s="3">
        <v>1015474243</v>
      </c>
      <c r="K183" s="3" t="s">
        <v>258</v>
      </c>
    </row>
    <row r="184" spans="1:11" x14ac:dyDescent="0.3">
      <c r="A184" s="2" t="s">
        <v>773</v>
      </c>
      <c r="B184" s="3">
        <v>1015474243</v>
      </c>
      <c r="C184" s="3" t="s">
        <v>426</v>
      </c>
      <c r="D184" s="3" t="s">
        <v>326</v>
      </c>
      <c r="E184" s="3" t="s">
        <v>259</v>
      </c>
      <c r="F184" s="3" t="s">
        <v>2</v>
      </c>
      <c r="G184" s="3" t="s">
        <v>2</v>
      </c>
      <c r="H184" s="3" t="s">
        <v>260</v>
      </c>
      <c r="I184" s="3" t="s">
        <v>4</v>
      </c>
      <c r="J184" s="3">
        <v>1127226360</v>
      </c>
      <c r="K184" s="3" t="s">
        <v>125</v>
      </c>
    </row>
    <row r="185" spans="1:11" x14ac:dyDescent="0.3">
      <c r="A185" s="2" t="s">
        <v>773</v>
      </c>
      <c r="B185" s="3">
        <v>1016101574</v>
      </c>
      <c r="C185" s="3" t="s">
        <v>427</v>
      </c>
      <c r="D185" s="3" t="s">
        <v>326</v>
      </c>
      <c r="E185" s="3" t="s">
        <v>242</v>
      </c>
      <c r="F185" s="3" t="s">
        <v>117</v>
      </c>
      <c r="G185" s="3" t="s">
        <v>117</v>
      </c>
      <c r="H185" s="3" t="s">
        <v>243</v>
      </c>
      <c r="I185" s="3" t="s">
        <v>22</v>
      </c>
      <c r="J185" s="3">
        <v>1016101574</v>
      </c>
      <c r="K185" s="3" t="s">
        <v>241</v>
      </c>
    </row>
    <row r="186" spans="1:11" x14ac:dyDescent="0.3">
      <c r="A186" s="2" t="s">
        <v>773</v>
      </c>
      <c r="B186" s="3">
        <v>1016101574</v>
      </c>
      <c r="C186" s="3" t="s">
        <v>427</v>
      </c>
      <c r="D186" s="3" t="s">
        <v>326</v>
      </c>
      <c r="E186" s="3" t="s">
        <v>242</v>
      </c>
      <c r="F186" s="3" t="s">
        <v>117</v>
      </c>
      <c r="G186" s="3" t="s">
        <v>117</v>
      </c>
      <c r="H186" s="3" t="s">
        <v>243</v>
      </c>
      <c r="I186" s="3" t="s">
        <v>22</v>
      </c>
      <c r="J186" s="3">
        <v>390214</v>
      </c>
      <c r="K186" s="3" t="s">
        <v>115</v>
      </c>
    </row>
    <row r="187" spans="1:11" x14ac:dyDescent="0.3">
      <c r="A187" s="2" t="s">
        <v>773</v>
      </c>
      <c r="B187" s="3">
        <v>1019024886</v>
      </c>
      <c r="C187" s="3" t="s">
        <v>428</v>
      </c>
      <c r="D187" s="3" t="s">
        <v>326</v>
      </c>
      <c r="E187" s="3" t="s">
        <v>104</v>
      </c>
      <c r="F187" s="3" t="s">
        <v>14</v>
      </c>
      <c r="G187" s="3" t="s">
        <v>14</v>
      </c>
      <c r="H187" s="3" t="s">
        <v>15</v>
      </c>
      <c r="I187" s="3" t="s">
        <v>16</v>
      </c>
      <c r="J187" s="3">
        <v>1019024886</v>
      </c>
      <c r="K187" s="3" t="s">
        <v>103</v>
      </c>
    </row>
    <row r="188" spans="1:11" x14ac:dyDescent="0.3">
      <c r="A188" s="2" t="s">
        <v>773</v>
      </c>
      <c r="B188" s="3">
        <v>1019024886</v>
      </c>
      <c r="C188" s="3" t="s">
        <v>428</v>
      </c>
      <c r="D188" s="3" t="s">
        <v>326</v>
      </c>
      <c r="E188" s="3" t="s">
        <v>104</v>
      </c>
      <c r="F188" s="3" t="s">
        <v>14</v>
      </c>
      <c r="G188" s="3" t="s">
        <v>14</v>
      </c>
      <c r="H188" s="3" t="s">
        <v>15</v>
      </c>
      <c r="I188" s="3" t="s">
        <v>16</v>
      </c>
      <c r="J188" s="3">
        <v>71361294</v>
      </c>
      <c r="K188" s="3" t="s">
        <v>172</v>
      </c>
    </row>
    <row r="189" spans="1:11" x14ac:dyDescent="0.3">
      <c r="A189" s="2" t="s">
        <v>773</v>
      </c>
      <c r="B189" s="3">
        <v>1019098623</v>
      </c>
      <c r="C189" s="3" t="s">
        <v>429</v>
      </c>
      <c r="D189" s="3" t="s">
        <v>326</v>
      </c>
      <c r="E189" s="3" t="s">
        <v>292</v>
      </c>
      <c r="F189" s="3" t="s">
        <v>79</v>
      </c>
      <c r="G189" s="3" t="s">
        <v>79</v>
      </c>
      <c r="H189" s="3" t="s">
        <v>293</v>
      </c>
      <c r="I189" s="3" t="s">
        <v>22</v>
      </c>
      <c r="J189" s="3">
        <v>42685426</v>
      </c>
      <c r="K189" s="3" t="s">
        <v>119</v>
      </c>
    </row>
    <row r="190" spans="1:11" x14ac:dyDescent="0.3">
      <c r="A190" s="2" t="s">
        <v>773</v>
      </c>
      <c r="B190" s="3">
        <v>1019098623</v>
      </c>
      <c r="C190" s="3" t="s">
        <v>429</v>
      </c>
      <c r="D190" s="3" t="s">
        <v>326</v>
      </c>
      <c r="E190" s="3" t="s">
        <v>292</v>
      </c>
      <c r="F190" s="3" t="s">
        <v>79</v>
      </c>
      <c r="G190" s="3" t="s">
        <v>79</v>
      </c>
      <c r="H190" s="3" t="s">
        <v>293</v>
      </c>
      <c r="I190" s="3" t="s">
        <v>22</v>
      </c>
      <c r="J190" s="3">
        <v>1019098623</v>
      </c>
      <c r="K190" s="3" t="s">
        <v>291</v>
      </c>
    </row>
    <row r="191" spans="1:11" x14ac:dyDescent="0.3">
      <c r="A191" s="2" t="s">
        <v>773</v>
      </c>
      <c r="B191" s="3">
        <v>1019101495</v>
      </c>
      <c r="C191" s="3" t="s">
        <v>430</v>
      </c>
      <c r="D191" s="3" t="s">
        <v>326</v>
      </c>
      <c r="E191" s="3" t="s">
        <v>237</v>
      </c>
      <c r="F191" s="3" t="s">
        <v>134</v>
      </c>
      <c r="G191" s="3" t="s">
        <v>134</v>
      </c>
      <c r="H191" s="3" t="s">
        <v>238</v>
      </c>
      <c r="I191" s="3" t="s">
        <v>22</v>
      </c>
      <c r="J191" s="3">
        <v>1019101495</v>
      </c>
      <c r="K191" s="3" t="s">
        <v>236</v>
      </c>
    </row>
    <row r="192" spans="1:11" x14ac:dyDescent="0.3">
      <c r="A192" s="2" t="s">
        <v>773</v>
      </c>
      <c r="B192" s="3">
        <v>1019101495</v>
      </c>
      <c r="C192" s="3" t="s">
        <v>430</v>
      </c>
      <c r="D192" s="3" t="s">
        <v>326</v>
      </c>
      <c r="E192" s="3" t="s">
        <v>237</v>
      </c>
      <c r="F192" s="3" t="s">
        <v>134</v>
      </c>
      <c r="G192" s="3" t="s">
        <v>134</v>
      </c>
      <c r="H192" s="3" t="s">
        <v>238</v>
      </c>
      <c r="I192" s="3" t="s">
        <v>22</v>
      </c>
      <c r="J192" s="3">
        <v>52257216</v>
      </c>
      <c r="K192" s="3" t="s">
        <v>132</v>
      </c>
    </row>
    <row r="193" spans="1:11" x14ac:dyDescent="0.3">
      <c r="A193" s="2" t="s">
        <v>773</v>
      </c>
      <c r="B193" s="3">
        <v>1022399644</v>
      </c>
      <c r="C193" s="3" t="s">
        <v>431</v>
      </c>
      <c r="D193" s="3" t="s">
        <v>326</v>
      </c>
      <c r="E193" s="3" t="s">
        <v>99</v>
      </c>
      <c r="F193" s="3" t="s">
        <v>44</v>
      </c>
      <c r="G193" s="3" t="s">
        <v>44</v>
      </c>
      <c r="H193" s="3" t="s">
        <v>100</v>
      </c>
      <c r="I193" s="3" t="s">
        <v>22</v>
      </c>
      <c r="J193" s="3">
        <v>14295662</v>
      </c>
      <c r="K193" s="3" t="s">
        <v>42</v>
      </c>
    </row>
    <row r="194" spans="1:11" x14ac:dyDescent="0.3">
      <c r="A194" s="2" t="s">
        <v>773</v>
      </c>
      <c r="B194" s="3">
        <v>1022399644</v>
      </c>
      <c r="C194" s="3" t="s">
        <v>431</v>
      </c>
      <c r="D194" s="3" t="s">
        <v>326</v>
      </c>
      <c r="E194" s="3" t="s">
        <v>99</v>
      </c>
      <c r="F194" s="3" t="s">
        <v>44</v>
      </c>
      <c r="G194" s="3" t="s">
        <v>44</v>
      </c>
      <c r="H194" s="3" t="s">
        <v>100</v>
      </c>
      <c r="I194" s="3" t="s">
        <v>22</v>
      </c>
      <c r="J194" s="3">
        <v>1022399644</v>
      </c>
      <c r="K194" s="3" t="s">
        <v>98</v>
      </c>
    </row>
    <row r="195" spans="1:11" x14ac:dyDescent="0.3">
      <c r="A195" s="2" t="s">
        <v>773</v>
      </c>
      <c r="B195" s="3">
        <v>1022972423</v>
      </c>
      <c r="C195" s="3" t="s">
        <v>432</v>
      </c>
      <c r="D195" s="3" t="s">
        <v>326</v>
      </c>
      <c r="E195" s="3" t="s">
        <v>264</v>
      </c>
      <c r="F195" s="3" t="s">
        <v>153</v>
      </c>
      <c r="G195" s="3" t="s">
        <v>153</v>
      </c>
      <c r="H195" s="3" t="s">
        <v>265</v>
      </c>
      <c r="I195" s="3" t="s">
        <v>22</v>
      </c>
      <c r="J195" s="3">
        <v>1127226360</v>
      </c>
      <c r="K195" s="3" t="s">
        <v>125</v>
      </c>
    </row>
    <row r="196" spans="1:11" x14ac:dyDescent="0.3">
      <c r="A196" s="2" t="s">
        <v>773</v>
      </c>
      <c r="B196" s="3">
        <v>1022972423</v>
      </c>
      <c r="C196" s="3" t="s">
        <v>432</v>
      </c>
      <c r="D196" s="3" t="s">
        <v>326</v>
      </c>
      <c r="E196" s="3" t="s">
        <v>264</v>
      </c>
      <c r="F196" s="3" t="s">
        <v>153</v>
      </c>
      <c r="G196" s="3" t="s">
        <v>153</v>
      </c>
      <c r="H196" s="3" t="s">
        <v>265</v>
      </c>
      <c r="I196" s="3" t="s">
        <v>22</v>
      </c>
      <c r="J196" s="3">
        <v>1022972423</v>
      </c>
      <c r="K196" s="3" t="s">
        <v>263</v>
      </c>
    </row>
    <row r="197" spans="1:11" x14ac:dyDescent="0.3">
      <c r="A197" s="2" t="s">
        <v>773</v>
      </c>
      <c r="B197" s="3">
        <v>1023932821</v>
      </c>
      <c r="C197" s="3" t="s">
        <v>433</v>
      </c>
      <c r="D197" s="3" t="s">
        <v>326</v>
      </c>
      <c r="E197" s="3" t="s">
        <v>90</v>
      </c>
      <c r="F197" s="3" t="s">
        <v>91</v>
      </c>
      <c r="G197" s="3" t="s">
        <v>91</v>
      </c>
      <c r="H197" s="3" t="s">
        <v>92</v>
      </c>
      <c r="I197" s="3" t="s">
        <v>22</v>
      </c>
      <c r="J197" s="3">
        <v>1023932821</v>
      </c>
      <c r="K197" s="3" t="s">
        <v>89</v>
      </c>
    </row>
    <row r="198" spans="1:11" x14ac:dyDescent="0.3">
      <c r="A198" s="2" t="s">
        <v>773</v>
      </c>
      <c r="B198" s="3">
        <v>1023932821</v>
      </c>
      <c r="C198" s="3" t="s">
        <v>433</v>
      </c>
      <c r="D198" s="3" t="s">
        <v>326</v>
      </c>
      <c r="E198" s="3" t="s">
        <v>90</v>
      </c>
      <c r="F198" s="3" t="s">
        <v>91</v>
      </c>
      <c r="G198" s="3" t="s">
        <v>91</v>
      </c>
      <c r="H198" s="3" t="s">
        <v>92</v>
      </c>
      <c r="I198" s="3" t="s">
        <v>22</v>
      </c>
      <c r="J198" s="3">
        <v>1014185943</v>
      </c>
      <c r="K198" s="3" t="s">
        <v>140</v>
      </c>
    </row>
    <row r="199" spans="1:11" x14ac:dyDescent="0.3">
      <c r="A199" s="2" t="s">
        <v>773</v>
      </c>
      <c r="B199" s="3">
        <v>1023951188</v>
      </c>
      <c r="C199" s="3" t="s">
        <v>434</v>
      </c>
      <c r="D199" s="3" t="s">
        <v>326</v>
      </c>
      <c r="E199" s="3" t="s">
        <v>40</v>
      </c>
      <c r="F199" s="3" t="s">
        <v>28</v>
      </c>
      <c r="G199" s="3" t="s">
        <v>28</v>
      </c>
      <c r="H199" s="3" t="s">
        <v>41</v>
      </c>
      <c r="I199" s="3" t="s">
        <v>22</v>
      </c>
      <c r="J199" s="3">
        <v>409008</v>
      </c>
      <c r="K199" s="3" t="s">
        <v>30</v>
      </c>
    </row>
    <row r="200" spans="1:11" x14ac:dyDescent="0.3">
      <c r="A200" s="2" t="s">
        <v>773</v>
      </c>
      <c r="B200" s="3">
        <v>1023951188</v>
      </c>
      <c r="C200" s="3" t="s">
        <v>434</v>
      </c>
      <c r="D200" s="3" t="s">
        <v>326</v>
      </c>
      <c r="E200" s="3" t="s">
        <v>40</v>
      </c>
      <c r="F200" s="3" t="s">
        <v>28</v>
      </c>
      <c r="G200" s="3" t="s">
        <v>28</v>
      </c>
      <c r="H200" s="3" t="s">
        <v>41</v>
      </c>
      <c r="I200" s="3" t="s">
        <v>22</v>
      </c>
      <c r="J200" s="3">
        <v>1023951188</v>
      </c>
      <c r="K200" s="3" t="s">
        <v>39</v>
      </c>
    </row>
    <row r="201" spans="1:11" x14ac:dyDescent="0.3">
      <c r="A201" s="2" t="s">
        <v>773</v>
      </c>
      <c r="B201" s="3">
        <v>1026557401</v>
      </c>
      <c r="C201" s="3" t="s">
        <v>435</v>
      </c>
      <c r="D201" s="3" t="s">
        <v>326</v>
      </c>
      <c r="E201" s="3" t="s">
        <v>75</v>
      </c>
      <c r="F201" s="3" t="s">
        <v>14</v>
      </c>
      <c r="G201" s="3" t="s">
        <v>14</v>
      </c>
      <c r="H201" s="3" t="s">
        <v>76</v>
      </c>
      <c r="I201" s="3" t="s">
        <v>16</v>
      </c>
      <c r="J201" s="3">
        <v>79488211</v>
      </c>
      <c r="K201" s="3" t="s">
        <v>60</v>
      </c>
    </row>
    <row r="202" spans="1:11" x14ac:dyDescent="0.3">
      <c r="A202" s="2" t="s">
        <v>773</v>
      </c>
      <c r="B202" s="3">
        <v>1026557401</v>
      </c>
      <c r="C202" s="3" t="s">
        <v>435</v>
      </c>
      <c r="D202" s="3" t="s">
        <v>326</v>
      </c>
      <c r="E202" s="3" t="s">
        <v>75</v>
      </c>
      <c r="F202" s="3" t="s">
        <v>14</v>
      </c>
      <c r="G202" s="3" t="s">
        <v>14</v>
      </c>
      <c r="H202" s="3" t="s">
        <v>76</v>
      </c>
      <c r="I202" s="3" t="s">
        <v>16</v>
      </c>
      <c r="J202" s="3">
        <v>1026557401</v>
      </c>
      <c r="K202" s="3" t="s">
        <v>74</v>
      </c>
    </row>
    <row r="203" spans="1:11" x14ac:dyDescent="0.3">
      <c r="A203" s="2" t="s">
        <v>773</v>
      </c>
      <c r="B203" s="3">
        <v>1030527843</v>
      </c>
      <c r="C203" s="3" t="s">
        <v>436</v>
      </c>
      <c r="D203" s="3" t="s">
        <v>326</v>
      </c>
      <c r="E203" s="3" t="s">
        <v>72</v>
      </c>
      <c r="F203" s="3" t="s">
        <v>14</v>
      </c>
      <c r="G203" s="3" t="s">
        <v>14</v>
      </c>
      <c r="H203" s="3" t="s">
        <v>73</v>
      </c>
      <c r="I203" s="3" t="s">
        <v>16</v>
      </c>
      <c r="J203" s="3">
        <v>79488211</v>
      </c>
      <c r="K203" s="3" t="s">
        <v>60</v>
      </c>
    </row>
    <row r="204" spans="1:11" x14ac:dyDescent="0.3">
      <c r="A204" s="2" t="s">
        <v>773</v>
      </c>
      <c r="B204" s="3">
        <v>1030527843</v>
      </c>
      <c r="C204" s="3" t="s">
        <v>436</v>
      </c>
      <c r="D204" s="3" t="s">
        <v>326</v>
      </c>
      <c r="E204" s="3" t="s">
        <v>72</v>
      </c>
      <c r="F204" s="3" t="s">
        <v>14</v>
      </c>
      <c r="G204" s="3" t="s">
        <v>14</v>
      </c>
      <c r="H204" s="3" t="s">
        <v>73</v>
      </c>
      <c r="I204" s="3" t="s">
        <v>16</v>
      </c>
      <c r="J204" s="3">
        <v>1030527843</v>
      </c>
      <c r="K204" s="3" t="s">
        <v>71</v>
      </c>
    </row>
    <row r="205" spans="1:11" x14ac:dyDescent="0.3">
      <c r="A205" s="2" t="s">
        <v>773</v>
      </c>
      <c r="B205" s="3">
        <v>1031153356</v>
      </c>
      <c r="C205" s="3" t="s">
        <v>437</v>
      </c>
      <c r="D205" s="3" t="s">
        <v>326</v>
      </c>
      <c r="E205" s="3" t="s">
        <v>27</v>
      </c>
      <c r="F205" s="3" t="s">
        <v>28</v>
      </c>
      <c r="G205" s="3" t="s">
        <v>28</v>
      </c>
      <c r="H205" s="3" t="s">
        <v>29</v>
      </c>
      <c r="I205" s="3" t="s">
        <v>4</v>
      </c>
      <c r="J205" s="3">
        <v>409008</v>
      </c>
      <c r="K205" s="3" t="s">
        <v>30</v>
      </c>
    </row>
    <row r="206" spans="1:11" x14ac:dyDescent="0.3">
      <c r="A206" s="2" t="s">
        <v>773</v>
      </c>
      <c r="B206" s="3">
        <v>1031153356</v>
      </c>
      <c r="C206" s="3" t="s">
        <v>437</v>
      </c>
      <c r="D206" s="3" t="s">
        <v>326</v>
      </c>
      <c r="E206" s="3" t="s">
        <v>27</v>
      </c>
      <c r="F206" s="3" t="s">
        <v>28</v>
      </c>
      <c r="G206" s="3" t="s">
        <v>28</v>
      </c>
      <c r="H206" s="3" t="s">
        <v>29</v>
      </c>
      <c r="I206" s="3" t="s">
        <v>4</v>
      </c>
      <c r="J206" s="3">
        <v>1031153356</v>
      </c>
      <c r="K206" s="3" t="s">
        <v>26</v>
      </c>
    </row>
    <row r="207" spans="1:11" x14ac:dyDescent="0.3">
      <c r="A207" s="2" t="s">
        <v>773</v>
      </c>
      <c r="B207" s="3">
        <v>1032391109</v>
      </c>
      <c r="C207" s="3" t="s">
        <v>438</v>
      </c>
      <c r="D207" s="3" t="s">
        <v>326</v>
      </c>
      <c r="E207" s="3" t="s">
        <v>110</v>
      </c>
      <c r="F207" s="3" t="s">
        <v>107</v>
      </c>
      <c r="G207" s="3" t="s">
        <v>107</v>
      </c>
      <c r="H207" s="3" t="s">
        <v>111</v>
      </c>
      <c r="I207" s="3" t="s">
        <v>10</v>
      </c>
      <c r="J207" s="3">
        <v>1032391109</v>
      </c>
      <c r="K207" s="3" t="s">
        <v>109</v>
      </c>
    </row>
    <row r="208" spans="1:11" x14ac:dyDescent="0.3">
      <c r="A208" s="2" t="s">
        <v>773</v>
      </c>
      <c r="B208" s="3">
        <v>1032391109</v>
      </c>
      <c r="C208" s="3" t="s">
        <v>438</v>
      </c>
      <c r="D208" s="3" t="s">
        <v>326</v>
      </c>
      <c r="E208" s="3" t="s">
        <v>110</v>
      </c>
      <c r="F208" s="3" t="s">
        <v>107</v>
      </c>
      <c r="G208" s="3" t="s">
        <v>107</v>
      </c>
      <c r="H208" s="3" t="s">
        <v>111</v>
      </c>
      <c r="I208" s="3" t="s">
        <v>10</v>
      </c>
      <c r="J208" s="3">
        <v>52154798</v>
      </c>
      <c r="K208" s="3" t="s">
        <v>5</v>
      </c>
    </row>
    <row r="209" spans="1:11" x14ac:dyDescent="0.3">
      <c r="A209" s="2" t="s">
        <v>773</v>
      </c>
      <c r="B209" s="3">
        <v>1032483243</v>
      </c>
      <c r="C209" s="3" t="s">
        <v>439</v>
      </c>
      <c r="D209" s="3" t="s">
        <v>326</v>
      </c>
      <c r="E209" s="3" t="s">
        <v>281</v>
      </c>
      <c r="F209" s="3" t="s">
        <v>79</v>
      </c>
      <c r="G209" s="3" t="s">
        <v>79</v>
      </c>
      <c r="H209" s="3" t="s">
        <v>282</v>
      </c>
      <c r="I209" s="3" t="s">
        <v>16</v>
      </c>
      <c r="J209" s="3">
        <v>1032483243</v>
      </c>
      <c r="K209" s="3" t="s">
        <v>280</v>
      </c>
    </row>
    <row r="210" spans="1:11" x14ac:dyDescent="0.3">
      <c r="A210" s="2" t="s">
        <v>773</v>
      </c>
      <c r="B210" s="3">
        <v>1032483243</v>
      </c>
      <c r="C210" s="3" t="s">
        <v>439</v>
      </c>
      <c r="D210" s="3" t="s">
        <v>326</v>
      </c>
      <c r="E210" s="3" t="s">
        <v>281</v>
      </c>
      <c r="F210" s="3" t="s">
        <v>79</v>
      </c>
      <c r="G210" s="3" t="s">
        <v>79</v>
      </c>
      <c r="H210" s="3" t="s">
        <v>282</v>
      </c>
      <c r="I210" s="3" t="s">
        <v>16</v>
      </c>
      <c r="J210" s="3">
        <v>42685426</v>
      </c>
      <c r="K210" s="3" t="s">
        <v>119</v>
      </c>
    </row>
    <row r="211" spans="1:11" x14ac:dyDescent="0.3">
      <c r="A211" s="2" t="s">
        <v>773</v>
      </c>
      <c r="B211" s="3">
        <v>1032496994</v>
      </c>
      <c r="C211" s="3" t="s">
        <v>440</v>
      </c>
      <c r="D211" s="3" t="s">
        <v>326</v>
      </c>
      <c r="E211" s="3" t="s">
        <v>1</v>
      </c>
      <c r="F211" s="3" t="s">
        <v>2</v>
      </c>
      <c r="G211" s="3" t="s">
        <v>2</v>
      </c>
      <c r="H211" s="3" t="s">
        <v>3</v>
      </c>
      <c r="I211" s="3" t="s">
        <v>4</v>
      </c>
      <c r="J211" s="3">
        <v>1032496994</v>
      </c>
      <c r="K211" s="3" t="s">
        <v>0</v>
      </c>
    </row>
    <row r="212" spans="1:11" x14ac:dyDescent="0.3">
      <c r="A212" s="2" t="s">
        <v>773</v>
      </c>
      <c r="B212" s="3">
        <v>1032496994</v>
      </c>
      <c r="C212" s="3" t="s">
        <v>440</v>
      </c>
      <c r="D212" s="3" t="s">
        <v>326</v>
      </c>
      <c r="E212" s="3" t="s">
        <v>1</v>
      </c>
      <c r="F212" s="3" t="s">
        <v>2</v>
      </c>
      <c r="G212" s="3" t="s">
        <v>2</v>
      </c>
      <c r="H212" s="3" t="s">
        <v>3</v>
      </c>
      <c r="I212" s="3" t="s">
        <v>4</v>
      </c>
      <c r="J212" s="3">
        <v>1127226360</v>
      </c>
      <c r="K212" s="3" t="s">
        <v>125</v>
      </c>
    </row>
    <row r="213" spans="1:11" x14ac:dyDescent="0.3">
      <c r="A213" s="2" t="s">
        <v>773</v>
      </c>
      <c r="B213" s="3">
        <v>1032501391</v>
      </c>
      <c r="C213" s="3" t="s">
        <v>441</v>
      </c>
      <c r="D213" s="3" t="s">
        <v>326</v>
      </c>
      <c r="E213" s="3" t="s">
        <v>161</v>
      </c>
      <c r="F213" s="3" t="s">
        <v>14</v>
      </c>
      <c r="G213" s="3" t="s">
        <v>14</v>
      </c>
      <c r="H213" s="3" t="s">
        <v>162</v>
      </c>
      <c r="I213" s="3" t="s">
        <v>10</v>
      </c>
      <c r="J213" s="3">
        <v>51838800</v>
      </c>
      <c r="K213" s="3" t="s">
        <v>157</v>
      </c>
    </row>
    <row r="214" spans="1:11" x14ac:dyDescent="0.3">
      <c r="A214" s="2" t="s">
        <v>773</v>
      </c>
      <c r="B214" s="3">
        <v>1032501391</v>
      </c>
      <c r="C214" s="3" t="s">
        <v>441</v>
      </c>
      <c r="D214" s="3" t="s">
        <v>326</v>
      </c>
      <c r="E214" s="3" t="s">
        <v>161</v>
      </c>
      <c r="F214" s="3" t="s">
        <v>14</v>
      </c>
      <c r="G214" s="3" t="s">
        <v>14</v>
      </c>
      <c r="H214" s="3" t="s">
        <v>162</v>
      </c>
      <c r="I214" s="3" t="s">
        <v>10</v>
      </c>
      <c r="J214" s="3">
        <v>1032501391</v>
      </c>
      <c r="K214" s="3" t="s">
        <v>160</v>
      </c>
    </row>
    <row r="215" spans="1:11" x14ac:dyDescent="0.3">
      <c r="A215" s="2" t="s">
        <v>773</v>
      </c>
      <c r="B215" s="3">
        <v>1065563482</v>
      </c>
      <c r="C215" s="3" t="s">
        <v>442</v>
      </c>
      <c r="D215" s="3" t="s">
        <v>326</v>
      </c>
      <c r="E215" s="3" t="s">
        <v>57</v>
      </c>
      <c r="F215" s="3" t="s">
        <v>14</v>
      </c>
      <c r="G215" s="3" t="s">
        <v>14</v>
      </c>
      <c r="H215" s="3" t="s">
        <v>15</v>
      </c>
      <c r="I215" s="3" t="s">
        <v>16</v>
      </c>
      <c r="J215" s="3">
        <v>1065563482</v>
      </c>
      <c r="K215" s="3" t="s">
        <v>56</v>
      </c>
    </row>
    <row r="216" spans="1:11" x14ac:dyDescent="0.3">
      <c r="A216" s="2" t="s">
        <v>773</v>
      </c>
      <c r="B216" s="3">
        <v>1065563482</v>
      </c>
      <c r="C216" s="3" t="s">
        <v>442</v>
      </c>
      <c r="D216" s="3" t="s">
        <v>326</v>
      </c>
      <c r="E216" s="3" t="s">
        <v>57</v>
      </c>
      <c r="F216" s="3" t="s">
        <v>14</v>
      </c>
      <c r="G216" s="3" t="s">
        <v>14</v>
      </c>
      <c r="H216" s="3" t="s">
        <v>15</v>
      </c>
      <c r="I216" s="3" t="s">
        <v>16</v>
      </c>
      <c r="J216" s="3">
        <v>8737820</v>
      </c>
      <c r="K216" s="3" t="s">
        <v>202</v>
      </c>
    </row>
    <row r="217" spans="1:11" x14ac:dyDescent="0.3">
      <c r="A217" s="2" t="s">
        <v>773</v>
      </c>
      <c r="B217" s="3">
        <v>1070016151</v>
      </c>
      <c r="C217" s="3" t="s">
        <v>443</v>
      </c>
      <c r="D217" s="3" t="s">
        <v>326</v>
      </c>
      <c r="E217" s="3" t="s">
        <v>267</v>
      </c>
      <c r="F217" s="3" t="s">
        <v>2</v>
      </c>
      <c r="G217" s="3" t="s">
        <v>2</v>
      </c>
      <c r="H217" s="3" t="s">
        <v>268</v>
      </c>
      <c r="I217" s="3" t="s">
        <v>22</v>
      </c>
      <c r="J217" s="3">
        <v>1127226360</v>
      </c>
      <c r="K217" s="3" t="s">
        <v>125</v>
      </c>
    </row>
    <row r="218" spans="1:11" x14ac:dyDescent="0.3">
      <c r="A218" s="2" t="s">
        <v>773</v>
      </c>
      <c r="B218" s="3">
        <v>1070016151</v>
      </c>
      <c r="C218" s="3" t="s">
        <v>443</v>
      </c>
      <c r="D218" s="3" t="s">
        <v>326</v>
      </c>
      <c r="E218" s="3" t="s">
        <v>267</v>
      </c>
      <c r="F218" s="3" t="s">
        <v>2</v>
      </c>
      <c r="G218" s="3" t="s">
        <v>2</v>
      </c>
      <c r="H218" s="3" t="s">
        <v>268</v>
      </c>
      <c r="I218" s="3" t="s">
        <v>22</v>
      </c>
      <c r="J218" s="3">
        <v>1070016151</v>
      </c>
      <c r="K218" s="3" t="s">
        <v>266</v>
      </c>
    </row>
    <row r="219" spans="1:11" x14ac:dyDescent="0.3">
      <c r="A219" s="2" t="s">
        <v>773</v>
      </c>
      <c r="B219" s="3">
        <v>1074128671</v>
      </c>
      <c r="C219" s="3" t="s">
        <v>444</v>
      </c>
      <c r="D219" s="3" t="s">
        <v>326</v>
      </c>
      <c r="E219" s="3" t="s">
        <v>240</v>
      </c>
      <c r="F219" s="3" t="s">
        <v>79</v>
      </c>
      <c r="G219" s="3" t="s">
        <v>79</v>
      </c>
      <c r="H219" s="3" t="s">
        <v>190</v>
      </c>
      <c r="I219" s="3" t="s">
        <v>16</v>
      </c>
      <c r="J219" s="3">
        <v>1074128671</v>
      </c>
      <c r="K219" s="3" t="s">
        <v>239</v>
      </c>
    </row>
    <row r="220" spans="1:11" x14ac:dyDescent="0.3">
      <c r="A220" s="2" t="s">
        <v>773</v>
      </c>
      <c r="B220" s="3">
        <v>1074128671</v>
      </c>
      <c r="C220" s="3" t="s">
        <v>444</v>
      </c>
      <c r="D220" s="3" t="s">
        <v>326</v>
      </c>
      <c r="E220" s="3" t="s">
        <v>240</v>
      </c>
      <c r="F220" s="3" t="s">
        <v>79</v>
      </c>
      <c r="G220" s="3" t="s">
        <v>79</v>
      </c>
      <c r="H220" s="3" t="s">
        <v>190</v>
      </c>
      <c r="I220" s="3" t="s">
        <v>16</v>
      </c>
      <c r="J220" s="3">
        <v>42685426</v>
      </c>
      <c r="K220" s="3" t="s">
        <v>119</v>
      </c>
    </row>
    <row r="221" spans="1:11" x14ac:dyDescent="0.3">
      <c r="A221" s="2" t="s">
        <v>773</v>
      </c>
      <c r="B221" s="3">
        <v>1088324610</v>
      </c>
      <c r="C221" s="3" t="s">
        <v>445</v>
      </c>
      <c r="D221" s="3" t="s">
        <v>326</v>
      </c>
      <c r="E221" s="3" t="s">
        <v>232</v>
      </c>
      <c r="F221" s="3" t="s">
        <v>79</v>
      </c>
      <c r="G221" s="3" t="s">
        <v>79</v>
      </c>
      <c r="H221" s="3" t="s">
        <v>233</v>
      </c>
      <c r="I221" s="3" t="s">
        <v>16</v>
      </c>
      <c r="J221" s="3">
        <v>1088324610</v>
      </c>
      <c r="K221" s="3" t="s">
        <v>231</v>
      </c>
    </row>
    <row r="222" spans="1:11" x14ac:dyDescent="0.3">
      <c r="A222" s="2" t="s">
        <v>773</v>
      </c>
      <c r="B222" s="3">
        <v>1088324610</v>
      </c>
      <c r="C222" s="3" t="s">
        <v>445</v>
      </c>
      <c r="D222" s="3" t="s">
        <v>326</v>
      </c>
      <c r="E222" s="3" t="s">
        <v>232</v>
      </c>
      <c r="F222" s="3" t="s">
        <v>79</v>
      </c>
      <c r="G222" s="3" t="s">
        <v>79</v>
      </c>
      <c r="H222" s="3" t="s">
        <v>233</v>
      </c>
      <c r="I222" s="3" t="s">
        <v>16</v>
      </c>
      <c r="J222" s="3">
        <v>42685426</v>
      </c>
      <c r="K222" s="3" t="s">
        <v>119</v>
      </c>
    </row>
    <row r="223" spans="1:11" x14ac:dyDescent="0.3">
      <c r="A223" s="2" t="s">
        <v>773</v>
      </c>
      <c r="B223" s="3">
        <v>1092386790</v>
      </c>
      <c r="C223" s="3" t="s">
        <v>446</v>
      </c>
      <c r="D223" s="3" t="s">
        <v>326</v>
      </c>
      <c r="E223" s="3" t="s">
        <v>252</v>
      </c>
      <c r="F223" s="3" t="s">
        <v>14</v>
      </c>
      <c r="G223" s="3" t="s">
        <v>14</v>
      </c>
      <c r="H223" s="3" t="s">
        <v>15</v>
      </c>
      <c r="I223" s="3" t="s">
        <v>16</v>
      </c>
      <c r="J223" s="3">
        <v>71361294</v>
      </c>
      <c r="K223" s="3" t="s">
        <v>172</v>
      </c>
    </row>
    <row r="224" spans="1:11" x14ac:dyDescent="0.3">
      <c r="A224" s="2" t="s">
        <v>773</v>
      </c>
      <c r="B224" s="3">
        <v>1092386790</v>
      </c>
      <c r="C224" s="3" t="s">
        <v>446</v>
      </c>
      <c r="D224" s="3" t="s">
        <v>326</v>
      </c>
      <c r="E224" s="3" t="s">
        <v>252</v>
      </c>
      <c r="F224" s="3" t="s">
        <v>14</v>
      </c>
      <c r="G224" s="3" t="s">
        <v>14</v>
      </c>
      <c r="H224" s="3" t="s">
        <v>15</v>
      </c>
      <c r="I224" s="3" t="s">
        <v>16</v>
      </c>
      <c r="J224" s="3">
        <v>1092386790</v>
      </c>
      <c r="K224" s="3" t="s">
        <v>251</v>
      </c>
    </row>
    <row r="225" spans="1:11" x14ac:dyDescent="0.3">
      <c r="A225" s="2" t="s">
        <v>773</v>
      </c>
      <c r="B225" s="3">
        <v>1097890266</v>
      </c>
      <c r="C225" s="3" t="s">
        <v>447</v>
      </c>
      <c r="D225" s="3" t="s">
        <v>326</v>
      </c>
      <c r="E225" s="3" t="s">
        <v>216</v>
      </c>
      <c r="F225" s="3" t="s">
        <v>14</v>
      </c>
      <c r="G225" s="3" t="s">
        <v>14</v>
      </c>
      <c r="H225" s="3" t="s">
        <v>21</v>
      </c>
      <c r="I225" s="3" t="s">
        <v>22</v>
      </c>
      <c r="J225" s="3">
        <v>52489730</v>
      </c>
      <c r="K225" s="3" t="s">
        <v>213</v>
      </c>
    </row>
    <row r="226" spans="1:11" x14ac:dyDescent="0.3">
      <c r="A226" s="2" t="s">
        <v>773</v>
      </c>
      <c r="B226" s="3">
        <v>1097890266</v>
      </c>
      <c r="C226" s="3" t="s">
        <v>447</v>
      </c>
      <c r="D226" s="3" t="s">
        <v>326</v>
      </c>
      <c r="E226" s="3" t="s">
        <v>216</v>
      </c>
      <c r="F226" s="3" t="s">
        <v>14</v>
      </c>
      <c r="G226" s="3" t="s">
        <v>14</v>
      </c>
      <c r="H226" s="3" t="s">
        <v>21</v>
      </c>
      <c r="I226" s="3" t="s">
        <v>22</v>
      </c>
      <c r="J226" s="3">
        <v>1097890266</v>
      </c>
      <c r="K226" s="3" t="s">
        <v>215</v>
      </c>
    </row>
    <row r="227" spans="1:11" x14ac:dyDescent="0.3">
      <c r="A227" s="2" t="s">
        <v>773</v>
      </c>
      <c r="B227" s="3">
        <v>1121820661</v>
      </c>
      <c r="C227" s="3" t="s">
        <v>448</v>
      </c>
      <c r="D227" s="3" t="s">
        <v>326</v>
      </c>
      <c r="E227" s="3" t="s">
        <v>66</v>
      </c>
      <c r="F227" s="3" t="s">
        <v>14</v>
      </c>
      <c r="G227" s="3" t="s">
        <v>14</v>
      </c>
      <c r="H227" s="3" t="s">
        <v>15</v>
      </c>
      <c r="I227" s="3" t="s">
        <v>16</v>
      </c>
      <c r="J227" s="3">
        <v>79488211</v>
      </c>
      <c r="K227" s="3" t="s">
        <v>60</v>
      </c>
    </row>
    <row r="228" spans="1:11" x14ac:dyDescent="0.3">
      <c r="A228" s="2" t="s">
        <v>773</v>
      </c>
      <c r="B228" s="3">
        <v>1121820661</v>
      </c>
      <c r="C228" s="3" t="s">
        <v>448</v>
      </c>
      <c r="D228" s="3" t="s">
        <v>326</v>
      </c>
      <c r="E228" s="3" t="s">
        <v>66</v>
      </c>
      <c r="F228" s="3" t="s">
        <v>14</v>
      </c>
      <c r="G228" s="3" t="s">
        <v>14</v>
      </c>
      <c r="H228" s="3" t="s">
        <v>15</v>
      </c>
      <c r="I228" s="3" t="s">
        <v>16</v>
      </c>
      <c r="J228" s="3">
        <v>1121820661</v>
      </c>
      <c r="K228" s="3" t="s">
        <v>65</v>
      </c>
    </row>
    <row r="229" spans="1:11" x14ac:dyDescent="0.3">
      <c r="A229" s="2" t="s">
        <v>773</v>
      </c>
      <c r="B229" s="3">
        <v>1127226360</v>
      </c>
      <c r="C229" s="3" t="s">
        <v>449</v>
      </c>
      <c r="D229" s="3" t="s">
        <v>326</v>
      </c>
      <c r="E229" s="3" t="s">
        <v>126</v>
      </c>
      <c r="F229" s="3" t="s">
        <v>2</v>
      </c>
      <c r="G229" s="3" t="s">
        <v>2</v>
      </c>
      <c r="H229" s="3" t="s">
        <v>127</v>
      </c>
      <c r="I229" s="3" t="s">
        <v>10</v>
      </c>
      <c r="J229" s="3">
        <v>52154798</v>
      </c>
      <c r="K229" s="3" t="s">
        <v>5</v>
      </c>
    </row>
    <row r="230" spans="1:11" x14ac:dyDescent="0.3">
      <c r="A230" s="2" t="s">
        <v>773</v>
      </c>
      <c r="B230" s="3">
        <v>1127226360</v>
      </c>
      <c r="C230" s="3" t="s">
        <v>449</v>
      </c>
      <c r="D230" s="3" t="s">
        <v>326</v>
      </c>
      <c r="E230" s="3" t="s">
        <v>126</v>
      </c>
      <c r="F230" s="3" t="s">
        <v>2</v>
      </c>
      <c r="G230" s="3" t="s">
        <v>2</v>
      </c>
      <c r="H230" s="3" t="s">
        <v>127</v>
      </c>
      <c r="I230" s="3" t="s">
        <v>10</v>
      </c>
      <c r="J230" s="3">
        <v>1127226360</v>
      </c>
      <c r="K230" s="3" t="s">
        <v>125</v>
      </c>
    </row>
    <row r="231" spans="1:11" x14ac:dyDescent="0.3">
      <c r="A231" s="2" t="s">
        <v>773</v>
      </c>
      <c r="B231" s="3">
        <v>1130618533</v>
      </c>
      <c r="C231" s="3" t="s">
        <v>450</v>
      </c>
      <c r="D231" s="3" t="s">
        <v>326</v>
      </c>
      <c r="E231" s="3" t="s">
        <v>146</v>
      </c>
      <c r="F231" s="3" t="s">
        <v>14</v>
      </c>
      <c r="G231" s="3" t="s">
        <v>14</v>
      </c>
      <c r="H231" s="3" t="s">
        <v>15</v>
      </c>
      <c r="I231" s="3" t="s">
        <v>16</v>
      </c>
      <c r="J231" s="3">
        <v>1130618533</v>
      </c>
      <c r="K231" s="3" t="s">
        <v>201</v>
      </c>
    </row>
    <row r="232" spans="1:11" x14ac:dyDescent="0.3">
      <c r="A232" s="2" t="s">
        <v>773</v>
      </c>
      <c r="B232" s="3">
        <v>1130618533</v>
      </c>
      <c r="C232" s="3" t="s">
        <v>450</v>
      </c>
      <c r="D232" s="3" t="s">
        <v>326</v>
      </c>
      <c r="E232" s="3" t="s">
        <v>146</v>
      </c>
      <c r="F232" s="3" t="s">
        <v>14</v>
      </c>
      <c r="G232" s="3" t="s">
        <v>14</v>
      </c>
      <c r="H232" s="3" t="s">
        <v>15</v>
      </c>
      <c r="I232" s="3" t="s">
        <v>16</v>
      </c>
      <c r="J232" s="3">
        <v>43591816</v>
      </c>
      <c r="K232" s="3" t="s">
        <v>296</v>
      </c>
    </row>
    <row r="233" spans="1:11" x14ac:dyDescent="0.3">
      <c r="A233" s="2" t="s">
        <v>773</v>
      </c>
      <c r="B233" s="3">
        <v>1130654162</v>
      </c>
      <c r="C233" s="3" t="s">
        <v>451</v>
      </c>
      <c r="D233" s="3" t="s">
        <v>326</v>
      </c>
      <c r="E233" s="3" t="s">
        <v>171</v>
      </c>
      <c r="F233" s="3" t="s">
        <v>14</v>
      </c>
      <c r="G233" s="3" t="s">
        <v>14</v>
      </c>
      <c r="H233" s="3" t="s">
        <v>15</v>
      </c>
      <c r="I233" s="3" t="s">
        <v>16</v>
      </c>
      <c r="J233" s="3">
        <v>71361294</v>
      </c>
      <c r="K233" s="3" t="s">
        <v>172</v>
      </c>
    </row>
    <row r="234" spans="1:11" x14ac:dyDescent="0.3">
      <c r="A234" s="2" t="s">
        <v>773</v>
      </c>
      <c r="B234" s="3">
        <v>1130654162</v>
      </c>
      <c r="C234" s="3" t="s">
        <v>451</v>
      </c>
      <c r="D234" s="3" t="s">
        <v>326</v>
      </c>
      <c r="E234" s="3" t="s">
        <v>171</v>
      </c>
      <c r="F234" s="3" t="s">
        <v>14</v>
      </c>
      <c r="G234" s="3" t="s">
        <v>14</v>
      </c>
      <c r="H234" s="3" t="s">
        <v>15</v>
      </c>
      <c r="I234" s="3" t="s">
        <v>16</v>
      </c>
      <c r="J234" s="3">
        <v>1130654162</v>
      </c>
      <c r="K234" s="3" t="s">
        <v>170</v>
      </c>
    </row>
    <row r="235" spans="1:11" x14ac:dyDescent="0.3">
      <c r="A235" s="2" t="s">
        <v>773</v>
      </c>
      <c r="B235" s="3">
        <v>1140871898</v>
      </c>
      <c r="C235" s="3" t="s">
        <v>452</v>
      </c>
      <c r="D235" s="3" t="s">
        <v>326</v>
      </c>
      <c r="E235" s="3" t="s">
        <v>262</v>
      </c>
      <c r="F235" s="3" t="s">
        <v>14</v>
      </c>
      <c r="G235" s="3" t="s">
        <v>14</v>
      </c>
      <c r="H235" s="3" t="s">
        <v>15</v>
      </c>
      <c r="I235" s="3" t="s">
        <v>16</v>
      </c>
      <c r="J235" s="3">
        <v>1140871898</v>
      </c>
      <c r="K235" s="3" t="s">
        <v>261</v>
      </c>
    </row>
    <row r="236" spans="1:11" x14ac:dyDescent="0.3">
      <c r="A236" s="2" t="s">
        <v>773</v>
      </c>
      <c r="B236" s="3">
        <v>1140871898</v>
      </c>
      <c r="C236" s="3" t="s">
        <v>452</v>
      </c>
      <c r="D236" s="3" t="s">
        <v>326</v>
      </c>
      <c r="E236" s="3" t="s">
        <v>262</v>
      </c>
      <c r="F236" s="3" t="s">
        <v>14</v>
      </c>
      <c r="G236" s="3" t="s">
        <v>14</v>
      </c>
      <c r="H236" s="3" t="s">
        <v>15</v>
      </c>
      <c r="I236" s="3" t="s">
        <v>16</v>
      </c>
      <c r="J236" s="3">
        <v>8737820</v>
      </c>
      <c r="K236" s="3" t="s">
        <v>202</v>
      </c>
    </row>
    <row r="237" spans="1:11" x14ac:dyDescent="0.3">
      <c r="A237" s="2" t="s">
        <v>773</v>
      </c>
      <c r="B237" s="3">
        <v>1143369832</v>
      </c>
      <c r="C237" s="3" t="s">
        <v>453</v>
      </c>
      <c r="D237" s="3" t="s">
        <v>326</v>
      </c>
      <c r="E237" s="3" t="s">
        <v>200</v>
      </c>
      <c r="F237" s="3" t="s">
        <v>79</v>
      </c>
      <c r="G237" s="3" t="s">
        <v>79</v>
      </c>
      <c r="H237" s="3" t="s">
        <v>156</v>
      </c>
      <c r="I237" s="3" t="s">
        <v>16</v>
      </c>
      <c r="J237" s="3">
        <v>32764019</v>
      </c>
      <c r="K237" s="3" t="s">
        <v>188</v>
      </c>
    </row>
    <row r="238" spans="1:11" x14ac:dyDescent="0.3">
      <c r="A238" s="2" t="s">
        <v>773</v>
      </c>
      <c r="B238" s="3">
        <v>1143369832</v>
      </c>
      <c r="C238" s="3" t="s">
        <v>453</v>
      </c>
      <c r="D238" s="3" t="s">
        <v>326</v>
      </c>
      <c r="E238" s="3" t="s">
        <v>200</v>
      </c>
      <c r="F238" s="3" t="s">
        <v>79</v>
      </c>
      <c r="G238" s="3" t="s">
        <v>79</v>
      </c>
      <c r="H238" s="3" t="s">
        <v>156</v>
      </c>
      <c r="I238" s="3" t="s">
        <v>16</v>
      </c>
      <c r="J238" s="3">
        <v>1143369832</v>
      </c>
      <c r="K238" s="3" t="s">
        <v>199</v>
      </c>
    </row>
    <row r="239" spans="1:11" x14ac:dyDescent="0.3">
      <c r="A239" s="2" t="s">
        <v>773</v>
      </c>
      <c r="B239" s="3">
        <v>1233692082</v>
      </c>
      <c r="C239" s="3" t="s">
        <v>454</v>
      </c>
      <c r="D239" s="3" t="s">
        <v>326</v>
      </c>
      <c r="E239" s="3" t="s">
        <v>20</v>
      </c>
      <c r="F239" s="3" t="s">
        <v>14</v>
      </c>
      <c r="G239" s="3" t="s">
        <v>14</v>
      </c>
      <c r="H239" s="3" t="s">
        <v>21</v>
      </c>
      <c r="I239" s="3" t="s">
        <v>22</v>
      </c>
      <c r="J239" s="3">
        <v>79782314</v>
      </c>
      <c r="K239" s="3" t="s">
        <v>23</v>
      </c>
    </row>
    <row r="240" spans="1:11" x14ac:dyDescent="0.3">
      <c r="A240" s="2" t="s">
        <v>773</v>
      </c>
      <c r="B240" s="3">
        <v>1233692082</v>
      </c>
      <c r="C240" s="3" t="s">
        <v>454</v>
      </c>
      <c r="D240" s="3" t="s">
        <v>326</v>
      </c>
      <c r="E240" s="3" t="s">
        <v>20</v>
      </c>
      <c r="F240" s="3" t="s">
        <v>14</v>
      </c>
      <c r="G240" s="3" t="s">
        <v>14</v>
      </c>
      <c r="H240" s="3" t="s">
        <v>21</v>
      </c>
      <c r="I240" s="3" t="s">
        <v>22</v>
      </c>
      <c r="J240" s="3">
        <v>1233692082</v>
      </c>
      <c r="K240" s="3" t="s">
        <v>19</v>
      </c>
    </row>
  </sheetData>
  <autoFilter ref="A1:M240" xr:uid="{4368A216-2309-4FE8-A56B-6AD3883E1427}"/>
  <sortState xmlns:xlrd2="http://schemas.microsoft.com/office/spreadsheetml/2017/richdata2" ref="A2:M240">
    <sortCondition ref="B2:B240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F6A3-4FDA-457B-8190-7F02B8E7E0EE}">
  <dimension ref="A1:I764"/>
  <sheetViews>
    <sheetView topLeftCell="A522" workbookViewId="0">
      <selection activeCell="A532" sqref="A532"/>
    </sheetView>
  </sheetViews>
  <sheetFormatPr baseColWidth="10" defaultRowHeight="14.25" x14ac:dyDescent="0.45"/>
  <sheetData>
    <row r="1" spans="1:2" x14ac:dyDescent="0.45">
      <c r="A1" s="7"/>
      <c r="B1" s="6"/>
    </row>
    <row r="2" spans="1:2" x14ac:dyDescent="0.45">
      <c r="A2" s="8">
        <v>390214</v>
      </c>
      <c r="B2" s="6" t="s">
        <v>455</v>
      </c>
    </row>
    <row r="3" spans="1:2" x14ac:dyDescent="0.45">
      <c r="A3" s="9">
        <v>390214</v>
      </c>
      <c r="B3" s="6" t="s">
        <v>456</v>
      </c>
    </row>
    <row r="4" spans="1:2" x14ac:dyDescent="0.45">
      <c r="A4" s="9">
        <v>390214</v>
      </c>
      <c r="B4" s="6" t="s">
        <v>457</v>
      </c>
    </row>
    <row r="5" spans="1:2" x14ac:dyDescent="0.45">
      <c r="A5" s="9">
        <v>390214</v>
      </c>
      <c r="B5" s="6" t="s">
        <v>458</v>
      </c>
    </row>
    <row r="6" spans="1:2" x14ac:dyDescent="0.45">
      <c r="A6" s="9">
        <v>390214</v>
      </c>
      <c r="B6" s="6" t="s">
        <v>459</v>
      </c>
    </row>
    <row r="7" spans="1:2" x14ac:dyDescent="0.45">
      <c r="A7" s="9">
        <v>409008</v>
      </c>
      <c r="B7" s="6" t="s">
        <v>455</v>
      </c>
    </row>
    <row r="8" spans="1:2" x14ac:dyDescent="0.45">
      <c r="A8" s="9">
        <v>409008</v>
      </c>
      <c r="B8" s="6" t="s">
        <v>460</v>
      </c>
    </row>
    <row r="9" spans="1:2" x14ac:dyDescent="0.45">
      <c r="A9" s="9">
        <v>409008</v>
      </c>
      <c r="B9" s="6" t="s">
        <v>461</v>
      </c>
    </row>
    <row r="10" spans="1:2" x14ac:dyDescent="0.45">
      <c r="A10" s="9">
        <v>409008</v>
      </c>
      <c r="B10" s="6" t="s">
        <v>462</v>
      </c>
    </row>
    <row r="11" spans="1:2" x14ac:dyDescent="0.45">
      <c r="A11" s="9">
        <v>641636</v>
      </c>
      <c r="B11" s="6" t="s">
        <v>463</v>
      </c>
    </row>
    <row r="12" spans="1:2" x14ac:dyDescent="0.45">
      <c r="A12" s="9">
        <v>641636</v>
      </c>
      <c r="B12" s="6" t="s">
        <v>464</v>
      </c>
    </row>
    <row r="13" spans="1:2" x14ac:dyDescent="0.45">
      <c r="A13" s="9">
        <v>641636</v>
      </c>
      <c r="B13" s="6" t="s">
        <v>465</v>
      </c>
    </row>
    <row r="14" spans="1:2" x14ac:dyDescent="0.45">
      <c r="A14" s="9">
        <v>641636</v>
      </c>
      <c r="B14" s="6" t="s">
        <v>466</v>
      </c>
    </row>
    <row r="15" spans="1:2" x14ac:dyDescent="0.45">
      <c r="A15" s="9">
        <v>641636</v>
      </c>
      <c r="B15" s="6" t="s">
        <v>467</v>
      </c>
    </row>
    <row r="16" spans="1:2" x14ac:dyDescent="0.45">
      <c r="A16" s="9">
        <v>8737820</v>
      </c>
      <c r="B16" s="6" t="s">
        <v>468</v>
      </c>
    </row>
    <row r="17" spans="1:2" x14ac:dyDescent="0.45">
      <c r="A17" s="9">
        <v>8737820</v>
      </c>
      <c r="B17" s="6" t="s">
        <v>469</v>
      </c>
    </row>
    <row r="18" spans="1:2" x14ac:dyDescent="0.45">
      <c r="A18" s="9">
        <v>8737820</v>
      </c>
      <c r="B18" s="6" t="s">
        <v>470</v>
      </c>
    </row>
    <row r="19" spans="1:2" x14ac:dyDescent="0.45">
      <c r="A19" s="9">
        <v>8737820</v>
      </c>
      <c r="B19" s="6" t="s">
        <v>471</v>
      </c>
    </row>
    <row r="20" spans="1:2" x14ac:dyDescent="0.45">
      <c r="A20" s="9">
        <v>8737820</v>
      </c>
      <c r="B20" s="6" t="s">
        <v>467</v>
      </c>
    </row>
    <row r="21" spans="1:2" x14ac:dyDescent="0.45">
      <c r="A21" s="9">
        <v>14295662</v>
      </c>
      <c r="B21" s="6" t="s">
        <v>472</v>
      </c>
    </row>
    <row r="22" spans="1:2" x14ac:dyDescent="0.45">
      <c r="A22" s="9">
        <v>14295662</v>
      </c>
      <c r="B22" s="6" t="s">
        <v>455</v>
      </c>
    </row>
    <row r="23" spans="1:2" x14ac:dyDescent="0.45">
      <c r="A23" s="9">
        <v>14295662</v>
      </c>
      <c r="B23" s="6" t="s">
        <v>473</v>
      </c>
    </row>
    <row r="24" spans="1:2" x14ac:dyDescent="0.45">
      <c r="A24" s="9">
        <v>14295662</v>
      </c>
      <c r="B24" s="6" t="s">
        <v>474</v>
      </c>
    </row>
    <row r="25" spans="1:2" x14ac:dyDescent="0.45">
      <c r="A25" s="9">
        <v>19474009</v>
      </c>
      <c r="B25" s="6" t="s">
        <v>475</v>
      </c>
    </row>
    <row r="26" spans="1:2" x14ac:dyDescent="0.45">
      <c r="A26" s="9">
        <v>19474009</v>
      </c>
      <c r="B26" s="6" t="s">
        <v>476</v>
      </c>
    </row>
    <row r="27" spans="1:2" x14ac:dyDescent="0.45">
      <c r="A27" s="9">
        <v>19474009</v>
      </c>
      <c r="B27" s="6" t="s">
        <v>477</v>
      </c>
    </row>
    <row r="28" spans="1:2" x14ac:dyDescent="0.45">
      <c r="A28" s="9">
        <v>19474009</v>
      </c>
      <c r="B28" s="6" t="s">
        <v>459</v>
      </c>
    </row>
    <row r="29" spans="1:2" x14ac:dyDescent="0.45">
      <c r="A29" s="9">
        <v>22494330</v>
      </c>
      <c r="B29" s="6" t="s">
        <v>478</v>
      </c>
    </row>
    <row r="30" spans="1:2" x14ac:dyDescent="0.45">
      <c r="A30" s="9">
        <v>22494330</v>
      </c>
      <c r="B30" s="6" t="s">
        <v>471</v>
      </c>
    </row>
    <row r="31" spans="1:2" x14ac:dyDescent="0.45">
      <c r="A31" s="9">
        <v>22494330</v>
      </c>
      <c r="B31" s="6" t="s">
        <v>479</v>
      </c>
    </row>
    <row r="32" spans="1:2" x14ac:dyDescent="0.45">
      <c r="A32" s="9">
        <v>22494330</v>
      </c>
      <c r="B32" s="6" t="s">
        <v>480</v>
      </c>
    </row>
    <row r="33" spans="1:2" x14ac:dyDescent="0.45">
      <c r="A33" s="9">
        <v>22494330</v>
      </c>
      <c r="B33" s="6" t="s">
        <v>467</v>
      </c>
    </row>
    <row r="34" spans="1:2" x14ac:dyDescent="0.45">
      <c r="A34" s="9">
        <v>23591563</v>
      </c>
      <c r="B34" s="6" t="s">
        <v>481</v>
      </c>
    </row>
    <row r="35" spans="1:2" x14ac:dyDescent="0.45">
      <c r="A35" s="9">
        <v>23591563</v>
      </c>
      <c r="B35" s="6" t="s">
        <v>482</v>
      </c>
    </row>
    <row r="36" spans="1:2" x14ac:dyDescent="0.45">
      <c r="A36" s="9">
        <v>23591563</v>
      </c>
      <c r="B36" s="6" t="s">
        <v>483</v>
      </c>
    </row>
    <row r="37" spans="1:2" x14ac:dyDescent="0.45">
      <c r="A37" s="9">
        <v>27604973</v>
      </c>
      <c r="B37" s="6" t="s">
        <v>484</v>
      </c>
    </row>
    <row r="38" spans="1:2" x14ac:dyDescent="0.45">
      <c r="A38" s="9">
        <v>27604973</v>
      </c>
      <c r="B38" s="6" t="s">
        <v>485</v>
      </c>
    </row>
    <row r="39" spans="1:2" x14ac:dyDescent="0.45">
      <c r="A39" s="9">
        <v>27604973</v>
      </c>
      <c r="B39" s="6" t="s">
        <v>486</v>
      </c>
    </row>
    <row r="40" spans="1:2" x14ac:dyDescent="0.45">
      <c r="A40" s="9">
        <v>27604973</v>
      </c>
      <c r="B40" s="6" t="s">
        <v>487</v>
      </c>
    </row>
    <row r="41" spans="1:2" x14ac:dyDescent="0.45">
      <c r="A41" s="9">
        <v>27604973</v>
      </c>
      <c r="B41" s="6" t="s">
        <v>488</v>
      </c>
    </row>
    <row r="42" spans="1:2" x14ac:dyDescent="0.45">
      <c r="A42" s="9">
        <v>29361843</v>
      </c>
      <c r="B42" s="6" t="s">
        <v>478</v>
      </c>
    </row>
    <row r="43" spans="1:2" x14ac:dyDescent="0.45">
      <c r="A43" s="9">
        <v>29361843</v>
      </c>
      <c r="B43" s="6" t="s">
        <v>489</v>
      </c>
    </row>
    <row r="44" spans="1:2" x14ac:dyDescent="0.45">
      <c r="A44" s="9">
        <v>29361843</v>
      </c>
      <c r="B44" s="6" t="s">
        <v>490</v>
      </c>
    </row>
    <row r="45" spans="1:2" x14ac:dyDescent="0.45">
      <c r="A45" s="9">
        <v>29361843</v>
      </c>
      <c r="B45" s="6" t="s">
        <v>491</v>
      </c>
    </row>
    <row r="46" spans="1:2" x14ac:dyDescent="0.45">
      <c r="A46" s="9">
        <v>29361843</v>
      </c>
      <c r="B46" s="6" t="s">
        <v>492</v>
      </c>
    </row>
    <row r="47" spans="1:2" x14ac:dyDescent="0.45">
      <c r="A47" s="9">
        <v>30039677</v>
      </c>
      <c r="B47" s="6" t="s">
        <v>493</v>
      </c>
    </row>
    <row r="48" spans="1:2" x14ac:dyDescent="0.45">
      <c r="A48" s="9">
        <v>30039677</v>
      </c>
      <c r="B48" s="6" t="s">
        <v>494</v>
      </c>
    </row>
    <row r="49" spans="1:2" x14ac:dyDescent="0.45">
      <c r="A49" s="9">
        <v>30039677</v>
      </c>
      <c r="B49" s="6" t="s">
        <v>495</v>
      </c>
    </row>
    <row r="50" spans="1:2" x14ac:dyDescent="0.45">
      <c r="A50" s="9">
        <v>30039677</v>
      </c>
      <c r="B50" s="6" t="s">
        <v>496</v>
      </c>
    </row>
    <row r="51" spans="1:2" x14ac:dyDescent="0.45">
      <c r="A51" s="9">
        <v>30039677</v>
      </c>
      <c r="B51" s="6" t="s">
        <v>492</v>
      </c>
    </row>
    <row r="52" spans="1:2" x14ac:dyDescent="0.45">
      <c r="A52" s="9">
        <v>32735330</v>
      </c>
      <c r="B52" s="6" t="s">
        <v>497</v>
      </c>
    </row>
    <row r="53" spans="1:2" x14ac:dyDescent="0.45">
      <c r="A53" s="9">
        <v>32735330</v>
      </c>
      <c r="B53" s="6" t="s">
        <v>498</v>
      </c>
    </row>
    <row r="54" spans="1:2" x14ac:dyDescent="0.45">
      <c r="A54" s="9">
        <v>32735330</v>
      </c>
      <c r="B54" s="6" t="s">
        <v>485</v>
      </c>
    </row>
    <row r="55" spans="1:2" x14ac:dyDescent="0.45">
      <c r="A55" s="9">
        <v>32735330</v>
      </c>
      <c r="B55" s="6" t="s">
        <v>499</v>
      </c>
    </row>
    <row r="56" spans="1:2" x14ac:dyDescent="0.45">
      <c r="A56" s="9">
        <v>32735330</v>
      </c>
      <c r="B56" s="6" t="s">
        <v>500</v>
      </c>
    </row>
    <row r="57" spans="1:2" x14ac:dyDescent="0.45">
      <c r="A57" s="9">
        <v>32764019</v>
      </c>
      <c r="B57" s="6" t="s">
        <v>501</v>
      </c>
    </row>
    <row r="58" spans="1:2" x14ac:dyDescent="0.45">
      <c r="A58" s="9">
        <v>32764019</v>
      </c>
      <c r="B58" s="6" t="s">
        <v>502</v>
      </c>
    </row>
    <row r="59" spans="1:2" x14ac:dyDescent="0.45">
      <c r="A59" s="9">
        <v>32764019</v>
      </c>
      <c r="B59" s="6" t="s">
        <v>477</v>
      </c>
    </row>
    <row r="60" spans="1:2" x14ac:dyDescent="0.45">
      <c r="A60" s="9">
        <v>32764019</v>
      </c>
      <c r="B60" s="6" t="s">
        <v>459</v>
      </c>
    </row>
    <row r="61" spans="1:2" x14ac:dyDescent="0.45">
      <c r="A61" s="9">
        <v>32854228</v>
      </c>
      <c r="B61" s="6" t="s">
        <v>503</v>
      </c>
    </row>
    <row r="62" spans="1:2" x14ac:dyDescent="0.45">
      <c r="A62" s="9">
        <v>32854228</v>
      </c>
      <c r="B62" s="6" t="s">
        <v>504</v>
      </c>
    </row>
    <row r="63" spans="1:2" x14ac:dyDescent="0.45">
      <c r="A63" s="9">
        <v>32854228</v>
      </c>
      <c r="B63" s="6" t="s">
        <v>505</v>
      </c>
    </row>
    <row r="64" spans="1:2" x14ac:dyDescent="0.45">
      <c r="A64" s="9">
        <v>32854228</v>
      </c>
      <c r="B64" s="6" t="s">
        <v>506</v>
      </c>
    </row>
    <row r="65" spans="1:2" x14ac:dyDescent="0.45">
      <c r="A65" s="9">
        <v>32854228</v>
      </c>
      <c r="B65" s="6" t="s">
        <v>507</v>
      </c>
    </row>
    <row r="66" spans="1:2" x14ac:dyDescent="0.45">
      <c r="A66" s="9">
        <v>37546885</v>
      </c>
      <c r="B66" s="6" t="s">
        <v>508</v>
      </c>
    </row>
    <row r="67" spans="1:2" x14ac:dyDescent="0.45">
      <c r="A67" s="9">
        <v>37546885</v>
      </c>
      <c r="B67" s="6" t="s">
        <v>509</v>
      </c>
    </row>
    <row r="68" spans="1:2" x14ac:dyDescent="0.45">
      <c r="A68" s="9">
        <v>37546885</v>
      </c>
      <c r="B68" s="6" t="s">
        <v>483</v>
      </c>
    </row>
    <row r="69" spans="1:2" x14ac:dyDescent="0.45">
      <c r="A69" s="9">
        <v>38600052</v>
      </c>
      <c r="B69" s="6" t="s">
        <v>510</v>
      </c>
    </row>
    <row r="70" spans="1:2" x14ac:dyDescent="0.45">
      <c r="A70" s="9">
        <v>38600052</v>
      </c>
      <c r="B70" s="6" t="s">
        <v>511</v>
      </c>
    </row>
    <row r="71" spans="1:2" x14ac:dyDescent="0.45">
      <c r="A71" s="9">
        <v>38600052</v>
      </c>
      <c r="B71" s="6" t="s">
        <v>505</v>
      </c>
    </row>
    <row r="72" spans="1:2" x14ac:dyDescent="0.45">
      <c r="A72" s="9">
        <v>38600052</v>
      </c>
      <c r="B72" s="6" t="s">
        <v>506</v>
      </c>
    </row>
    <row r="73" spans="1:2" x14ac:dyDescent="0.45">
      <c r="A73" s="9">
        <v>38600052</v>
      </c>
      <c r="B73" s="6" t="s">
        <v>507</v>
      </c>
    </row>
    <row r="74" spans="1:2" x14ac:dyDescent="0.45">
      <c r="A74" s="9">
        <v>38665415</v>
      </c>
      <c r="B74" s="6" t="s">
        <v>478</v>
      </c>
    </row>
    <row r="75" spans="1:2" x14ac:dyDescent="0.45">
      <c r="A75" s="9">
        <v>38665415</v>
      </c>
      <c r="B75" s="6" t="s">
        <v>489</v>
      </c>
    </row>
    <row r="76" spans="1:2" x14ac:dyDescent="0.45">
      <c r="A76" s="9">
        <v>38665415</v>
      </c>
      <c r="B76" s="6" t="s">
        <v>490</v>
      </c>
    </row>
    <row r="77" spans="1:2" x14ac:dyDescent="0.45">
      <c r="A77" s="9">
        <v>38665415</v>
      </c>
      <c r="B77" s="6" t="s">
        <v>491</v>
      </c>
    </row>
    <row r="78" spans="1:2" x14ac:dyDescent="0.45">
      <c r="A78" s="9">
        <v>38665415</v>
      </c>
      <c r="B78" s="6" t="s">
        <v>492</v>
      </c>
    </row>
    <row r="79" spans="1:2" x14ac:dyDescent="0.45">
      <c r="A79" s="9">
        <v>39795984</v>
      </c>
      <c r="B79" s="6" t="s">
        <v>512</v>
      </c>
    </row>
    <row r="80" spans="1:2" x14ac:dyDescent="0.45">
      <c r="A80" s="9">
        <v>39795984</v>
      </c>
      <c r="B80" s="6" t="s">
        <v>513</v>
      </c>
    </row>
    <row r="81" spans="1:2" x14ac:dyDescent="0.45">
      <c r="A81" s="9">
        <v>39795984</v>
      </c>
      <c r="B81" s="6" t="s">
        <v>514</v>
      </c>
    </row>
    <row r="82" spans="1:2" x14ac:dyDescent="0.45">
      <c r="A82" s="9">
        <v>42110682</v>
      </c>
      <c r="B82" s="6" t="s">
        <v>478</v>
      </c>
    </row>
    <row r="83" spans="1:2" x14ac:dyDescent="0.45">
      <c r="A83" s="9">
        <v>42110682</v>
      </c>
      <c r="B83" s="6" t="s">
        <v>494</v>
      </c>
    </row>
    <row r="84" spans="1:2" x14ac:dyDescent="0.45">
      <c r="A84" s="9">
        <v>42110682</v>
      </c>
      <c r="B84" s="6" t="s">
        <v>515</v>
      </c>
    </row>
    <row r="85" spans="1:2" x14ac:dyDescent="0.45">
      <c r="A85" s="9">
        <v>42110682</v>
      </c>
      <c r="B85" s="6" t="s">
        <v>516</v>
      </c>
    </row>
    <row r="86" spans="1:2" x14ac:dyDescent="0.45">
      <c r="A86" s="9">
        <v>42110682</v>
      </c>
      <c r="B86" s="6" t="s">
        <v>492</v>
      </c>
    </row>
    <row r="87" spans="1:2" x14ac:dyDescent="0.45">
      <c r="A87" s="9">
        <v>42158615</v>
      </c>
      <c r="B87" s="6" t="s">
        <v>517</v>
      </c>
    </row>
    <row r="88" spans="1:2" x14ac:dyDescent="0.45">
      <c r="A88" s="9">
        <v>42158615</v>
      </c>
      <c r="B88" s="6" t="s">
        <v>518</v>
      </c>
    </row>
    <row r="89" spans="1:2" x14ac:dyDescent="0.45">
      <c r="A89" s="9">
        <v>42158615</v>
      </c>
      <c r="B89" s="6" t="s">
        <v>483</v>
      </c>
    </row>
    <row r="90" spans="1:2" x14ac:dyDescent="0.45">
      <c r="A90" s="9">
        <v>42685426</v>
      </c>
      <c r="B90" s="6" t="s">
        <v>519</v>
      </c>
    </row>
    <row r="91" spans="1:2" x14ac:dyDescent="0.45">
      <c r="A91" s="9">
        <v>42685426</v>
      </c>
      <c r="B91" s="6" t="s">
        <v>475</v>
      </c>
    </row>
    <row r="92" spans="1:2" x14ac:dyDescent="0.45">
      <c r="A92" s="9">
        <v>42685426</v>
      </c>
      <c r="B92" s="6" t="s">
        <v>455</v>
      </c>
    </row>
    <row r="93" spans="1:2" x14ac:dyDescent="0.45">
      <c r="A93" s="9">
        <v>42685426</v>
      </c>
      <c r="B93" s="6" t="s">
        <v>477</v>
      </c>
    </row>
    <row r="94" spans="1:2" x14ac:dyDescent="0.45">
      <c r="A94" s="9">
        <v>42685426</v>
      </c>
      <c r="B94" s="6" t="s">
        <v>459</v>
      </c>
    </row>
    <row r="95" spans="1:2" x14ac:dyDescent="0.45">
      <c r="A95" s="9">
        <v>42687514</v>
      </c>
      <c r="B95" s="6" t="s">
        <v>520</v>
      </c>
    </row>
    <row r="96" spans="1:2" x14ac:dyDescent="0.45">
      <c r="A96" s="9">
        <v>42687514</v>
      </c>
      <c r="B96" s="6" t="s">
        <v>521</v>
      </c>
    </row>
    <row r="97" spans="1:2" x14ac:dyDescent="0.45">
      <c r="A97" s="9">
        <v>42687514</v>
      </c>
      <c r="B97" s="6" t="s">
        <v>477</v>
      </c>
    </row>
    <row r="98" spans="1:2" x14ac:dyDescent="0.45">
      <c r="A98" s="9">
        <v>42687514</v>
      </c>
      <c r="B98" s="6" t="s">
        <v>459</v>
      </c>
    </row>
    <row r="99" spans="1:2" x14ac:dyDescent="0.45">
      <c r="A99" s="9">
        <v>43550801</v>
      </c>
      <c r="B99" s="6" t="s">
        <v>522</v>
      </c>
    </row>
    <row r="100" spans="1:2" x14ac:dyDescent="0.45">
      <c r="A100" s="9">
        <v>43550801</v>
      </c>
      <c r="B100" s="6" t="s">
        <v>523</v>
      </c>
    </row>
    <row r="101" spans="1:2" x14ac:dyDescent="0.45">
      <c r="A101" s="9">
        <v>43550801</v>
      </c>
      <c r="B101" s="6" t="s">
        <v>483</v>
      </c>
    </row>
    <row r="102" spans="1:2" x14ac:dyDescent="0.45">
      <c r="A102" s="9">
        <v>43734619</v>
      </c>
      <c r="B102" s="6" t="s">
        <v>510</v>
      </c>
    </row>
    <row r="103" spans="1:2" x14ac:dyDescent="0.45">
      <c r="A103" s="9">
        <v>43734619</v>
      </c>
      <c r="B103" s="6" t="s">
        <v>504</v>
      </c>
    </row>
    <row r="104" spans="1:2" x14ac:dyDescent="0.45">
      <c r="A104" s="9">
        <v>43734619</v>
      </c>
      <c r="B104" s="6" t="s">
        <v>505</v>
      </c>
    </row>
    <row r="105" spans="1:2" x14ac:dyDescent="0.45">
      <c r="A105" s="9">
        <v>43734619</v>
      </c>
      <c r="B105" s="6" t="s">
        <v>506</v>
      </c>
    </row>
    <row r="106" spans="1:2" x14ac:dyDescent="0.45">
      <c r="A106" s="9">
        <v>43734619</v>
      </c>
      <c r="B106" s="6" t="s">
        <v>507</v>
      </c>
    </row>
    <row r="107" spans="1:2" x14ac:dyDescent="0.45">
      <c r="A107" s="9">
        <v>43915483</v>
      </c>
      <c r="B107" s="6" t="s">
        <v>524</v>
      </c>
    </row>
    <row r="108" spans="1:2" x14ac:dyDescent="0.45">
      <c r="A108" s="9">
        <v>43915483</v>
      </c>
      <c r="B108" s="6" t="s">
        <v>494</v>
      </c>
    </row>
    <row r="109" spans="1:2" x14ac:dyDescent="0.45">
      <c r="A109" s="9">
        <v>43915483</v>
      </c>
      <c r="B109" s="6" t="s">
        <v>490</v>
      </c>
    </row>
    <row r="110" spans="1:2" x14ac:dyDescent="0.45">
      <c r="A110" s="9">
        <v>43915483</v>
      </c>
      <c r="B110" s="6" t="s">
        <v>525</v>
      </c>
    </row>
    <row r="111" spans="1:2" x14ac:dyDescent="0.45">
      <c r="A111" s="9">
        <v>43915483</v>
      </c>
      <c r="B111" s="6" t="s">
        <v>492</v>
      </c>
    </row>
    <row r="112" spans="1:2" x14ac:dyDescent="0.45">
      <c r="A112" s="9">
        <v>43986232</v>
      </c>
      <c r="B112" s="6" t="s">
        <v>522</v>
      </c>
    </row>
    <row r="113" spans="1:2" x14ac:dyDescent="0.45">
      <c r="A113" s="9">
        <v>43986232</v>
      </c>
      <c r="B113" s="6" t="s">
        <v>523</v>
      </c>
    </row>
    <row r="114" spans="1:2" x14ac:dyDescent="0.45">
      <c r="A114" s="9">
        <v>43986232</v>
      </c>
      <c r="B114" s="6" t="s">
        <v>483</v>
      </c>
    </row>
    <row r="115" spans="1:2" x14ac:dyDescent="0.45">
      <c r="A115" s="9">
        <v>50909587</v>
      </c>
      <c r="B115" s="6" t="s">
        <v>478</v>
      </c>
    </row>
    <row r="116" spans="1:2" x14ac:dyDescent="0.45">
      <c r="A116" s="9">
        <v>50909587</v>
      </c>
      <c r="B116" s="6" t="s">
        <v>489</v>
      </c>
    </row>
    <row r="117" spans="1:2" x14ac:dyDescent="0.45">
      <c r="A117" s="9">
        <v>50909587</v>
      </c>
      <c r="B117" s="6" t="s">
        <v>515</v>
      </c>
    </row>
    <row r="118" spans="1:2" x14ac:dyDescent="0.45">
      <c r="A118" s="9">
        <v>50909587</v>
      </c>
      <c r="B118" s="6" t="s">
        <v>516</v>
      </c>
    </row>
    <row r="119" spans="1:2" x14ac:dyDescent="0.45">
      <c r="A119" s="9">
        <v>50909587</v>
      </c>
      <c r="B119" s="6" t="s">
        <v>492</v>
      </c>
    </row>
    <row r="120" spans="1:2" x14ac:dyDescent="0.45">
      <c r="A120" s="9">
        <v>50938173</v>
      </c>
      <c r="B120" s="6" t="s">
        <v>526</v>
      </c>
    </row>
    <row r="121" spans="1:2" x14ac:dyDescent="0.45">
      <c r="A121" s="9">
        <v>50938173</v>
      </c>
      <c r="B121" s="6" t="s">
        <v>527</v>
      </c>
    </row>
    <row r="122" spans="1:2" x14ac:dyDescent="0.45">
      <c r="A122" s="9">
        <v>50938173</v>
      </c>
      <c r="B122" s="6" t="s">
        <v>483</v>
      </c>
    </row>
    <row r="123" spans="1:2" x14ac:dyDescent="0.45">
      <c r="A123" s="9">
        <v>51594743</v>
      </c>
      <c r="B123" s="6" t="s">
        <v>455</v>
      </c>
    </row>
    <row r="124" spans="1:2" x14ac:dyDescent="0.45">
      <c r="A124" s="9">
        <v>51594743</v>
      </c>
      <c r="B124" s="6" t="s">
        <v>460</v>
      </c>
    </row>
    <row r="125" spans="1:2" x14ac:dyDescent="0.45">
      <c r="A125" s="9">
        <v>51594743</v>
      </c>
      <c r="B125" s="6" t="s">
        <v>477</v>
      </c>
    </row>
    <row r="126" spans="1:2" x14ac:dyDescent="0.45">
      <c r="A126" s="9">
        <v>51594743</v>
      </c>
      <c r="B126" s="6" t="s">
        <v>459</v>
      </c>
    </row>
    <row r="127" spans="1:2" x14ac:dyDescent="0.45">
      <c r="A127" s="9">
        <v>51835117</v>
      </c>
      <c r="B127" s="6" t="s">
        <v>528</v>
      </c>
    </row>
    <row r="128" spans="1:2" x14ac:dyDescent="0.45">
      <c r="A128" s="9">
        <v>51835117</v>
      </c>
      <c r="B128" s="6" t="s">
        <v>455</v>
      </c>
    </row>
    <row r="129" spans="1:2" x14ac:dyDescent="0.45">
      <c r="A129" s="9">
        <v>51835117</v>
      </c>
      <c r="B129" s="6" t="s">
        <v>477</v>
      </c>
    </row>
    <row r="130" spans="1:2" x14ac:dyDescent="0.45">
      <c r="A130" s="9">
        <v>51835117</v>
      </c>
      <c r="B130" s="6" t="s">
        <v>529</v>
      </c>
    </row>
    <row r="131" spans="1:2" x14ac:dyDescent="0.45">
      <c r="A131" s="9">
        <v>51838800</v>
      </c>
      <c r="B131" s="6" t="s">
        <v>530</v>
      </c>
    </row>
    <row r="132" spans="1:2" x14ac:dyDescent="0.45">
      <c r="A132" s="9">
        <v>51838800</v>
      </c>
      <c r="B132" s="6" t="s">
        <v>531</v>
      </c>
    </row>
    <row r="133" spans="1:2" x14ac:dyDescent="0.45">
      <c r="A133" s="9">
        <v>51838800</v>
      </c>
      <c r="B133" s="6" t="s">
        <v>532</v>
      </c>
    </row>
    <row r="134" spans="1:2" x14ac:dyDescent="0.45">
      <c r="A134" s="9">
        <v>51838800</v>
      </c>
      <c r="B134" s="6" t="s">
        <v>533</v>
      </c>
    </row>
    <row r="135" spans="1:2" x14ac:dyDescent="0.45">
      <c r="A135" s="9">
        <v>51838800</v>
      </c>
      <c r="B135" s="6" t="s">
        <v>534</v>
      </c>
    </row>
    <row r="136" spans="1:2" x14ac:dyDescent="0.45">
      <c r="A136" s="9">
        <v>51867459</v>
      </c>
      <c r="B136" s="6" t="s">
        <v>535</v>
      </c>
    </row>
    <row r="137" spans="1:2" x14ac:dyDescent="0.45">
      <c r="A137" s="9">
        <v>51867459</v>
      </c>
      <c r="B137" s="6" t="s">
        <v>536</v>
      </c>
    </row>
    <row r="138" spans="1:2" x14ac:dyDescent="0.45">
      <c r="A138" s="9">
        <v>51867459</v>
      </c>
      <c r="B138" s="6" t="s">
        <v>490</v>
      </c>
    </row>
    <row r="139" spans="1:2" x14ac:dyDescent="0.45">
      <c r="A139" s="9">
        <v>51867459</v>
      </c>
      <c r="B139" s="6" t="s">
        <v>537</v>
      </c>
    </row>
    <row r="140" spans="1:2" x14ac:dyDescent="0.45">
      <c r="A140" s="9">
        <v>51867459</v>
      </c>
      <c r="B140" s="6" t="s">
        <v>538</v>
      </c>
    </row>
    <row r="141" spans="1:2" x14ac:dyDescent="0.45">
      <c r="A141" s="9">
        <v>51891633</v>
      </c>
      <c r="B141" s="6" t="s">
        <v>539</v>
      </c>
    </row>
    <row r="142" spans="1:2" x14ac:dyDescent="0.45">
      <c r="A142" s="9">
        <v>51891633</v>
      </c>
      <c r="B142" s="6" t="s">
        <v>540</v>
      </c>
    </row>
    <row r="143" spans="1:2" x14ac:dyDescent="0.45">
      <c r="A143" s="9">
        <v>51891633</v>
      </c>
      <c r="B143" s="6" t="s">
        <v>541</v>
      </c>
    </row>
    <row r="144" spans="1:2" x14ac:dyDescent="0.45">
      <c r="A144" s="9">
        <v>51891633</v>
      </c>
      <c r="B144" s="6" t="s">
        <v>542</v>
      </c>
    </row>
    <row r="145" spans="1:2" x14ac:dyDescent="0.45">
      <c r="A145" s="9">
        <v>51891633</v>
      </c>
      <c r="B145" s="6" t="s">
        <v>543</v>
      </c>
    </row>
    <row r="146" spans="1:2" x14ac:dyDescent="0.45">
      <c r="A146" s="9">
        <v>51956650</v>
      </c>
      <c r="B146" s="6" t="s">
        <v>544</v>
      </c>
    </row>
    <row r="147" spans="1:2" x14ac:dyDescent="0.45">
      <c r="A147" s="9">
        <v>51956650</v>
      </c>
      <c r="B147" s="6" t="s">
        <v>494</v>
      </c>
    </row>
    <row r="148" spans="1:2" x14ac:dyDescent="0.45">
      <c r="A148" s="9">
        <v>51956650</v>
      </c>
      <c r="B148" s="6" t="s">
        <v>545</v>
      </c>
    </row>
    <row r="149" spans="1:2" x14ac:dyDescent="0.45">
      <c r="A149" s="9">
        <v>51956650</v>
      </c>
      <c r="B149" s="6" t="s">
        <v>546</v>
      </c>
    </row>
    <row r="150" spans="1:2" x14ac:dyDescent="0.45">
      <c r="A150" s="9">
        <v>51956650</v>
      </c>
      <c r="B150" s="6" t="s">
        <v>492</v>
      </c>
    </row>
    <row r="151" spans="1:2" x14ac:dyDescent="0.45">
      <c r="A151" s="9">
        <v>52016753</v>
      </c>
      <c r="B151" s="6" t="s">
        <v>481</v>
      </c>
    </row>
    <row r="152" spans="1:2" x14ac:dyDescent="0.45">
      <c r="A152" s="9">
        <v>52016753</v>
      </c>
      <c r="B152" s="6" t="s">
        <v>547</v>
      </c>
    </row>
    <row r="153" spans="1:2" x14ac:dyDescent="0.45">
      <c r="A153" s="9">
        <v>52016753</v>
      </c>
      <c r="B153" s="6" t="s">
        <v>483</v>
      </c>
    </row>
    <row r="154" spans="1:2" x14ac:dyDescent="0.45">
      <c r="A154" s="9">
        <v>52028552</v>
      </c>
      <c r="B154" s="6" t="s">
        <v>548</v>
      </c>
    </row>
    <row r="155" spans="1:2" x14ac:dyDescent="0.45">
      <c r="A155" s="9">
        <v>52028552</v>
      </c>
      <c r="B155" s="6" t="s">
        <v>489</v>
      </c>
    </row>
    <row r="156" spans="1:2" x14ac:dyDescent="0.45">
      <c r="A156" s="9">
        <v>52028552</v>
      </c>
      <c r="B156" s="6" t="s">
        <v>549</v>
      </c>
    </row>
    <row r="157" spans="1:2" x14ac:dyDescent="0.45">
      <c r="A157" s="9">
        <v>52028552</v>
      </c>
      <c r="B157" s="6" t="s">
        <v>550</v>
      </c>
    </row>
    <row r="158" spans="1:2" x14ac:dyDescent="0.45">
      <c r="A158" s="9">
        <v>52028552</v>
      </c>
      <c r="B158" s="6" t="s">
        <v>492</v>
      </c>
    </row>
    <row r="159" spans="1:2" x14ac:dyDescent="0.45">
      <c r="A159" s="9">
        <v>52153227</v>
      </c>
      <c r="B159" s="6" t="s">
        <v>551</v>
      </c>
    </row>
    <row r="160" spans="1:2" x14ac:dyDescent="0.45">
      <c r="A160" s="9">
        <v>52153227</v>
      </c>
      <c r="B160" s="6" t="s">
        <v>552</v>
      </c>
    </row>
    <row r="161" spans="1:2" x14ac:dyDescent="0.45">
      <c r="A161" s="9">
        <v>52153227</v>
      </c>
      <c r="B161" s="6" t="s">
        <v>553</v>
      </c>
    </row>
    <row r="162" spans="1:2" x14ac:dyDescent="0.45">
      <c r="A162" s="9">
        <v>52153227</v>
      </c>
      <c r="B162" s="6" t="s">
        <v>554</v>
      </c>
    </row>
    <row r="163" spans="1:2" x14ac:dyDescent="0.45">
      <c r="A163" s="9">
        <v>52154798</v>
      </c>
      <c r="B163" s="6" t="s">
        <v>455</v>
      </c>
    </row>
    <row r="164" spans="1:2" x14ac:dyDescent="0.45">
      <c r="A164" s="9">
        <v>52154798</v>
      </c>
      <c r="B164" s="6" t="s">
        <v>460</v>
      </c>
    </row>
    <row r="165" spans="1:2" x14ac:dyDescent="0.45">
      <c r="A165" s="9">
        <v>52154798</v>
      </c>
      <c r="B165" s="6" t="s">
        <v>477</v>
      </c>
    </row>
    <row r="166" spans="1:2" x14ac:dyDescent="0.45">
      <c r="A166" s="9">
        <v>52154798</v>
      </c>
      <c r="B166" s="6" t="s">
        <v>459</v>
      </c>
    </row>
    <row r="167" spans="1:2" x14ac:dyDescent="0.45">
      <c r="A167" s="9">
        <v>52202509</v>
      </c>
      <c r="B167" s="6" t="s">
        <v>555</v>
      </c>
    </row>
    <row r="168" spans="1:2" x14ac:dyDescent="0.45">
      <c r="A168" s="9">
        <v>52202509</v>
      </c>
      <c r="B168" s="6" t="s">
        <v>494</v>
      </c>
    </row>
    <row r="169" spans="1:2" x14ac:dyDescent="0.45">
      <c r="A169" s="9">
        <v>52202509</v>
      </c>
      <c r="B169" s="6" t="s">
        <v>556</v>
      </c>
    </row>
    <row r="170" spans="1:2" x14ac:dyDescent="0.45">
      <c r="A170" s="9">
        <v>52202509</v>
      </c>
      <c r="B170" s="6" t="s">
        <v>557</v>
      </c>
    </row>
    <row r="171" spans="1:2" x14ac:dyDescent="0.45">
      <c r="A171" s="9">
        <v>52202509</v>
      </c>
      <c r="B171" s="6" t="s">
        <v>492</v>
      </c>
    </row>
    <row r="172" spans="1:2" x14ac:dyDescent="0.45">
      <c r="A172" s="9">
        <v>52257216</v>
      </c>
      <c r="B172" s="6" t="s">
        <v>455</v>
      </c>
    </row>
    <row r="173" spans="1:2" x14ac:dyDescent="0.45">
      <c r="A173" s="9">
        <v>52257216</v>
      </c>
      <c r="B173" s="6" t="s">
        <v>477</v>
      </c>
    </row>
    <row r="174" spans="1:2" x14ac:dyDescent="0.45">
      <c r="A174" s="9">
        <v>52257216</v>
      </c>
      <c r="B174" s="6" t="s">
        <v>459</v>
      </c>
    </row>
    <row r="175" spans="1:2" x14ac:dyDescent="0.45">
      <c r="A175" s="9">
        <v>52257216</v>
      </c>
      <c r="B175" s="6" t="s">
        <v>558</v>
      </c>
    </row>
    <row r="176" spans="1:2" x14ac:dyDescent="0.45">
      <c r="A176" s="9">
        <v>52274189</v>
      </c>
      <c r="B176" s="6" t="s">
        <v>559</v>
      </c>
    </row>
    <row r="177" spans="1:2" x14ac:dyDescent="0.45">
      <c r="A177" s="9">
        <v>52274189</v>
      </c>
      <c r="B177" s="6" t="s">
        <v>560</v>
      </c>
    </row>
    <row r="178" spans="1:2" x14ac:dyDescent="0.45">
      <c r="A178" s="9">
        <v>52274189</v>
      </c>
      <c r="B178" s="6" t="s">
        <v>561</v>
      </c>
    </row>
    <row r="179" spans="1:2" x14ac:dyDescent="0.45">
      <c r="A179" s="9">
        <v>52274189</v>
      </c>
      <c r="B179" s="6" t="s">
        <v>488</v>
      </c>
    </row>
    <row r="180" spans="1:2" x14ac:dyDescent="0.45">
      <c r="A180" s="9">
        <v>52274189</v>
      </c>
      <c r="B180" s="6" t="s">
        <v>562</v>
      </c>
    </row>
    <row r="181" spans="1:2" x14ac:dyDescent="0.45">
      <c r="A181" s="9">
        <v>52344571</v>
      </c>
      <c r="B181" s="6" t="s">
        <v>563</v>
      </c>
    </row>
    <row r="182" spans="1:2" x14ac:dyDescent="0.45">
      <c r="A182" s="9">
        <v>52344571</v>
      </c>
      <c r="B182" s="6" t="s">
        <v>498</v>
      </c>
    </row>
    <row r="183" spans="1:2" x14ac:dyDescent="0.45">
      <c r="A183" s="9">
        <v>52344571</v>
      </c>
      <c r="B183" s="6" t="s">
        <v>485</v>
      </c>
    </row>
    <row r="184" spans="1:2" x14ac:dyDescent="0.45">
      <c r="A184" s="9">
        <v>52344571</v>
      </c>
      <c r="B184" s="6" t="s">
        <v>564</v>
      </c>
    </row>
    <row r="185" spans="1:2" x14ac:dyDescent="0.45">
      <c r="A185" s="9">
        <v>52344571</v>
      </c>
      <c r="B185" s="6" t="s">
        <v>565</v>
      </c>
    </row>
    <row r="186" spans="1:2" x14ac:dyDescent="0.45">
      <c r="A186" s="9">
        <v>52382439</v>
      </c>
      <c r="B186" s="6" t="s">
        <v>566</v>
      </c>
    </row>
    <row r="187" spans="1:2" x14ac:dyDescent="0.45">
      <c r="A187" s="9">
        <v>52382439</v>
      </c>
      <c r="B187" s="6" t="s">
        <v>567</v>
      </c>
    </row>
    <row r="188" spans="1:2" x14ac:dyDescent="0.45">
      <c r="A188" s="9">
        <v>52382439</v>
      </c>
      <c r="B188" s="6" t="s">
        <v>568</v>
      </c>
    </row>
    <row r="189" spans="1:2" x14ac:dyDescent="0.45">
      <c r="A189" s="9">
        <v>52382439</v>
      </c>
      <c r="B189" s="6" t="s">
        <v>569</v>
      </c>
    </row>
    <row r="190" spans="1:2" x14ac:dyDescent="0.45">
      <c r="A190" s="9">
        <v>52382439</v>
      </c>
      <c r="B190" s="6" t="s">
        <v>570</v>
      </c>
    </row>
    <row r="191" spans="1:2" x14ac:dyDescent="0.45">
      <c r="A191" s="9">
        <v>52392358</v>
      </c>
      <c r="B191" s="6" t="s">
        <v>481</v>
      </c>
    </row>
    <row r="192" spans="1:2" x14ac:dyDescent="0.45">
      <c r="A192" s="9">
        <v>52392358</v>
      </c>
      <c r="B192" s="6" t="s">
        <v>482</v>
      </c>
    </row>
    <row r="193" spans="1:2" x14ac:dyDescent="0.45">
      <c r="A193" s="9">
        <v>52392358</v>
      </c>
      <c r="B193" s="6" t="s">
        <v>483</v>
      </c>
    </row>
    <row r="194" spans="1:2" x14ac:dyDescent="0.45">
      <c r="A194" s="9">
        <v>52426979</v>
      </c>
      <c r="B194" s="6" t="s">
        <v>571</v>
      </c>
    </row>
    <row r="195" spans="1:2" x14ac:dyDescent="0.45">
      <c r="A195" s="9">
        <v>52426979</v>
      </c>
      <c r="B195" s="6" t="s">
        <v>572</v>
      </c>
    </row>
    <row r="196" spans="1:2" x14ac:dyDescent="0.45">
      <c r="A196" s="9">
        <v>52426979</v>
      </c>
      <c r="B196" s="6" t="s">
        <v>477</v>
      </c>
    </row>
    <row r="197" spans="1:2" x14ac:dyDescent="0.45">
      <c r="A197" s="9">
        <v>52426979</v>
      </c>
      <c r="B197" s="6" t="s">
        <v>459</v>
      </c>
    </row>
    <row r="198" spans="1:2" x14ac:dyDescent="0.45">
      <c r="A198" s="9">
        <v>52489730</v>
      </c>
      <c r="B198" s="6" t="s">
        <v>573</v>
      </c>
    </row>
    <row r="199" spans="1:2" x14ac:dyDescent="0.45">
      <c r="A199" s="9">
        <v>52489730</v>
      </c>
      <c r="B199" s="6" t="s">
        <v>574</v>
      </c>
    </row>
    <row r="200" spans="1:2" x14ac:dyDescent="0.45">
      <c r="A200" s="9">
        <v>52489730</v>
      </c>
      <c r="B200" s="6" t="s">
        <v>575</v>
      </c>
    </row>
    <row r="201" spans="1:2" x14ac:dyDescent="0.45">
      <c r="A201" s="9">
        <v>52489730</v>
      </c>
      <c r="B201" s="6" t="s">
        <v>576</v>
      </c>
    </row>
    <row r="202" spans="1:2" x14ac:dyDescent="0.45">
      <c r="A202" s="9">
        <v>52489730</v>
      </c>
      <c r="B202" s="6" t="s">
        <v>507</v>
      </c>
    </row>
    <row r="203" spans="1:2" x14ac:dyDescent="0.45">
      <c r="A203" s="9">
        <v>52502845</v>
      </c>
      <c r="B203" s="6" t="s">
        <v>481</v>
      </c>
    </row>
    <row r="204" spans="1:2" x14ac:dyDescent="0.45">
      <c r="A204" s="9">
        <v>52502845</v>
      </c>
      <c r="B204" s="6" t="s">
        <v>482</v>
      </c>
    </row>
    <row r="205" spans="1:2" x14ac:dyDescent="0.45">
      <c r="A205" s="9">
        <v>52502845</v>
      </c>
      <c r="B205" s="6" t="s">
        <v>483</v>
      </c>
    </row>
    <row r="206" spans="1:2" x14ac:dyDescent="0.45">
      <c r="A206" s="9">
        <v>52518995</v>
      </c>
      <c r="B206" s="6" t="s">
        <v>478</v>
      </c>
    </row>
    <row r="207" spans="1:2" x14ac:dyDescent="0.45">
      <c r="A207" s="9">
        <v>52518995</v>
      </c>
      <c r="B207" s="6" t="s">
        <v>494</v>
      </c>
    </row>
    <row r="208" spans="1:2" x14ac:dyDescent="0.45">
      <c r="A208" s="9">
        <v>52518995</v>
      </c>
      <c r="B208" s="6" t="s">
        <v>577</v>
      </c>
    </row>
    <row r="209" spans="1:2" x14ac:dyDescent="0.45">
      <c r="A209" s="9">
        <v>52518995</v>
      </c>
      <c r="B209" s="6" t="s">
        <v>578</v>
      </c>
    </row>
    <row r="210" spans="1:2" x14ac:dyDescent="0.45">
      <c r="A210" s="9">
        <v>52518995</v>
      </c>
      <c r="B210" s="6" t="s">
        <v>492</v>
      </c>
    </row>
    <row r="211" spans="1:2" x14ac:dyDescent="0.45">
      <c r="A211" s="9">
        <v>52543705</v>
      </c>
      <c r="B211" s="6" t="s">
        <v>503</v>
      </c>
    </row>
    <row r="212" spans="1:2" x14ac:dyDescent="0.45">
      <c r="A212" s="9">
        <v>52543705</v>
      </c>
      <c r="B212" s="6" t="s">
        <v>504</v>
      </c>
    </row>
    <row r="213" spans="1:2" x14ac:dyDescent="0.45">
      <c r="A213" s="9">
        <v>52543705</v>
      </c>
      <c r="B213" s="6" t="s">
        <v>505</v>
      </c>
    </row>
    <row r="214" spans="1:2" x14ac:dyDescent="0.45">
      <c r="A214" s="9">
        <v>52543705</v>
      </c>
      <c r="B214" s="6" t="s">
        <v>506</v>
      </c>
    </row>
    <row r="215" spans="1:2" x14ac:dyDescent="0.45">
      <c r="A215" s="9">
        <v>52543705</v>
      </c>
      <c r="B215" s="6" t="s">
        <v>507</v>
      </c>
    </row>
    <row r="216" spans="1:2" x14ac:dyDescent="0.45">
      <c r="A216" s="9">
        <v>52696303</v>
      </c>
      <c r="B216" s="6" t="s">
        <v>579</v>
      </c>
    </row>
    <row r="217" spans="1:2" x14ac:dyDescent="0.45">
      <c r="A217" s="9">
        <v>52696303</v>
      </c>
      <c r="B217" s="6" t="s">
        <v>536</v>
      </c>
    </row>
    <row r="218" spans="1:2" x14ac:dyDescent="0.45">
      <c r="A218" s="9">
        <v>52696303</v>
      </c>
      <c r="B218" s="6" t="s">
        <v>580</v>
      </c>
    </row>
    <row r="219" spans="1:2" x14ac:dyDescent="0.45">
      <c r="A219" s="9">
        <v>52696303</v>
      </c>
      <c r="B219" s="6" t="s">
        <v>581</v>
      </c>
    </row>
    <row r="220" spans="1:2" x14ac:dyDescent="0.45">
      <c r="A220" s="9">
        <v>52696303</v>
      </c>
      <c r="B220" s="6" t="s">
        <v>538</v>
      </c>
    </row>
    <row r="221" spans="1:2" x14ac:dyDescent="0.45">
      <c r="A221" s="9">
        <v>52801712</v>
      </c>
      <c r="B221" s="6" t="s">
        <v>582</v>
      </c>
    </row>
    <row r="222" spans="1:2" x14ac:dyDescent="0.45">
      <c r="A222" s="9">
        <v>52801712</v>
      </c>
      <c r="B222" s="6" t="s">
        <v>583</v>
      </c>
    </row>
    <row r="223" spans="1:2" x14ac:dyDescent="0.45">
      <c r="A223" s="9">
        <v>52801712</v>
      </c>
      <c r="B223" s="6" t="s">
        <v>584</v>
      </c>
    </row>
    <row r="224" spans="1:2" x14ac:dyDescent="0.45">
      <c r="A224" s="9">
        <v>52801712</v>
      </c>
      <c r="B224" s="6" t="s">
        <v>585</v>
      </c>
    </row>
    <row r="225" spans="1:2" x14ac:dyDescent="0.45">
      <c r="A225" s="9">
        <v>52801712</v>
      </c>
      <c r="B225" s="6" t="s">
        <v>586</v>
      </c>
    </row>
    <row r="226" spans="1:2" x14ac:dyDescent="0.45">
      <c r="A226" s="9">
        <v>52828074</v>
      </c>
      <c r="B226" s="6" t="s">
        <v>587</v>
      </c>
    </row>
    <row r="227" spans="1:2" x14ac:dyDescent="0.45">
      <c r="A227" s="9">
        <v>52828074</v>
      </c>
      <c r="B227" s="6" t="s">
        <v>482</v>
      </c>
    </row>
    <row r="228" spans="1:2" x14ac:dyDescent="0.45">
      <c r="A228" s="9">
        <v>52828074</v>
      </c>
      <c r="B228" s="6" t="s">
        <v>483</v>
      </c>
    </row>
    <row r="229" spans="1:2" x14ac:dyDescent="0.45">
      <c r="A229" s="9">
        <v>52841807</v>
      </c>
      <c r="B229" s="6" t="s">
        <v>588</v>
      </c>
    </row>
    <row r="230" spans="1:2" x14ac:dyDescent="0.45">
      <c r="A230" s="9">
        <v>52841807</v>
      </c>
      <c r="B230" s="6" t="s">
        <v>504</v>
      </c>
    </row>
    <row r="231" spans="1:2" x14ac:dyDescent="0.45">
      <c r="A231" s="9">
        <v>52841807</v>
      </c>
      <c r="B231" s="6" t="s">
        <v>589</v>
      </c>
    </row>
    <row r="232" spans="1:2" x14ac:dyDescent="0.45">
      <c r="A232" s="9">
        <v>52841807</v>
      </c>
      <c r="B232" s="6" t="s">
        <v>590</v>
      </c>
    </row>
    <row r="233" spans="1:2" x14ac:dyDescent="0.45">
      <c r="A233" s="9">
        <v>52841807</v>
      </c>
      <c r="B233" s="6" t="s">
        <v>507</v>
      </c>
    </row>
    <row r="234" spans="1:2" x14ac:dyDescent="0.45">
      <c r="A234" s="9">
        <v>52851003</v>
      </c>
      <c r="B234" s="6" t="s">
        <v>591</v>
      </c>
    </row>
    <row r="235" spans="1:2" x14ac:dyDescent="0.45">
      <c r="A235" s="9">
        <v>52851003</v>
      </c>
      <c r="B235" s="6" t="s">
        <v>592</v>
      </c>
    </row>
    <row r="236" spans="1:2" x14ac:dyDescent="0.45">
      <c r="A236" s="9">
        <v>52851003</v>
      </c>
      <c r="B236" s="6" t="s">
        <v>593</v>
      </c>
    </row>
    <row r="237" spans="1:2" x14ac:dyDescent="0.45">
      <c r="A237" s="9">
        <v>52851003</v>
      </c>
      <c r="B237" s="6" t="s">
        <v>594</v>
      </c>
    </row>
    <row r="238" spans="1:2" x14ac:dyDescent="0.45">
      <c r="A238" s="9">
        <v>52851003</v>
      </c>
      <c r="B238" s="6" t="s">
        <v>595</v>
      </c>
    </row>
    <row r="239" spans="1:2" x14ac:dyDescent="0.45">
      <c r="A239" s="9">
        <v>52913290</v>
      </c>
      <c r="B239" s="6" t="s">
        <v>596</v>
      </c>
    </row>
    <row r="240" spans="1:2" x14ac:dyDescent="0.45">
      <c r="A240" s="9">
        <v>52913290</v>
      </c>
      <c r="B240" s="6" t="s">
        <v>597</v>
      </c>
    </row>
    <row r="241" spans="1:2" x14ac:dyDescent="0.45">
      <c r="A241" s="9">
        <v>52913290</v>
      </c>
      <c r="B241" s="6" t="s">
        <v>598</v>
      </c>
    </row>
    <row r="242" spans="1:2" x14ac:dyDescent="0.45">
      <c r="A242" s="9">
        <v>52913290</v>
      </c>
      <c r="B242" s="6" t="s">
        <v>599</v>
      </c>
    </row>
    <row r="243" spans="1:2" x14ac:dyDescent="0.45">
      <c r="A243" s="9">
        <v>52956854</v>
      </c>
      <c r="B243" s="6" t="s">
        <v>600</v>
      </c>
    </row>
    <row r="244" spans="1:2" x14ac:dyDescent="0.45">
      <c r="A244" s="9">
        <v>52956854</v>
      </c>
      <c r="B244" s="6" t="s">
        <v>536</v>
      </c>
    </row>
    <row r="245" spans="1:2" x14ac:dyDescent="0.45">
      <c r="A245" s="9">
        <v>52956854</v>
      </c>
      <c r="B245" s="6" t="s">
        <v>601</v>
      </c>
    </row>
    <row r="246" spans="1:2" x14ac:dyDescent="0.45">
      <c r="A246" s="9">
        <v>52956854</v>
      </c>
      <c r="B246" s="6" t="s">
        <v>602</v>
      </c>
    </row>
    <row r="247" spans="1:2" x14ac:dyDescent="0.45">
      <c r="A247" s="9">
        <v>52956854</v>
      </c>
      <c r="B247" s="6" t="s">
        <v>538</v>
      </c>
    </row>
    <row r="248" spans="1:2" x14ac:dyDescent="0.45">
      <c r="A248" s="9">
        <v>52976865</v>
      </c>
      <c r="B248" s="6" t="s">
        <v>455</v>
      </c>
    </row>
    <row r="249" spans="1:2" x14ac:dyDescent="0.45">
      <c r="A249" s="9">
        <v>52976865</v>
      </c>
      <c r="B249" s="6" t="s">
        <v>603</v>
      </c>
    </row>
    <row r="250" spans="1:2" x14ac:dyDescent="0.45">
      <c r="A250" s="9">
        <v>52976865</v>
      </c>
      <c r="B250" s="6" t="s">
        <v>604</v>
      </c>
    </row>
    <row r="251" spans="1:2" x14ac:dyDescent="0.45">
      <c r="A251" s="9">
        <v>52976865</v>
      </c>
      <c r="B251" s="6" t="s">
        <v>605</v>
      </c>
    </row>
    <row r="252" spans="1:2" x14ac:dyDescent="0.45">
      <c r="A252" s="9">
        <v>53077034</v>
      </c>
      <c r="B252" s="6" t="s">
        <v>606</v>
      </c>
    </row>
    <row r="253" spans="1:2" x14ac:dyDescent="0.45">
      <c r="A253" s="9">
        <v>53077034</v>
      </c>
      <c r="B253" s="6" t="s">
        <v>536</v>
      </c>
    </row>
    <row r="254" spans="1:2" x14ac:dyDescent="0.45">
      <c r="A254" s="9">
        <v>53077034</v>
      </c>
      <c r="B254" s="6" t="s">
        <v>607</v>
      </c>
    </row>
    <row r="255" spans="1:2" x14ac:dyDescent="0.45">
      <c r="A255" s="9">
        <v>53077034</v>
      </c>
      <c r="B255" s="6" t="s">
        <v>608</v>
      </c>
    </row>
    <row r="256" spans="1:2" x14ac:dyDescent="0.45">
      <c r="A256" s="9">
        <v>53077034</v>
      </c>
      <c r="B256" s="6" t="s">
        <v>538</v>
      </c>
    </row>
    <row r="257" spans="1:2" x14ac:dyDescent="0.45">
      <c r="A257" s="9">
        <v>55233185</v>
      </c>
      <c r="B257" s="6" t="s">
        <v>526</v>
      </c>
    </row>
    <row r="258" spans="1:2" x14ac:dyDescent="0.45">
      <c r="A258" s="9">
        <v>55233185</v>
      </c>
      <c r="B258" s="6" t="s">
        <v>527</v>
      </c>
    </row>
    <row r="259" spans="1:2" x14ac:dyDescent="0.45">
      <c r="A259" s="9">
        <v>55233185</v>
      </c>
      <c r="B259" s="6" t="s">
        <v>483</v>
      </c>
    </row>
    <row r="260" spans="1:2" x14ac:dyDescent="0.45">
      <c r="A260" s="9">
        <v>60260356</v>
      </c>
      <c r="B260" s="6" t="s">
        <v>481</v>
      </c>
    </row>
    <row r="261" spans="1:2" x14ac:dyDescent="0.45">
      <c r="A261" s="9">
        <v>60260356</v>
      </c>
      <c r="B261" s="6" t="s">
        <v>547</v>
      </c>
    </row>
    <row r="262" spans="1:2" x14ac:dyDescent="0.45">
      <c r="A262" s="9">
        <v>60260356</v>
      </c>
      <c r="B262" s="6" t="s">
        <v>483</v>
      </c>
    </row>
    <row r="263" spans="1:2" x14ac:dyDescent="0.45">
      <c r="A263" s="9">
        <v>60330044</v>
      </c>
      <c r="B263" s="6" t="s">
        <v>485</v>
      </c>
    </row>
    <row r="264" spans="1:2" x14ac:dyDescent="0.45">
      <c r="A264" s="9">
        <v>60330044</v>
      </c>
      <c r="B264" s="6" t="s">
        <v>609</v>
      </c>
    </row>
    <row r="265" spans="1:2" x14ac:dyDescent="0.45">
      <c r="A265" s="9">
        <v>60330044</v>
      </c>
      <c r="B265" s="6" t="s">
        <v>610</v>
      </c>
    </row>
    <row r="266" spans="1:2" x14ac:dyDescent="0.45">
      <c r="A266" s="9">
        <v>60330044</v>
      </c>
      <c r="B266" s="6" t="s">
        <v>611</v>
      </c>
    </row>
    <row r="267" spans="1:2" x14ac:dyDescent="0.45">
      <c r="A267" s="9">
        <v>60330044</v>
      </c>
      <c r="B267" s="6" t="s">
        <v>488</v>
      </c>
    </row>
    <row r="268" spans="1:2" x14ac:dyDescent="0.45">
      <c r="A268" s="9">
        <v>60446725</v>
      </c>
      <c r="B268" s="6" t="s">
        <v>508</v>
      </c>
    </row>
    <row r="269" spans="1:2" x14ac:dyDescent="0.45">
      <c r="A269" s="9">
        <v>60446725</v>
      </c>
      <c r="B269" s="6" t="s">
        <v>509</v>
      </c>
    </row>
    <row r="270" spans="1:2" x14ac:dyDescent="0.45">
      <c r="A270" s="9">
        <v>60446725</v>
      </c>
      <c r="B270" s="6" t="s">
        <v>483</v>
      </c>
    </row>
    <row r="271" spans="1:2" x14ac:dyDescent="0.45">
      <c r="A271" s="9">
        <v>63364962</v>
      </c>
      <c r="B271" s="6" t="s">
        <v>612</v>
      </c>
    </row>
    <row r="272" spans="1:2" x14ac:dyDescent="0.45">
      <c r="A272" s="9">
        <v>63364962</v>
      </c>
      <c r="B272" s="6" t="s">
        <v>613</v>
      </c>
    </row>
    <row r="273" spans="1:2" x14ac:dyDescent="0.45">
      <c r="A273" s="9">
        <v>63364962</v>
      </c>
      <c r="B273" s="6" t="s">
        <v>614</v>
      </c>
    </row>
    <row r="274" spans="1:2" x14ac:dyDescent="0.45">
      <c r="A274" s="9">
        <v>63364962</v>
      </c>
      <c r="B274" s="6" t="s">
        <v>615</v>
      </c>
    </row>
    <row r="275" spans="1:2" x14ac:dyDescent="0.45">
      <c r="A275" s="9">
        <v>63364962</v>
      </c>
      <c r="B275" s="6" t="s">
        <v>488</v>
      </c>
    </row>
    <row r="276" spans="1:2" x14ac:dyDescent="0.45">
      <c r="A276" s="9">
        <v>65748105</v>
      </c>
      <c r="B276" s="6" t="s">
        <v>616</v>
      </c>
    </row>
    <row r="277" spans="1:2" x14ac:dyDescent="0.45">
      <c r="A277" s="9">
        <v>65748105</v>
      </c>
      <c r="B277" s="6" t="s">
        <v>498</v>
      </c>
    </row>
    <row r="278" spans="1:2" x14ac:dyDescent="0.45">
      <c r="A278" s="9">
        <v>65748105</v>
      </c>
      <c r="B278" s="6" t="s">
        <v>485</v>
      </c>
    </row>
    <row r="279" spans="1:2" x14ac:dyDescent="0.45">
      <c r="A279" s="9">
        <v>65748105</v>
      </c>
      <c r="B279" s="6" t="s">
        <v>617</v>
      </c>
    </row>
    <row r="280" spans="1:2" x14ac:dyDescent="0.45">
      <c r="A280" s="9">
        <v>65748105</v>
      </c>
      <c r="B280" s="6" t="s">
        <v>618</v>
      </c>
    </row>
    <row r="281" spans="1:2" x14ac:dyDescent="0.45">
      <c r="A281" s="9">
        <v>70562404</v>
      </c>
      <c r="B281" s="6" t="s">
        <v>619</v>
      </c>
    </row>
    <row r="282" spans="1:2" x14ac:dyDescent="0.45">
      <c r="A282" s="9">
        <v>70562404</v>
      </c>
      <c r="B282" s="6" t="s">
        <v>620</v>
      </c>
    </row>
    <row r="283" spans="1:2" x14ac:dyDescent="0.45">
      <c r="A283" s="9">
        <v>70562404</v>
      </c>
      <c r="B283" s="6" t="s">
        <v>621</v>
      </c>
    </row>
    <row r="284" spans="1:2" x14ac:dyDescent="0.45">
      <c r="A284" s="9">
        <v>70562404</v>
      </c>
      <c r="B284" s="6" t="s">
        <v>622</v>
      </c>
    </row>
    <row r="285" spans="1:2" x14ac:dyDescent="0.45">
      <c r="A285" s="9">
        <v>70562404</v>
      </c>
      <c r="B285" s="6" t="s">
        <v>623</v>
      </c>
    </row>
    <row r="286" spans="1:2" x14ac:dyDescent="0.45">
      <c r="A286" s="9">
        <v>71361294</v>
      </c>
      <c r="B286" s="6" t="s">
        <v>624</v>
      </c>
    </row>
    <row r="287" spans="1:2" x14ac:dyDescent="0.45">
      <c r="A287" s="9">
        <v>71361294</v>
      </c>
      <c r="B287" s="6" t="s">
        <v>625</v>
      </c>
    </row>
    <row r="288" spans="1:2" x14ac:dyDescent="0.45">
      <c r="A288" s="9">
        <v>71361294</v>
      </c>
      <c r="B288" s="6" t="s">
        <v>626</v>
      </c>
    </row>
    <row r="289" spans="1:2" x14ac:dyDescent="0.45">
      <c r="A289" s="9">
        <v>71361294</v>
      </c>
      <c r="B289" s="6" t="s">
        <v>627</v>
      </c>
    </row>
    <row r="290" spans="1:2" x14ac:dyDescent="0.45">
      <c r="A290" s="9">
        <v>71361294</v>
      </c>
      <c r="B290" s="6" t="s">
        <v>628</v>
      </c>
    </row>
    <row r="291" spans="1:2" x14ac:dyDescent="0.45">
      <c r="A291" s="9">
        <v>73126383</v>
      </c>
      <c r="B291" s="6" t="s">
        <v>629</v>
      </c>
    </row>
    <row r="292" spans="1:2" x14ac:dyDescent="0.45">
      <c r="A292" s="9">
        <v>73126383</v>
      </c>
      <c r="B292" s="6" t="s">
        <v>489</v>
      </c>
    </row>
    <row r="293" spans="1:2" x14ac:dyDescent="0.45">
      <c r="A293" s="9">
        <v>73126383</v>
      </c>
      <c r="B293" s="6" t="s">
        <v>471</v>
      </c>
    </row>
    <row r="294" spans="1:2" x14ac:dyDescent="0.45">
      <c r="A294" s="9">
        <v>73126383</v>
      </c>
      <c r="B294" s="6" t="s">
        <v>630</v>
      </c>
    </row>
    <row r="295" spans="1:2" x14ac:dyDescent="0.45">
      <c r="A295" s="9">
        <v>73126383</v>
      </c>
      <c r="B295" s="6" t="s">
        <v>491</v>
      </c>
    </row>
    <row r="296" spans="1:2" x14ac:dyDescent="0.45">
      <c r="A296" s="9">
        <v>79159910</v>
      </c>
      <c r="B296" s="6" t="s">
        <v>631</v>
      </c>
    </row>
    <row r="297" spans="1:2" x14ac:dyDescent="0.45">
      <c r="A297" s="9">
        <v>79159910</v>
      </c>
      <c r="B297" s="6" t="s">
        <v>632</v>
      </c>
    </row>
    <row r="298" spans="1:2" x14ac:dyDescent="0.45">
      <c r="A298" s="9">
        <v>79159910</v>
      </c>
      <c r="B298" s="6" t="s">
        <v>633</v>
      </c>
    </row>
    <row r="299" spans="1:2" x14ac:dyDescent="0.45">
      <c r="A299" s="9">
        <v>79159910</v>
      </c>
      <c r="B299" s="6" t="s">
        <v>634</v>
      </c>
    </row>
    <row r="300" spans="1:2" x14ac:dyDescent="0.45">
      <c r="A300" s="9">
        <v>79159910</v>
      </c>
      <c r="B300" s="6" t="s">
        <v>635</v>
      </c>
    </row>
    <row r="301" spans="1:2" x14ac:dyDescent="0.45">
      <c r="A301" s="9">
        <v>79313096</v>
      </c>
      <c r="B301" s="6" t="s">
        <v>636</v>
      </c>
    </row>
    <row r="302" spans="1:2" x14ac:dyDescent="0.45">
      <c r="A302" s="9">
        <v>79313096</v>
      </c>
      <c r="B302" s="6" t="s">
        <v>457</v>
      </c>
    </row>
    <row r="303" spans="1:2" x14ac:dyDescent="0.45">
      <c r="A303" s="9">
        <v>79313096</v>
      </c>
      <c r="B303" s="6" t="s">
        <v>637</v>
      </c>
    </row>
    <row r="304" spans="1:2" x14ac:dyDescent="0.45">
      <c r="A304" s="9">
        <v>79313096</v>
      </c>
      <c r="B304" s="6" t="s">
        <v>638</v>
      </c>
    </row>
    <row r="305" spans="1:2" x14ac:dyDescent="0.45">
      <c r="A305" s="9">
        <v>79488211</v>
      </c>
      <c r="B305" s="6" t="s">
        <v>639</v>
      </c>
    </row>
    <row r="306" spans="1:2" x14ac:dyDescent="0.45">
      <c r="A306" s="9">
        <v>79488211</v>
      </c>
      <c r="B306" s="6" t="s">
        <v>640</v>
      </c>
    </row>
    <row r="307" spans="1:2" x14ac:dyDescent="0.45">
      <c r="A307" s="9">
        <v>79488211</v>
      </c>
      <c r="B307" s="6" t="s">
        <v>641</v>
      </c>
    </row>
    <row r="308" spans="1:2" x14ac:dyDescent="0.45">
      <c r="A308" s="9">
        <v>79488211</v>
      </c>
      <c r="B308" s="6" t="s">
        <v>642</v>
      </c>
    </row>
    <row r="309" spans="1:2" x14ac:dyDescent="0.45">
      <c r="A309" s="9">
        <v>79488211</v>
      </c>
      <c r="B309" s="6" t="s">
        <v>643</v>
      </c>
    </row>
    <row r="310" spans="1:2" x14ac:dyDescent="0.45">
      <c r="A310" s="9">
        <v>79517251</v>
      </c>
      <c r="B310" s="6" t="s">
        <v>644</v>
      </c>
    </row>
    <row r="311" spans="1:2" x14ac:dyDescent="0.45">
      <c r="A311" s="9">
        <v>79517251</v>
      </c>
      <c r="B311" s="6" t="s">
        <v>645</v>
      </c>
    </row>
    <row r="312" spans="1:2" x14ac:dyDescent="0.45">
      <c r="A312" s="9">
        <v>79517251</v>
      </c>
      <c r="B312" s="6" t="s">
        <v>646</v>
      </c>
    </row>
    <row r="313" spans="1:2" x14ac:dyDescent="0.45">
      <c r="A313" s="9">
        <v>79517251</v>
      </c>
      <c r="B313" s="6" t="s">
        <v>647</v>
      </c>
    </row>
    <row r="314" spans="1:2" x14ac:dyDescent="0.45">
      <c r="A314" s="9">
        <v>79517251</v>
      </c>
      <c r="B314" s="6" t="s">
        <v>648</v>
      </c>
    </row>
    <row r="315" spans="1:2" x14ac:dyDescent="0.45">
      <c r="A315" s="9">
        <v>79716674</v>
      </c>
      <c r="B315" s="6" t="s">
        <v>457</v>
      </c>
    </row>
    <row r="316" spans="1:2" x14ac:dyDescent="0.45">
      <c r="A316" s="9">
        <v>79716674</v>
      </c>
      <c r="B316" s="6" t="s">
        <v>649</v>
      </c>
    </row>
    <row r="317" spans="1:2" x14ac:dyDescent="0.45">
      <c r="A317" s="9">
        <v>79716674</v>
      </c>
      <c r="B317" s="6" t="s">
        <v>650</v>
      </c>
    </row>
    <row r="318" spans="1:2" x14ac:dyDescent="0.45">
      <c r="A318" s="9">
        <v>79716674</v>
      </c>
      <c r="B318" s="6" t="s">
        <v>638</v>
      </c>
    </row>
    <row r="319" spans="1:2" x14ac:dyDescent="0.45">
      <c r="A319" s="9">
        <v>79782314</v>
      </c>
      <c r="B319" s="6" t="s">
        <v>651</v>
      </c>
    </row>
    <row r="320" spans="1:2" x14ac:dyDescent="0.45">
      <c r="A320" s="9">
        <v>79782314</v>
      </c>
      <c r="B320" s="6" t="s">
        <v>652</v>
      </c>
    </row>
    <row r="321" spans="1:2" x14ac:dyDescent="0.45">
      <c r="A321" s="9">
        <v>79782314</v>
      </c>
      <c r="B321" s="6" t="s">
        <v>653</v>
      </c>
    </row>
    <row r="322" spans="1:2" x14ac:dyDescent="0.45">
      <c r="A322" s="9">
        <v>79782314</v>
      </c>
      <c r="B322" s="6" t="s">
        <v>654</v>
      </c>
    </row>
    <row r="323" spans="1:2" x14ac:dyDescent="0.45">
      <c r="A323" s="9">
        <v>79782314</v>
      </c>
      <c r="B323" s="6" t="s">
        <v>655</v>
      </c>
    </row>
    <row r="324" spans="1:2" x14ac:dyDescent="0.45">
      <c r="A324" s="9">
        <v>80826357</v>
      </c>
      <c r="B324" s="6" t="s">
        <v>656</v>
      </c>
    </row>
    <row r="325" spans="1:2" x14ac:dyDescent="0.45">
      <c r="A325" s="9">
        <v>80826357</v>
      </c>
      <c r="B325" s="6" t="s">
        <v>657</v>
      </c>
    </row>
    <row r="326" spans="1:2" x14ac:dyDescent="0.45">
      <c r="A326" s="9">
        <v>80826357</v>
      </c>
      <c r="B326" s="6" t="s">
        <v>658</v>
      </c>
    </row>
    <row r="327" spans="1:2" x14ac:dyDescent="0.45">
      <c r="A327" s="9">
        <v>80826357</v>
      </c>
      <c r="B327" s="6" t="s">
        <v>477</v>
      </c>
    </row>
    <row r="328" spans="1:2" x14ac:dyDescent="0.45">
      <c r="A328" s="9">
        <v>93132641</v>
      </c>
      <c r="B328" s="6" t="s">
        <v>659</v>
      </c>
    </row>
    <row r="329" spans="1:2" x14ac:dyDescent="0.45">
      <c r="A329" s="9">
        <v>93132641</v>
      </c>
      <c r="B329" s="6" t="s">
        <v>536</v>
      </c>
    </row>
    <row r="330" spans="1:2" x14ac:dyDescent="0.45">
      <c r="A330" s="9">
        <v>93132641</v>
      </c>
      <c r="B330" s="6" t="s">
        <v>660</v>
      </c>
    </row>
    <row r="331" spans="1:2" x14ac:dyDescent="0.45">
      <c r="A331" s="9">
        <v>93132641</v>
      </c>
      <c r="B331" s="6" t="s">
        <v>661</v>
      </c>
    </row>
    <row r="332" spans="1:2" x14ac:dyDescent="0.45">
      <c r="A332" s="9">
        <v>93132641</v>
      </c>
      <c r="B332" s="6" t="s">
        <v>538</v>
      </c>
    </row>
    <row r="333" spans="1:2" x14ac:dyDescent="0.45">
      <c r="A333" s="9">
        <v>93453818</v>
      </c>
      <c r="B333" s="6" t="s">
        <v>662</v>
      </c>
    </row>
    <row r="334" spans="1:2" x14ac:dyDescent="0.45">
      <c r="A334" s="9">
        <v>93453818</v>
      </c>
      <c r="B334" s="6" t="s">
        <v>663</v>
      </c>
    </row>
    <row r="335" spans="1:2" x14ac:dyDescent="0.45">
      <c r="A335" s="9">
        <v>93453818</v>
      </c>
      <c r="B335" s="6" t="s">
        <v>664</v>
      </c>
    </row>
    <row r="336" spans="1:2" x14ac:dyDescent="0.45">
      <c r="A336" s="9">
        <v>93453818</v>
      </c>
      <c r="B336" s="6" t="s">
        <v>665</v>
      </c>
    </row>
    <row r="337" spans="1:2" x14ac:dyDescent="0.45">
      <c r="A337" s="9">
        <v>93453818</v>
      </c>
      <c r="B337" s="6" t="s">
        <v>666</v>
      </c>
    </row>
    <row r="338" spans="1:2" x14ac:dyDescent="0.45">
      <c r="A338" s="9">
        <v>94382398</v>
      </c>
      <c r="B338" s="6" t="s">
        <v>494</v>
      </c>
    </row>
    <row r="339" spans="1:2" x14ac:dyDescent="0.45">
      <c r="A339" s="9">
        <v>94382398</v>
      </c>
      <c r="B339" s="6" t="s">
        <v>667</v>
      </c>
    </row>
    <row r="340" spans="1:2" x14ac:dyDescent="0.45">
      <c r="A340" s="9">
        <v>94382398</v>
      </c>
      <c r="B340" s="6" t="s">
        <v>668</v>
      </c>
    </row>
    <row r="341" spans="1:2" x14ac:dyDescent="0.45">
      <c r="A341" s="9">
        <v>94382398</v>
      </c>
      <c r="B341" s="6" t="s">
        <v>669</v>
      </c>
    </row>
    <row r="342" spans="1:2" x14ac:dyDescent="0.45">
      <c r="A342" s="9">
        <v>94382398</v>
      </c>
      <c r="B342" s="6" t="s">
        <v>492</v>
      </c>
    </row>
    <row r="343" spans="1:2" x14ac:dyDescent="0.45">
      <c r="A343" s="9">
        <v>98548935</v>
      </c>
      <c r="B343" s="6" t="s">
        <v>670</v>
      </c>
    </row>
    <row r="344" spans="1:2" x14ac:dyDescent="0.45">
      <c r="A344" s="9">
        <v>98548935</v>
      </c>
      <c r="B344" s="6" t="s">
        <v>619</v>
      </c>
    </row>
    <row r="345" spans="1:2" x14ac:dyDescent="0.45">
      <c r="A345" s="9">
        <v>98548935</v>
      </c>
      <c r="B345" s="6" t="s">
        <v>671</v>
      </c>
    </row>
    <row r="346" spans="1:2" x14ac:dyDescent="0.45">
      <c r="A346" s="9">
        <v>98548935</v>
      </c>
      <c r="B346" s="6" t="s">
        <v>672</v>
      </c>
    </row>
    <row r="347" spans="1:2" x14ac:dyDescent="0.45">
      <c r="A347" s="9">
        <v>98548935</v>
      </c>
      <c r="B347" s="6" t="s">
        <v>488</v>
      </c>
    </row>
    <row r="348" spans="1:2" x14ac:dyDescent="0.45">
      <c r="A348" s="9">
        <v>98647095</v>
      </c>
      <c r="B348" s="6" t="s">
        <v>673</v>
      </c>
    </row>
    <row r="349" spans="1:2" x14ac:dyDescent="0.45">
      <c r="A349" s="9">
        <v>98647095</v>
      </c>
      <c r="B349" s="6" t="s">
        <v>485</v>
      </c>
    </row>
    <row r="350" spans="1:2" x14ac:dyDescent="0.45">
      <c r="A350" s="9">
        <v>98647095</v>
      </c>
      <c r="B350" s="6" t="s">
        <v>674</v>
      </c>
    </row>
    <row r="351" spans="1:2" x14ac:dyDescent="0.45">
      <c r="A351" s="9">
        <v>98647095</v>
      </c>
      <c r="B351" s="6" t="s">
        <v>675</v>
      </c>
    </row>
    <row r="352" spans="1:2" x14ac:dyDescent="0.45">
      <c r="A352" s="9">
        <v>98647095</v>
      </c>
      <c r="B352" s="6" t="s">
        <v>488</v>
      </c>
    </row>
    <row r="353" spans="1:2" x14ac:dyDescent="0.45">
      <c r="A353" s="9">
        <v>1000330200</v>
      </c>
      <c r="B353" s="6" t="s">
        <v>676</v>
      </c>
    </row>
    <row r="354" spans="1:2" x14ac:dyDescent="0.45">
      <c r="A354" s="9">
        <v>1000330200</v>
      </c>
      <c r="B354" s="6" t="s">
        <v>457</v>
      </c>
    </row>
    <row r="355" spans="1:2" x14ac:dyDescent="0.45">
      <c r="A355" s="9">
        <v>1000330200</v>
      </c>
      <c r="B355" s="6" t="s">
        <v>677</v>
      </c>
    </row>
    <row r="356" spans="1:2" x14ac:dyDescent="0.45">
      <c r="A356" s="9">
        <v>1000330200</v>
      </c>
      <c r="B356" s="6" t="s">
        <v>678</v>
      </c>
    </row>
    <row r="357" spans="1:2" x14ac:dyDescent="0.45">
      <c r="A357" s="9">
        <v>1000330200</v>
      </c>
      <c r="B357" s="6" t="s">
        <v>638</v>
      </c>
    </row>
    <row r="358" spans="1:2" x14ac:dyDescent="0.45">
      <c r="A358" s="9">
        <v>1000987110</v>
      </c>
      <c r="B358" s="6" t="s">
        <v>679</v>
      </c>
    </row>
    <row r="359" spans="1:2" x14ac:dyDescent="0.45">
      <c r="A359" s="9">
        <v>1000987110</v>
      </c>
      <c r="B359" s="6" t="s">
        <v>680</v>
      </c>
    </row>
    <row r="360" spans="1:2" x14ac:dyDescent="0.45">
      <c r="A360" s="9">
        <v>1000987110</v>
      </c>
      <c r="B360" s="6" t="s">
        <v>681</v>
      </c>
    </row>
    <row r="361" spans="1:2" x14ac:dyDescent="0.45">
      <c r="A361" s="9">
        <v>1000987110</v>
      </c>
      <c r="B361" s="6" t="s">
        <v>682</v>
      </c>
    </row>
    <row r="362" spans="1:2" x14ac:dyDescent="0.45">
      <c r="A362" s="9">
        <v>1001870778</v>
      </c>
      <c r="B362" s="6" t="s">
        <v>526</v>
      </c>
    </row>
    <row r="363" spans="1:2" x14ac:dyDescent="0.45">
      <c r="A363" s="9">
        <v>1001870778</v>
      </c>
      <c r="B363" s="6" t="s">
        <v>527</v>
      </c>
    </row>
    <row r="364" spans="1:2" x14ac:dyDescent="0.45">
      <c r="A364" s="9">
        <v>1001870778</v>
      </c>
      <c r="B364" s="6" t="s">
        <v>483</v>
      </c>
    </row>
    <row r="365" spans="1:2" x14ac:dyDescent="0.45">
      <c r="A365" s="9">
        <v>1002208755</v>
      </c>
      <c r="B365" s="6" t="s">
        <v>478</v>
      </c>
    </row>
    <row r="366" spans="1:2" x14ac:dyDescent="0.45">
      <c r="A366" s="9">
        <v>1002208755</v>
      </c>
      <c r="B366" s="6" t="s">
        <v>489</v>
      </c>
    </row>
    <row r="367" spans="1:2" x14ac:dyDescent="0.45">
      <c r="A367" s="9">
        <v>1002208755</v>
      </c>
      <c r="B367" s="6" t="s">
        <v>490</v>
      </c>
    </row>
    <row r="368" spans="1:2" x14ac:dyDescent="0.45">
      <c r="A368" s="9">
        <v>1002208755</v>
      </c>
      <c r="B368" s="6" t="s">
        <v>491</v>
      </c>
    </row>
    <row r="369" spans="1:2" x14ac:dyDescent="0.45">
      <c r="A369" s="9">
        <v>1002208755</v>
      </c>
      <c r="B369" s="6" t="s">
        <v>492</v>
      </c>
    </row>
    <row r="370" spans="1:2" x14ac:dyDescent="0.45">
      <c r="A370" s="9">
        <v>1010223277</v>
      </c>
      <c r="B370" s="6" t="s">
        <v>683</v>
      </c>
    </row>
    <row r="371" spans="1:2" x14ac:dyDescent="0.45">
      <c r="A371" s="9">
        <v>1010223277</v>
      </c>
      <c r="B371" s="6" t="s">
        <v>684</v>
      </c>
    </row>
    <row r="372" spans="1:2" x14ac:dyDescent="0.45">
      <c r="A372" s="9">
        <v>1010223277</v>
      </c>
      <c r="B372" s="6" t="s">
        <v>685</v>
      </c>
    </row>
    <row r="373" spans="1:2" x14ac:dyDescent="0.45">
      <c r="A373" s="9">
        <v>1010223277</v>
      </c>
      <c r="B373" s="6" t="s">
        <v>686</v>
      </c>
    </row>
    <row r="374" spans="1:2" x14ac:dyDescent="0.45">
      <c r="A374" s="9">
        <v>1012445816</v>
      </c>
      <c r="B374" s="6" t="s">
        <v>687</v>
      </c>
    </row>
    <row r="375" spans="1:2" x14ac:dyDescent="0.45">
      <c r="A375" s="9">
        <v>1012445816</v>
      </c>
      <c r="B375" s="6" t="s">
        <v>688</v>
      </c>
    </row>
    <row r="376" spans="1:2" x14ac:dyDescent="0.45">
      <c r="A376" s="9">
        <v>1012445816</v>
      </c>
      <c r="B376" s="6" t="s">
        <v>689</v>
      </c>
    </row>
    <row r="377" spans="1:2" x14ac:dyDescent="0.45">
      <c r="A377" s="9">
        <v>1012445816</v>
      </c>
      <c r="B377" s="6" t="s">
        <v>690</v>
      </c>
    </row>
    <row r="378" spans="1:2" x14ac:dyDescent="0.45">
      <c r="A378" s="9">
        <v>1014185943</v>
      </c>
      <c r="B378" s="6" t="s">
        <v>691</v>
      </c>
    </row>
    <row r="379" spans="1:2" x14ac:dyDescent="0.45">
      <c r="A379" s="9">
        <v>1014185943</v>
      </c>
      <c r="B379" s="6" t="s">
        <v>692</v>
      </c>
    </row>
    <row r="380" spans="1:2" x14ac:dyDescent="0.45">
      <c r="A380" s="9">
        <v>1014185943</v>
      </c>
      <c r="B380" s="6" t="s">
        <v>693</v>
      </c>
    </row>
    <row r="381" spans="1:2" x14ac:dyDescent="0.45">
      <c r="A381" s="9">
        <v>1014185943</v>
      </c>
      <c r="B381" s="6" t="s">
        <v>694</v>
      </c>
    </row>
    <row r="382" spans="1:2" x14ac:dyDescent="0.45">
      <c r="A382" s="9">
        <v>1014260662</v>
      </c>
      <c r="B382" s="6" t="s">
        <v>457</v>
      </c>
    </row>
    <row r="383" spans="1:2" x14ac:dyDescent="0.45">
      <c r="A383" s="9">
        <v>1014260662</v>
      </c>
      <c r="B383" s="6" t="s">
        <v>678</v>
      </c>
    </row>
    <row r="384" spans="1:2" x14ac:dyDescent="0.45">
      <c r="A384" s="9">
        <v>1014260662</v>
      </c>
      <c r="B384" s="6" t="s">
        <v>678</v>
      </c>
    </row>
    <row r="385" spans="1:2" x14ac:dyDescent="0.45">
      <c r="A385" s="9">
        <v>1014260662</v>
      </c>
      <c r="B385" s="6" t="s">
        <v>638</v>
      </c>
    </row>
    <row r="386" spans="1:2" x14ac:dyDescent="0.45">
      <c r="A386" s="9">
        <v>1014287418</v>
      </c>
      <c r="B386" s="6" t="s">
        <v>695</v>
      </c>
    </row>
    <row r="387" spans="1:2" x14ac:dyDescent="0.45">
      <c r="A387" s="9">
        <v>1014287418</v>
      </c>
      <c r="B387" s="6" t="s">
        <v>696</v>
      </c>
    </row>
    <row r="388" spans="1:2" x14ac:dyDescent="0.45">
      <c r="A388" s="9">
        <v>1014287418</v>
      </c>
      <c r="B388" s="6" t="s">
        <v>697</v>
      </c>
    </row>
    <row r="389" spans="1:2" x14ac:dyDescent="0.45">
      <c r="A389" s="9">
        <v>1014287418</v>
      </c>
      <c r="B389" s="6" t="s">
        <v>698</v>
      </c>
    </row>
    <row r="390" spans="1:2" x14ac:dyDescent="0.45">
      <c r="A390" s="9">
        <v>1014308315</v>
      </c>
      <c r="B390" s="6" t="s">
        <v>699</v>
      </c>
    </row>
    <row r="391" spans="1:2" x14ac:dyDescent="0.45">
      <c r="A391" s="9">
        <v>1014308315</v>
      </c>
      <c r="B391" s="6" t="s">
        <v>603</v>
      </c>
    </row>
    <row r="392" spans="1:2" x14ac:dyDescent="0.45">
      <c r="A392" s="9">
        <v>1014308315</v>
      </c>
      <c r="B392" s="6" t="s">
        <v>605</v>
      </c>
    </row>
    <row r="393" spans="1:2" x14ac:dyDescent="0.45">
      <c r="A393" s="9">
        <v>1014308315</v>
      </c>
      <c r="B393" s="6" t="s">
        <v>700</v>
      </c>
    </row>
    <row r="394" spans="1:2" x14ac:dyDescent="0.45">
      <c r="A394" s="9">
        <v>1015396971</v>
      </c>
      <c r="B394" s="6" t="s">
        <v>528</v>
      </c>
    </row>
    <row r="395" spans="1:2" x14ac:dyDescent="0.45">
      <c r="A395" s="9">
        <v>1015396971</v>
      </c>
      <c r="B395" s="6" t="s">
        <v>455</v>
      </c>
    </row>
    <row r="396" spans="1:2" x14ac:dyDescent="0.45">
      <c r="A396" s="9">
        <v>1015396971</v>
      </c>
      <c r="B396" s="6" t="s">
        <v>477</v>
      </c>
    </row>
    <row r="397" spans="1:2" x14ac:dyDescent="0.45">
      <c r="A397" s="9">
        <v>1015396971</v>
      </c>
      <c r="B397" s="6" t="s">
        <v>529</v>
      </c>
    </row>
    <row r="398" spans="1:2" x14ac:dyDescent="0.45">
      <c r="A398" s="9">
        <v>1015474243</v>
      </c>
      <c r="B398" s="6" t="s">
        <v>455</v>
      </c>
    </row>
    <row r="399" spans="1:2" x14ac:dyDescent="0.45">
      <c r="A399" s="9">
        <v>1015474243</v>
      </c>
      <c r="B399" s="6" t="s">
        <v>701</v>
      </c>
    </row>
    <row r="400" spans="1:2" x14ac:dyDescent="0.45">
      <c r="A400" s="9">
        <v>1015474243</v>
      </c>
      <c r="B400" s="6" t="s">
        <v>477</v>
      </c>
    </row>
    <row r="401" spans="1:2" x14ac:dyDescent="0.45">
      <c r="A401" s="9">
        <v>1015474243</v>
      </c>
      <c r="B401" s="6" t="s">
        <v>459</v>
      </c>
    </row>
    <row r="402" spans="1:2" x14ac:dyDescent="0.45">
      <c r="A402" s="9">
        <v>1015474243</v>
      </c>
      <c r="B402" s="6" t="s">
        <v>702</v>
      </c>
    </row>
    <row r="403" spans="1:2" x14ac:dyDescent="0.45">
      <c r="A403" s="9">
        <v>1016101574</v>
      </c>
      <c r="B403" s="6" t="s">
        <v>703</v>
      </c>
    </row>
    <row r="404" spans="1:2" x14ac:dyDescent="0.45">
      <c r="A404" s="9">
        <v>1016101574</v>
      </c>
      <c r="B404" s="6" t="s">
        <v>704</v>
      </c>
    </row>
    <row r="405" spans="1:2" x14ac:dyDescent="0.45">
      <c r="A405" s="9">
        <v>1016101574</v>
      </c>
      <c r="B405" s="6" t="s">
        <v>457</v>
      </c>
    </row>
    <row r="406" spans="1:2" x14ac:dyDescent="0.45">
      <c r="A406" s="9">
        <v>1016101574</v>
      </c>
      <c r="B406" s="6" t="s">
        <v>638</v>
      </c>
    </row>
    <row r="407" spans="1:2" x14ac:dyDescent="0.45">
      <c r="A407" s="9">
        <v>1019024886</v>
      </c>
      <c r="B407" s="6" t="s">
        <v>485</v>
      </c>
    </row>
    <row r="408" spans="1:2" x14ac:dyDescent="0.45">
      <c r="A408" s="9">
        <v>1019024886</v>
      </c>
      <c r="B408" s="6" t="s">
        <v>705</v>
      </c>
    </row>
    <row r="409" spans="1:2" x14ac:dyDescent="0.45">
      <c r="A409" s="9">
        <v>1019024886</v>
      </c>
      <c r="B409" s="6" t="s">
        <v>706</v>
      </c>
    </row>
    <row r="410" spans="1:2" x14ac:dyDescent="0.45">
      <c r="A410" s="9">
        <v>1019024886</v>
      </c>
      <c r="B410" s="6" t="s">
        <v>707</v>
      </c>
    </row>
    <row r="411" spans="1:2" x14ac:dyDescent="0.45">
      <c r="A411" s="9">
        <v>1019024886</v>
      </c>
      <c r="B411" s="6" t="s">
        <v>708</v>
      </c>
    </row>
    <row r="412" spans="1:2" x14ac:dyDescent="0.45">
      <c r="A412" s="9">
        <v>1019098623</v>
      </c>
      <c r="B412" s="6" t="s">
        <v>709</v>
      </c>
    </row>
    <row r="413" spans="1:2" x14ac:dyDescent="0.45">
      <c r="A413" s="9">
        <v>1019098623</v>
      </c>
      <c r="B413" s="6" t="s">
        <v>710</v>
      </c>
    </row>
    <row r="414" spans="1:2" x14ac:dyDescent="0.45">
      <c r="A414" s="9">
        <v>1019098623</v>
      </c>
      <c r="B414" s="6" t="s">
        <v>477</v>
      </c>
    </row>
    <row r="415" spans="1:2" x14ac:dyDescent="0.45">
      <c r="A415" s="9">
        <v>1019098623</v>
      </c>
      <c r="B415" s="6" t="s">
        <v>459</v>
      </c>
    </row>
    <row r="416" spans="1:2" x14ac:dyDescent="0.45">
      <c r="A416" s="9">
        <v>1019101495</v>
      </c>
      <c r="B416" s="6" t="s">
        <v>711</v>
      </c>
    </row>
    <row r="417" spans="1:2" x14ac:dyDescent="0.45">
      <c r="A417" s="9">
        <v>1019101495</v>
      </c>
      <c r="B417" s="6" t="s">
        <v>477</v>
      </c>
    </row>
    <row r="418" spans="1:2" x14ac:dyDescent="0.45">
      <c r="A418" s="9">
        <v>1019101495</v>
      </c>
      <c r="B418" s="6" t="s">
        <v>558</v>
      </c>
    </row>
    <row r="419" spans="1:2" x14ac:dyDescent="0.45">
      <c r="A419" s="9">
        <v>1022399644</v>
      </c>
      <c r="B419" s="6" t="s">
        <v>712</v>
      </c>
    </row>
    <row r="420" spans="1:2" x14ac:dyDescent="0.45">
      <c r="A420" s="9">
        <v>1022399644</v>
      </c>
      <c r="B420" s="6" t="s">
        <v>713</v>
      </c>
    </row>
    <row r="421" spans="1:2" x14ac:dyDescent="0.45">
      <c r="A421" s="9">
        <v>1022399644</v>
      </c>
      <c r="B421" s="6" t="s">
        <v>714</v>
      </c>
    </row>
    <row r="422" spans="1:2" x14ac:dyDescent="0.45">
      <c r="A422" s="9">
        <v>1022972423</v>
      </c>
      <c r="B422" s="6" t="s">
        <v>715</v>
      </c>
    </row>
    <row r="423" spans="1:2" x14ac:dyDescent="0.45">
      <c r="A423" s="9">
        <v>1022972423</v>
      </c>
      <c r="B423" s="6" t="s">
        <v>716</v>
      </c>
    </row>
    <row r="424" spans="1:2" x14ac:dyDescent="0.45">
      <c r="A424" s="9">
        <v>1022972423</v>
      </c>
      <c r="B424" s="6" t="s">
        <v>717</v>
      </c>
    </row>
    <row r="425" spans="1:2" x14ac:dyDescent="0.45">
      <c r="A425" s="9">
        <v>1022972423</v>
      </c>
      <c r="B425" s="6" t="s">
        <v>718</v>
      </c>
    </row>
    <row r="426" spans="1:2" x14ac:dyDescent="0.45">
      <c r="A426" s="9">
        <v>1023932821</v>
      </c>
      <c r="B426" s="6" t="s">
        <v>692</v>
      </c>
    </row>
    <row r="427" spans="1:2" x14ac:dyDescent="0.45">
      <c r="A427" s="9">
        <v>1023932821</v>
      </c>
      <c r="B427" s="6" t="s">
        <v>693</v>
      </c>
    </row>
    <row r="428" spans="1:2" x14ac:dyDescent="0.45">
      <c r="A428" s="9">
        <v>1023932821</v>
      </c>
      <c r="B428" s="6" t="s">
        <v>719</v>
      </c>
    </row>
    <row r="429" spans="1:2" x14ac:dyDescent="0.45">
      <c r="A429" s="9">
        <v>1023932821</v>
      </c>
      <c r="B429" s="6" t="s">
        <v>694</v>
      </c>
    </row>
    <row r="430" spans="1:2" x14ac:dyDescent="0.45">
      <c r="A430" s="9">
        <v>1023951188</v>
      </c>
      <c r="B430" s="6" t="s">
        <v>720</v>
      </c>
    </row>
    <row r="431" spans="1:2" x14ac:dyDescent="0.45">
      <c r="A431" s="9">
        <v>1023951188</v>
      </c>
      <c r="B431" s="6" t="s">
        <v>721</v>
      </c>
    </row>
    <row r="432" spans="1:2" x14ac:dyDescent="0.45">
      <c r="A432" s="9">
        <v>1023951188</v>
      </c>
      <c r="B432" s="6" t="s">
        <v>722</v>
      </c>
    </row>
    <row r="433" spans="1:2" x14ac:dyDescent="0.45">
      <c r="A433" s="9">
        <v>1023951188</v>
      </c>
      <c r="B433" s="6" t="s">
        <v>723</v>
      </c>
    </row>
    <row r="434" spans="1:2" x14ac:dyDescent="0.45">
      <c r="A434" s="9">
        <v>1023951188</v>
      </c>
      <c r="B434" s="6" t="s">
        <v>724</v>
      </c>
    </row>
    <row r="435" spans="1:2" x14ac:dyDescent="0.45">
      <c r="A435" s="9">
        <v>1026557401</v>
      </c>
      <c r="B435" s="6" t="s">
        <v>725</v>
      </c>
    </row>
    <row r="436" spans="1:2" x14ac:dyDescent="0.45">
      <c r="A436" s="9">
        <v>1026557401</v>
      </c>
      <c r="B436" s="6" t="s">
        <v>726</v>
      </c>
    </row>
    <row r="437" spans="1:2" x14ac:dyDescent="0.45">
      <c r="A437" s="9">
        <v>1026557401</v>
      </c>
      <c r="B437" s="6" t="s">
        <v>727</v>
      </c>
    </row>
    <row r="438" spans="1:2" x14ac:dyDescent="0.45">
      <c r="A438" s="9">
        <v>1026557401</v>
      </c>
      <c r="B438" s="6" t="s">
        <v>668</v>
      </c>
    </row>
    <row r="439" spans="1:2" x14ac:dyDescent="0.45">
      <c r="A439" s="9">
        <v>1026557401</v>
      </c>
      <c r="B439" s="6" t="s">
        <v>728</v>
      </c>
    </row>
    <row r="440" spans="1:2" x14ac:dyDescent="0.45">
      <c r="A440" s="9">
        <v>1030527843</v>
      </c>
      <c r="B440" s="6" t="s">
        <v>729</v>
      </c>
    </row>
    <row r="441" spans="1:2" x14ac:dyDescent="0.45">
      <c r="A441" s="9">
        <v>1030527843</v>
      </c>
      <c r="B441" s="6" t="s">
        <v>536</v>
      </c>
    </row>
    <row r="442" spans="1:2" x14ac:dyDescent="0.45">
      <c r="A442" s="9">
        <v>1030527843</v>
      </c>
      <c r="B442" s="6" t="s">
        <v>730</v>
      </c>
    </row>
    <row r="443" spans="1:2" x14ac:dyDescent="0.45">
      <c r="A443" s="9">
        <v>1030527843</v>
      </c>
      <c r="B443" s="6" t="s">
        <v>731</v>
      </c>
    </row>
    <row r="444" spans="1:2" x14ac:dyDescent="0.45">
      <c r="A444" s="9">
        <v>1030527843</v>
      </c>
      <c r="B444" s="6" t="s">
        <v>538</v>
      </c>
    </row>
    <row r="445" spans="1:2" x14ac:dyDescent="0.45">
      <c r="A445" s="9">
        <v>1031153356</v>
      </c>
      <c r="B445" s="6" t="s">
        <v>732</v>
      </c>
    </row>
    <row r="446" spans="1:2" x14ac:dyDescent="0.45">
      <c r="A446" s="9">
        <v>1031153356</v>
      </c>
      <c r="B446" s="6" t="s">
        <v>733</v>
      </c>
    </row>
    <row r="447" spans="1:2" x14ac:dyDescent="0.45">
      <c r="A447" s="9">
        <v>1031153356</v>
      </c>
      <c r="B447" s="6" t="s">
        <v>455</v>
      </c>
    </row>
    <row r="448" spans="1:2" x14ac:dyDescent="0.45">
      <c r="A448" s="9">
        <v>1031153356</v>
      </c>
      <c r="B448" s="6" t="s">
        <v>679</v>
      </c>
    </row>
    <row r="449" spans="1:2" x14ac:dyDescent="0.45">
      <c r="A449" s="9">
        <v>1032391109</v>
      </c>
      <c r="B449" s="6" t="s">
        <v>455</v>
      </c>
    </row>
    <row r="450" spans="1:2" x14ac:dyDescent="0.45">
      <c r="A450" s="9">
        <v>1032391109</v>
      </c>
      <c r="B450" s="6" t="s">
        <v>477</v>
      </c>
    </row>
    <row r="451" spans="1:2" x14ac:dyDescent="0.45">
      <c r="A451" s="9">
        <v>1032391109</v>
      </c>
      <c r="B451" s="6" t="s">
        <v>459</v>
      </c>
    </row>
    <row r="452" spans="1:2" x14ac:dyDescent="0.45">
      <c r="A452" s="9">
        <v>1032391109</v>
      </c>
      <c r="B452" s="6" t="s">
        <v>459</v>
      </c>
    </row>
    <row r="453" spans="1:2" x14ac:dyDescent="0.45">
      <c r="A453" s="9">
        <v>1032483243</v>
      </c>
      <c r="B453" s="6" t="s">
        <v>734</v>
      </c>
    </row>
    <row r="454" spans="1:2" x14ac:dyDescent="0.45">
      <c r="A454" s="9">
        <v>1032483243</v>
      </c>
      <c r="B454" s="6" t="s">
        <v>735</v>
      </c>
    </row>
    <row r="455" spans="1:2" x14ac:dyDescent="0.45">
      <c r="A455" s="9">
        <v>1032483243</v>
      </c>
      <c r="B455" s="6" t="s">
        <v>736</v>
      </c>
    </row>
    <row r="456" spans="1:2" x14ac:dyDescent="0.45">
      <c r="A456" s="9">
        <v>1032483243</v>
      </c>
      <c r="B456" s="6" t="s">
        <v>737</v>
      </c>
    </row>
    <row r="457" spans="1:2" x14ac:dyDescent="0.45">
      <c r="A457" s="9">
        <v>1032496994</v>
      </c>
      <c r="B457" s="6" t="s">
        <v>455</v>
      </c>
    </row>
    <row r="458" spans="1:2" x14ac:dyDescent="0.45">
      <c r="A458" s="9">
        <v>1032496994</v>
      </c>
      <c r="B458" s="6" t="s">
        <v>701</v>
      </c>
    </row>
    <row r="459" spans="1:2" x14ac:dyDescent="0.45">
      <c r="A459" s="9">
        <v>1032496994</v>
      </c>
      <c r="B459" s="6" t="s">
        <v>477</v>
      </c>
    </row>
    <row r="460" spans="1:2" x14ac:dyDescent="0.45">
      <c r="A460" s="9">
        <v>1032496994</v>
      </c>
      <c r="B460" s="6" t="s">
        <v>459</v>
      </c>
    </row>
    <row r="461" spans="1:2" x14ac:dyDescent="0.45">
      <c r="A461" s="9">
        <v>1032496994</v>
      </c>
      <c r="B461" s="6" t="s">
        <v>702</v>
      </c>
    </row>
    <row r="462" spans="1:2" x14ac:dyDescent="0.45">
      <c r="A462" s="9">
        <v>1032501391</v>
      </c>
      <c r="B462" s="6" t="s">
        <v>738</v>
      </c>
    </row>
    <row r="463" spans="1:2" x14ac:dyDescent="0.45">
      <c r="A463" s="9">
        <v>1032501391</v>
      </c>
      <c r="B463" s="6" t="s">
        <v>739</v>
      </c>
    </row>
    <row r="464" spans="1:2" x14ac:dyDescent="0.45">
      <c r="A464" s="9">
        <v>1032501391</v>
      </c>
      <c r="B464" s="6" t="s">
        <v>740</v>
      </c>
    </row>
    <row r="465" spans="1:2" x14ac:dyDescent="0.45">
      <c r="A465" s="9">
        <v>1032501391</v>
      </c>
      <c r="B465" s="6" t="s">
        <v>741</v>
      </c>
    </row>
    <row r="466" spans="1:2" x14ac:dyDescent="0.45">
      <c r="A466" s="9">
        <v>1032501391</v>
      </c>
      <c r="B466" s="6" t="s">
        <v>459</v>
      </c>
    </row>
    <row r="467" spans="1:2" x14ac:dyDescent="0.45">
      <c r="A467" s="9">
        <v>1065563482</v>
      </c>
      <c r="B467" s="6" t="s">
        <v>478</v>
      </c>
    </row>
    <row r="468" spans="1:2" x14ac:dyDescent="0.45">
      <c r="A468" s="9">
        <v>1065563482</v>
      </c>
      <c r="B468" s="6" t="s">
        <v>489</v>
      </c>
    </row>
    <row r="469" spans="1:2" x14ac:dyDescent="0.45">
      <c r="A469" s="9">
        <v>1065563482</v>
      </c>
      <c r="B469" s="6" t="s">
        <v>490</v>
      </c>
    </row>
    <row r="470" spans="1:2" x14ac:dyDescent="0.45">
      <c r="A470" s="9">
        <v>1065563482</v>
      </c>
      <c r="B470" s="6" t="s">
        <v>491</v>
      </c>
    </row>
    <row r="471" spans="1:2" x14ac:dyDescent="0.45">
      <c r="A471" s="9">
        <v>1065563482</v>
      </c>
      <c r="B471" s="6" t="s">
        <v>492</v>
      </c>
    </row>
    <row r="472" spans="1:2" x14ac:dyDescent="0.45">
      <c r="A472" s="9">
        <v>1070016151</v>
      </c>
      <c r="B472" s="6" t="s">
        <v>742</v>
      </c>
    </row>
    <row r="473" spans="1:2" x14ac:dyDescent="0.45">
      <c r="A473" s="9">
        <v>1070016151</v>
      </c>
      <c r="B473" s="6" t="s">
        <v>743</v>
      </c>
    </row>
    <row r="474" spans="1:2" x14ac:dyDescent="0.45">
      <c r="A474" s="9">
        <v>1070016151</v>
      </c>
      <c r="B474" s="6" t="s">
        <v>744</v>
      </c>
    </row>
    <row r="475" spans="1:2" x14ac:dyDescent="0.45">
      <c r="A475" s="9">
        <v>1070016151</v>
      </c>
      <c r="B475" s="6" t="s">
        <v>477</v>
      </c>
    </row>
    <row r="476" spans="1:2" x14ac:dyDescent="0.45">
      <c r="A476" s="9">
        <v>1070016151</v>
      </c>
      <c r="B476" s="6" t="s">
        <v>745</v>
      </c>
    </row>
    <row r="477" spans="1:2" x14ac:dyDescent="0.45">
      <c r="A477" s="9">
        <v>1074128671</v>
      </c>
      <c r="B477" s="6" t="s">
        <v>746</v>
      </c>
    </row>
    <row r="478" spans="1:2" x14ac:dyDescent="0.45">
      <c r="A478" s="9">
        <v>1074128671</v>
      </c>
      <c r="B478" s="6" t="s">
        <v>747</v>
      </c>
    </row>
    <row r="479" spans="1:2" x14ac:dyDescent="0.45">
      <c r="A479" s="9">
        <v>1074128671</v>
      </c>
      <c r="B479" s="6" t="s">
        <v>477</v>
      </c>
    </row>
    <row r="480" spans="1:2" x14ac:dyDescent="0.45">
      <c r="A480" s="9">
        <v>1074128671</v>
      </c>
      <c r="B480" s="6" t="s">
        <v>459</v>
      </c>
    </row>
    <row r="481" spans="1:2" x14ac:dyDescent="0.45">
      <c r="A481" s="9">
        <v>1088324610</v>
      </c>
      <c r="B481" s="6" t="s">
        <v>475</v>
      </c>
    </row>
    <row r="482" spans="1:2" x14ac:dyDescent="0.45">
      <c r="A482" s="9">
        <v>1088324610</v>
      </c>
      <c r="B482" s="6" t="s">
        <v>476</v>
      </c>
    </row>
    <row r="483" spans="1:2" x14ac:dyDescent="0.45">
      <c r="A483" s="9">
        <v>1088324610</v>
      </c>
      <c r="B483" s="6" t="s">
        <v>477</v>
      </c>
    </row>
    <row r="484" spans="1:2" x14ac:dyDescent="0.45">
      <c r="A484" s="9">
        <v>1088324610</v>
      </c>
      <c r="B484" s="6" t="s">
        <v>459</v>
      </c>
    </row>
    <row r="485" spans="1:2" x14ac:dyDescent="0.45">
      <c r="A485" s="9">
        <v>1092386790</v>
      </c>
      <c r="B485" s="6" t="s">
        <v>748</v>
      </c>
    </row>
    <row r="486" spans="1:2" x14ac:dyDescent="0.45">
      <c r="A486" s="9">
        <v>1092386790</v>
      </c>
      <c r="B486" s="6" t="s">
        <v>494</v>
      </c>
    </row>
    <row r="487" spans="1:2" x14ac:dyDescent="0.45">
      <c r="A487" s="9">
        <v>1092386790</v>
      </c>
      <c r="B487" s="6" t="s">
        <v>490</v>
      </c>
    </row>
    <row r="488" spans="1:2" x14ac:dyDescent="0.45">
      <c r="A488" s="9">
        <v>1092386790</v>
      </c>
      <c r="B488" s="6" t="s">
        <v>749</v>
      </c>
    </row>
    <row r="489" spans="1:2" x14ac:dyDescent="0.45">
      <c r="A489" s="9">
        <v>1092386790</v>
      </c>
      <c r="B489" s="6" t="s">
        <v>492</v>
      </c>
    </row>
    <row r="490" spans="1:2" x14ac:dyDescent="0.45">
      <c r="A490" s="9">
        <v>1097890266</v>
      </c>
      <c r="B490" s="6" t="s">
        <v>750</v>
      </c>
    </row>
    <row r="491" spans="1:2" x14ac:dyDescent="0.45">
      <c r="A491" s="9">
        <v>1097890266</v>
      </c>
      <c r="B491" s="6" t="s">
        <v>595</v>
      </c>
    </row>
    <row r="492" spans="1:2" x14ac:dyDescent="0.45">
      <c r="A492" s="9">
        <v>1097890266</v>
      </c>
      <c r="B492" s="6" t="s">
        <v>751</v>
      </c>
    </row>
    <row r="493" spans="1:2" x14ac:dyDescent="0.45">
      <c r="A493" s="9">
        <v>1097890266</v>
      </c>
      <c r="B493" s="6" t="s">
        <v>752</v>
      </c>
    </row>
    <row r="494" spans="1:2" x14ac:dyDescent="0.45">
      <c r="A494" s="9">
        <v>1097890266</v>
      </c>
      <c r="B494" s="6" t="s">
        <v>753</v>
      </c>
    </row>
    <row r="495" spans="1:2" x14ac:dyDescent="0.45">
      <c r="A495" s="9">
        <v>1121820661</v>
      </c>
      <c r="B495" s="6" t="s">
        <v>535</v>
      </c>
    </row>
    <row r="496" spans="1:2" x14ac:dyDescent="0.45">
      <c r="A496" s="9">
        <v>1121820661</v>
      </c>
      <c r="B496" s="6" t="s">
        <v>754</v>
      </c>
    </row>
    <row r="497" spans="1:2" x14ac:dyDescent="0.45">
      <c r="A497" s="9">
        <v>1121820661</v>
      </c>
      <c r="B497" s="6" t="s">
        <v>755</v>
      </c>
    </row>
    <row r="498" spans="1:2" x14ac:dyDescent="0.45">
      <c r="A498" s="9">
        <v>1121820661</v>
      </c>
      <c r="B498" s="6" t="s">
        <v>756</v>
      </c>
    </row>
    <row r="499" spans="1:2" x14ac:dyDescent="0.45">
      <c r="A499" s="9">
        <v>1121820661</v>
      </c>
      <c r="B499" s="6" t="s">
        <v>538</v>
      </c>
    </row>
    <row r="500" spans="1:2" x14ac:dyDescent="0.45">
      <c r="A500" s="9">
        <v>1127226360</v>
      </c>
      <c r="B500" s="6" t="s">
        <v>757</v>
      </c>
    </row>
    <row r="501" spans="1:2" x14ac:dyDescent="0.45">
      <c r="A501" s="9">
        <v>1127226360</v>
      </c>
      <c r="B501" s="6" t="s">
        <v>758</v>
      </c>
    </row>
    <row r="502" spans="1:2" x14ac:dyDescent="0.45">
      <c r="A502" s="9">
        <v>1127226360</v>
      </c>
      <c r="B502" s="6" t="s">
        <v>455</v>
      </c>
    </row>
    <row r="503" spans="1:2" x14ac:dyDescent="0.45">
      <c r="A503" s="9">
        <v>1127226360</v>
      </c>
      <c r="B503" s="6" t="s">
        <v>477</v>
      </c>
    </row>
    <row r="504" spans="1:2" x14ac:dyDescent="0.45">
      <c r="A504" s="9">
        <v>1127226360</v>
      </c>
      <c r="B504" s="6" t="s">
        <v>459</v>
      </c>
    </row>
    <row r="505" spans="1:2" x14ac:dyDescent="0.45">
      <c r="A505" s="9">
        <v>1130618533</v>
      </c>
      <c r="B505" s="6" t="s">
        <v>478</v>
      </c>
    </row>
    <row r="506" spans="1:2" x14ac:dyDescent="0.45">
      <c r="A506" s="9">
        <v>1130618533</v>
      </c>
      <c r="B506" s="6" t="s">
        <v>489</v>
      </c>
    </row>
    <row r="507" spans="1:2" x14ac:dyDescent="0.45">
      <c r="A507" s="9">
        <v>1130618533</v>
      </c>
      <c r="B507" s="6" t="s">
        <v>490</v>
      </c>
    </row>
    <row r="508" spans="1:2" x14ac:dyDescent="0.45">
      <c r="A508" s="9">
        <v>1130618533</v>
      </c>
      <c r="B508" s="6" t="s">
        <v>491</v>
      </c>
    </row>
    <row r="509" spans="1:2" x14ac:dyDescent="0.45">
      <c r="A509" s="9">
        <v>1130618533</v>
      </c>
      <c r="B509" s="6" t="s">
        <v>492</v>
      </c>
    </row>
    <row r="510" spans="1:2" x14ac:dyDescent="0.45">
      <c r="A510" s="9">
        <v>1130654162</v>
      </c>
      <c r="B510" s="6" t="s">
        <v>498</v>
      </c>
    </row>
    <row r="511" spans="1:2" x14ac:dyDescent="0.45">
      <c r="A511" s="9">
        <v>1130654162</v>
      </c>
      <c r="B511" s="6" t="s">
        <v>485</v>
      </c>
    </row>
    <row r="512" spans="1:2" x14ac:dyDescent="0.45">
      <c r="A512" s="9">
        <v>1130654162</v>
      </c>
      <c r="B512" s="6" t="s">
        <v>759</v>
      </c>
    </row>
    <row r="513" spans="1:9" x14ac:dyDescent="0.45">
      <c r="A513" s="9">
        <v>1130654162</v>
      </c>
      <c r="B513" s="6" t="s">
        <v>760</v>
      </c>
    </row>
    <row r="514" spans="1:9" x14ac:dyDescent="0.45">
      <c r="A514" s="9">
        <v>1130654162</v>
      </c>
      <c r="B514" s="6" t="s">
        <v>761</v>
      </c>
    </row>
    <row r="515" spans="1:9" x14ac:dyDescent="0.45">
      <c r="A515" s="9">
        <v>1140871898</v>
      </c>
      <c r="B515" s="6" t="s">
        <v>762</v>
      </c>
    </row>
    <row r="516" spans="1:9" x14ac:dyDescent="0.45">
      <c r="A516" s="9">
        <v>1140871898</v>
      </c>
      <c r="B516" s="6" t="s">
        <v>471</v>
      </c>
    </row>
    <row r="517" spans="1:9" x14ac:dyDescent="0.45">
      <c r="A517" s="9">
        <v>1140871898</v>
      </c>
      <c r="B517" s="6" t="s">
        <v>763</v>
      </c>
    </row>
    <row r="518" spans="1:9" x14ac:dyDescent="0.45">
      <c r="A518" s="9">
        <v>1140871898</v>
      </c>
      <c r="B518" s="6" t="s">
        <v>764</v>
      </c>
    </row>
    <row r="519" spans="1:9" x14ac:dyDescent="0.45">
      <c r="A519" s="9">
        <v>1140871898</v>
      </c>
      <c r="B519" s="6" t="s">
        <v>765</v>
      </c>
    </row>
    <row r="520" spans="1:9" x14ac:dyDescent="0.45">
      <c r="A520" s="9">
        <v>1143369832</v>
      </c>
      <c r="B520" s="6" t="s">
        <v>526</v>
      </c>
    </row>
    <row r="521" spans="1:9" x14ac:dyDescent="0.45">
      <c r="A521" s="9">
        <v>1143369832</v>
      </c>
      <c r="B521" s="6" t="s">
        <v>527</v>
      </c>
    </row>
    <row r="522" spans="1:9" x14ac:dyDescent="0.45">
      <c r="A522" s="9">
        <v>1143369832</v>
      </c>
      <c r="B522" s="6" t="s">
        <v>483</v>
      </c>
    </row>
    <row r="523" spans="1:9" x14ac:dyDescent="0.45">
      <c r="A523" s="9">
        <v>1233692082</v>
      </c>
      <c r="B523" s="6" t="s">
        <v>766</v>
      </c>
    </row>
    <row r="524" spans="1:9" x14ac:dyDescent="0.45">
      <c r="A524" s="9">
        <v>1233692082</v>
      </c>
      <c r="B524" s="6" t="s">
        <v>767</v>
      </c>
    </row>
    <row r="525" spans="1:9" x14ac:dyDescent="0.45">
      <c r="A525" s="9">
        <v>1233692082</v>
      </c>
      <c r="B525" s="6" t="s">
        <v>768</v>
      </c>
    </row>
    <row r="526" spans="1:9" x14ac:dyDescent="0.45">
      <c r="A526" s="9">
        <v>1233692082</v>
      </c>
      <c r="B526" s="6" t="s">
        <v>769</v>
      </c>
    </row>
    <row r="527" spans="1:9" x14ac:dyDescent="0.45">
      <c r="A527" s="9">
        <v>1233692082</v>
      </c>
      <c r="B527" s="6" t="s">
        <v>770</v>
      </c>
    </row>
    <row r="528" spans="1:9" x14ac:dyDescent="0.45">
      <c r="A528" s="9">
        <v>79238373</v>
      </c>
      <c r="B528" s="6" t="s">
        <v>468</v>
      </c>
      <c r="C528" s="6"/>
      <c r="D528" s="6"/>
      <c r="E528" s="6"/>
      <c r="F528" s="10"/>
      <c r="G528" s="9"/>
      <c r="H528" s="9"/>
      <c r="I528" s="9"/>
    </row>
    <row r="529" spans="1:9" x14ac:dyDescent="0.45">
      <c r="A529" s="9">
        <v>79238373</v>
      </c>
      <c r="B529" s="6" t="s">
        <v>771</v>
      </c>
      <c r="C529" s="6"/>
      <c r="D529" s="6"/>
      <c r="E529" s="6"/>
      <c r="F529" s="10"/>
      <c r="G529" s="9"/>
      <c r="H529" s="9"/>
      <c r="I529" s="9"/>
    </row>
    <row r="530" spans="1:9" x14ac:dyDescent="0.45">
      <c r="A530" s="9">
        <v>79238373</v>
      </c>
      <c r="B530" s="6" t="s">
        <v>772</v>
      </c>
      <c r="C530" s="6"/>
      <c r="D530" s="6"/>
      <c r="E530" s="6"/>
      <c r="F530" s="10"/>
      <c r="G530" s="9"/>
      <c r="H530" s="9"/>
      <c r="I530" s="9"/>
    </row>
    <row r="531" spans="1:9" x14ac:dyDescent="0.45">
      <c r="A531" s="9">
        <v>79238373</v>
      </c>
      <c r="B531" s="6" t="s">
        <v>471</v>
      </c>
      <c r="C531" s="6"/>
      <c r="D531" s="6"/>
      <c r="E531" s="6"/>
      <c r="F531" s="10"/>
      <c r="G531" s="9"/>
      <c r="H531" s="9"/>
      <c r="I531" s="9"/>
    </row>
    <row r="532" spans="1:9" x14ac:dyDescent="0.45">
      <c r="A532" s="9">
        <v>79238373</v>
      </c>
      <c r="B532" s="6" t="s">
        <v>467</v>
      </c>
      <c r="C532" s="6"/>
      <c r="D532" s="6"/>
      <c r="E532" s="6"/>
      <c r="F532" s="10"/>
      <c r="G532" s="9"/>
      <c r="H532" s="9"/>
      <c r="I532" s="9"/>
    </row>
    <row r="533" spans="1:9" x14ac:dyDescent="0.45">
      <c r="A533" s="7"/>
      <c r="B533" s="6"/>
    </row>
    <row r="534" spans="1:9" x14ac:dyDescent="0.45">
      <c r="A534" s="7"/>
      <c r="B534" s="6"/>
    </row>
    <row r="535" spans="1:9" x14ac:dyDescent="0.45">
      <c r="A535" s="7"/>
      <c r="B535" s="6"/>
    </row>
    <row r="536" spans="1:9" x14ac:dyDescent="0.45">
      <c r="A536" s="7"/>
      <c r="B536" s="6"/>
    </row>
    <row r="537" spans="1:9" x14ac:dyDescent="0.45">
      <c r="A537" s="7"/>
      <c r="B537" s="6"/>
    </row>
    <row r="538" spans="1:9" x14ac:dyDescent="0.45">
      <c r="A538" s="7"/>
      <c r="B538" s="6"/>
    </row>
    <row r="539" spans="1:9" x14ac:dyDescent="0.45">
      <c r="A539" s="7"/>
      <c r="B539" s="6"/>
    </row>
    <row r="540" spans="1:9" x14ac:dyDescent="0.45">
      <c r="A540" s="7"/>
      <c r="B540" s="6"/>
    </row>
    <row r="541" spans="1:9" x14ac:dyDescent="0.45">
      <c r="A541" s="7"/>
      <c r="B541" s="6"/>
    </row>
    <row r="542" spans="1:9" x14ac:dyDescent="0.45">
      <c r="A542" s="7"/>
      <c r="B542" s="6"/>
    </row>
    <row r="543" spans="1:9" x14ac:dyDescent="0.45">
      <c r="A543" s="7"/>
      <c r="B543" s="6"/>
    </row>
    <row r="544" spans="1:9" x14ac:dyDescent="0.45">
      <c r="A544" s="7"/>
      <c r="B544" s="6"/>
    </row>
    <row r="545" spans="1:2" x14ac:dyDescent="0.45">
      <c r="A545" s="7"/>
      <c r="B545" s="6"/>
    </row>
    <row r="546" spans="1:2" x14ac:dyDescent="0.45">
      <c r="A546" s="7"/>
      <c r="B546" s="6"/>
    </row>
    <row r="547" spans="1:2" x14ac:dyDescent="0.45">
      <c r="A547" s="7"/>
      <c r="B547" s="6"/>
    </row>
    <row r="548" spans="1:2" x14ac:dyDescent="0.45">
      <c r="A548" s="7"/>
      <c r="B548" s="6"/>
    </row>
    <row r="549" spans="1:2" x14ac:dyDescent="0.45">
      <c r="A549" s="7"/>
      <c r="B549" s="6"/>
    </row>
    <row r="550" spans="1:2" x14ac:dyDescent="0.45">
      <c r="A550" s="7"/>
      <c r="B550" s="6"/>
    </row>
    <row r="551" spans="1:2" x14ac:dyDescent="0.45">
      <c r="A551" s="7"/>
      <c r="B551" s="6"/>
    </row>
    <row r="552" spans="1:2" x14ac:dyDescent="0.45">
      <c r="A552" s="7"/>
      <c r="B552" s="6"/>
    </row>
    <row r="553" spans="1:2" x14ac:dyDescent="0.45">
      <c r="A553" s="7"/>
      <c r="B553" s="6"/>
    </row>
    <row r="554" spans="1:2" x14ac:dyDescent="0.45">
      <c r="A554" s="7"/>
      <c r="B554" s="6"/>
    </row>
    <row r="555" spans="1:2" x14ac:dyDescent="0.45">
      <c r="A555" s="7"/>
      <c r="B555" s="6"/>
    </row>
    <row r="556" spans="1:2" x14ac:dyDescent="0.45">
      <c r="A556" s="7"/>
      <c r="B556" s="6"/>
    </row>
    <row r="557" spans="1:2" x14ac:dyDescent="0.45">
      <c r="A557" s="7"/>
      <c r="B557" s="6"/>
    </row>
    <row r="558" spans="1:2" x14ac:dyDescent="0.45">
      <c r="A558" s="7"/>
      <c r="B558" s="6"/>
    </row>
    <row r="559" spans="1:2" x14ac:dyDescent="0.45">
      <c r="A559" s="7"/>
      <c r="B559" s="6"/>
    </row>
    <row r="560" spans="1:2" x14ac:dyDescent="0.45">
      <c r="A560" s="7"/>
      <c r="B560" s="6"/>
    </row>
    <row r="561" spans="1:2" x14ac:dyDescent="0.45">
      <c r="A561" s="7"/>
      <c r="B561" s="6"/>
    </row>
    <row r="562" spans="1:2" x14ac:dyDescent="0.45">
      <c r="A562" s="7"/>
      <c r="B562" s="6"/>
    </row>
    <row r="563" spans="1:2" x14ac:dyDescent="0.45">
      <c r="A563" s="7"/>
      <c r="B563" s="6"/>
    </row>
    <row r="564" spans="1:2" x14ac:dyDescent="0.45">
      <c r="A564" s="7"/>
      <c r="B564" s="6"/>
    </row>
    <row r="565" spans="1:2" x14ac:dyDescent="0.45">
      <c r="A565" s="7"/>
      <c r="B565" s="6"/>
    </row>
    <row r="566" spans="1:2" x14ac:dyDescent="0.45">
      <c r="A566" s="7"/>
      <c r="B566" s="6"/>
    </row>
    <row r="567" spans="1:2" x14ac:dyDescent="0.45">
      <c r="A567" s="7"/>
      <c r="B567" s="6"/>
    </row>
    <row r="568" spans="1:2" x14ac:dyDescent="0.45">
      <c r="A568" s="7"/>
      <c r="B568" s="6"/>
    </row>
    <row r="569" spans="1:2" x14ac:dyDescent="0.45">
      <c r="A569" s="7"/>
      <c r="B569" s="6"/>
    </row>
    <row r="570" spans="1:2" x14ac:dyDescent="0.45">
      <c r="A570" s="7"/>
      <c r="B570" s="6"/>
    </row>
    <row r="571" spans="1:2" x14ac:dyDescent="0.45">
      <c r="A571" s="7"/>
      <c r="B571" s="6"/>
    </row>
    <row r="572" spans="1:2" x14ac:dyDescent="0.45">
      <c r="A572" s="7"/>
      <c r="B572" s="6"/>
    </row>
    <row r="573" spans="1:2" x14ac:dyDescent="0.45">
      <c r="A573" s="7"/>
      <c r="B573" s="6"/>
    </row>
    <row r="574" spans="1:2" x14ac:dyDescent="0.45">
      <c r="A574" s="7"/>
      <c r="B574" s="6"/>
    </row>
    <row r="575" spans="1:2" x14ac:dyDescent="0.45">
      <c r="A575" s="7"/>
      <c r="B575" s="6"/>
    </row>
    <row r="576" spans="1:2" x14ac:dyDescent="0.45">
      <c r="A576" s="7"/>
      <c r="B576" s="6"/>
    </row>
    <row r="577" spans="1:2" x14ac:dyDescent="0.45">
      <c r="A577" s="7"/>
      <c r="B577" s="6"/>
    </row>
    <row r="578" spans="1:2" x14ac:dyDescent="0.45">
      <c r="A578" s="7"/>
      <c r="B578" s="6"/>
    </row>
    <row r="579" spans="1:2" x14ac:dyDescent="0.45">
      <c r="A579" s="7"/>
      <c r="B579" s="6"/>
    </row>
    <row r="580" spans="1:2" x14ac:dyDescent="0.45">
      <c r="A580" s="7"/>
      <c r="B580" s="6"/>
    </row>
    <row r="581" spans="1:2" x14ac:dyDescent="0.45">
      <c r="A581" s="7"/>
      <c r="B581" s="6"/>
    </row>
    <row r="582" spans="1:2" x14ac:dyDescent="0.45">
      <c r="A582" s="7"/>
      <c r="B582" s="6"/>
    </row>
    <row r="583" spans="1:2" x14ac:dyDescent="0.45">
      <c r="A583" s="7"/>
      <c r="B583" s="6"/>
    </row>
    <row r="584" spans="1:2" x14ac:dyDescent="0.45">
      <c r="A584" s="7"/>
      <c r="B584" s="6"/>
    </row>
    <row r="585" spans="1:2" x14ac:dyDescent="0.45">
      <c r="A585" s="7"/>
      <c r="B585" s="6"/>
    </row>
    <row r="586" spans="1:2" x14ac:dyDescent="0.45">
      <c r="A586" s="7"/>
      <c r="B586" s="6"/>
    </row>
    <row r="587" spans="1:2" x14ac:dyDescent="0.45">
      <c r="A587" s="7"/>
      <c r="B587" s="6"/>
    </row>
    <row r="588" spans="1:2" x14ac:dyDescent="0.45">
      <c r="A588" s="7"/>
      <c r="B588" s="6"/>
    </row>
    <row r="589" spans="1:2" x14ac:dyDescent="0.45">
      <c r="A589" s="7"/>
      <c r="B589" s="6"/>
    </row>
    <row r="590" spans="1:2" x14ac:dyDescent="0.45">
      <c r="A590" s="7"/>
      <c r="B590" s="6"/>
    </row>
    <row r="591" spans="1:2" x14ac:dyDescent="0.45">
      <c r="A591" s="7"/>
      <c r="B591" s="6"/>
    </row>
    <row r="592" spans="1:2" x14ac:dyDescent="0.45">
      <c r="A592" s="7"/>
      <c r="B592" s="6"/>
    </row>
    <row r="593" spans="1:2" x14ac:dyDescent="0.45">
      <c r="A593" s="7"/>
      <c r="B593" s="6"/>
    </row>
    <row r="594" spans="1:2" x14ac:dyDescent="0.45">
      <c r="A594" s="7"/>
      <c r="B594" s="6"/>
    </row>
    <row r="595" spans="1:2" x14ac:dyDescent="0.45">
      <c r="A595" s="7"/>
      <c r="B595" s="6"/>
    </row>
    <row r="596" spans="1:2" x14ac:dyDescent="0.45">
      <c r="A596" s="7"/>
      <c r="B596" s="6"/>
    </row>
    <row r="597" spans="1:2" x14ac:dyDescent="0.45">
      <c r="A597" s="7"/>
      <c r="B597" s="6"/>
    </row>
    <row r="598" spans="1:2" x14ac:dyDescent="0.45">
      <c r="A598" s="7"/>
      <c r="B598" s="6"/>
    </row>
    <row r="599" spans="1:2" x14ac:dyDescent="0.45">
      <c r="A599" s="7"/>
      <c r="B599" s="6"/>
    </row>
    <row r="600" spans="1:2" x14ac:dyDescent="0.45">
      <c r="A600" s="7"/>
      <c r="B600" s="6"/>
    </row>
    <row r="601" spans="1:2" x14ac:dyDescent="0.45">
      <c r="A601" s="7"/>
      <c r="B601" s="6"/>
    </row>
    <row r="602" spans="1:2" x14ac:dyDescent="0.45">
      <c r="A602" s="7"/>
      <c r="B602" s="6"/>
    </row>
    <row r="603" spans="1:2" x14ac:dyDescent="0.45">
      <c r="A603" s="7"/>
      <c r="B603" s="6"/>
    </row>
    <row r="604" spans="1:2" x14ac:dyDescent="0.45">
      <c r="A604" s="7"/>
      <c r="B604" s="6"/>
    </row>
    <row r="605" spans="1:2" x14ac:dyDescent="0.45">
      <c r="A605" s="7"/>
      <c r="B605" s="6"/>
    </row>
    <row r="606" spans="1:2" x14ac:dyDescent="0.45">
      <c r="A606" s="7"/>
      <c r="B606" s="6"/>
    </row>
    <row r="607" spans="1:2" x14ac:dyDescent="0.45">
      <c r="A607" s="7"/>
      <c r="B607" s="6"/>
    </row>
    <row r="608" spans="1:2" x14ac:dyDescent="0.45">
      <c r="A608" s="7"/>
      <c r="B608" s="6"/>
    </row>
    <row r="609" spans="1:2" x14ac:dyDescent="0.45">
      <c r="A609" s="7"/>
      <c r="B609" s="6"/>
    </row>
    <row r="610" spans="1:2" x14ac:dyDescent="0.45">
      <c r="A610" s="7"/>
      <c r="B610" s="6"/>
    </row>
    <row r="611" spans="1:2" x14ac:dyDescent="0.45">
      <c r="A611" s="7"/>
      <c r="B611" s="6"/>
    </row>
    <row r="612" spans="1:2" x14ac:dyDescent="0.45">
      <c r="A612" s="7"/>
      <c r="B612" s="6"/>
    </row>
    <row r="613" spans="1:2" x14ac:dyDescent="0.45">
      <c r="A613" s="7"/>
      <c r="B613" s="6"/>
    </row>
    <row r="614" spans="1:2" x14ac:dyDescent="0.45">
      <c r="A614" s="7"/>
      <c r="B614" s="6"/>
    </row>
    <row r="615" spans="1:2" x14ac:dyDescent="0.45">
      <c r="A615" s="7"/>
      <c r="B615" s="6"/>
    </row>
    <row r="616" spans="1:2" x14ac:dyDescent="0.45">
      <c r="A616" s="7"/>
      <c r="B616" s="6"/>
    </row>
    <row r="617" spans="1:2" x14ac:dyDescent="0.45">
      <c r="A617" s="7"/>
      <c r="B617" s="6"/>
    </row>
    <row r="618" spans="1:2" x14ac:dyDescent="0.45">
      <c r="A618" s="7"/>
      <c r="B618" s="6"/>
    </row>
    <row r="619" spans="1:2" x14ac:dyDescent="0.45">
      <c r="A619" s="7"/>
      <c r="B619" s="6"/>
    </row>
    <row r="620" spans="1:2" x14ac:dyDescent="0.45">
      <c r="A620" s="7"/>
      <c r="B620" s="6"/>
    </row>
    <row r="621" spans="1:2" x14ac:dyDescent="0.45">
      <c r="A621" s="7"/>
      <c r="B621" s="6"/>
    </row>
    <row r="622" spans="1:2" x14ac:dyDescent="0.45">
      <c r="A622" s="7"/>
      <c r="B622" s="6"/>
    </row>
    <row r="623" spans="1:2" x14ac:dyDescent="0.45">
      <c r="A623" s="7"/>
      <c r="B623" s="6"/>
    </row>
    <row r="624" spans="1:2" x14ac:dyDescent="0.45">
      <c r="A624" s="7"/>
      <c r="B624" s="6"/>
    </row>
    <row r="625" spans="1:2" x14ac:dyDescent="0.45">
      <c r="A625" s="7"/>
      <c r="B625" s="6"/>
    </row>
    <row r="626" spans="1:2" x14ac:dyDescent="0.45">
      <c r="A626" s="7"/>
      <c r="B626" s="6"/>
    </row>
    <row r="627" spans="1:2" x14ac:dyDescent="0.45">
      <c r="A627" s="7"/>
      <c r="B627" s="6"/>
    </row>
    <row r="628" spans="1:2" x14ac:dyDescent="0.45">
      <c r="A628" s="7"/>
      <c r="B628" s="6"/>
    </row>
    <row r="629" spans="1:2" x14ac:dyDescent="0.45">
      <c r="A629" s="7"/>
      <c r="B629" s="6"/>
    </row>
    <row r="630" spans="1:2" x14ac:dyDescent="0.45">
      <c r="A630" s="7"/>
      <c r="B630" s="6"/>
    </row>
    <row r="631" spans="1:2" x14ac:dyDescent="0.45">
      <c r="A631" s="7"/>
      <c r="B631" s="6"/>
    </row>
    <row r="632" spans="1:2" x14ac:dyDescent="0.45">
      <c r="A632" s="7"/>
      <c r="B632" s="6"/>
    </row>
    <row r="633" spans="1:2" x14ac:dyDescent="0.45">
      <c r="A633" s="7"/>
      <c r="B633" s="6"/>
    </row>
    <row r="634" spans="1:2" x14ac:dyDescent="0.45">
      <c r="A634" s="7"/>
      <c r="B634" s="6"/>
    </row>
    <row r="635" spans="1:2" x14ac:dyDescent="0.45">
      <c r="A635" s="7"/>
      <c r="B635" s="6"/>
    </row>
    <row r="636" spans="1:2" x14ac:dyDescent="0.45">
      <c r="A636" s="7"/>
      <c r="B636" s="6"/>
    </row>
    <row r="637" spans="1:2" x14ac:dyDescent="0.45">
      <c r="A637" s="7"/>
      <c r="B637" s="6"/>
    </row>
    <row r="638" spans="1:2" x14ac:dyDescent="0.45">
      <c r="A638" s="7"/>
      <c r="B638" s="6"/>
    </row>
    <row r="639" spans="1:2" x14ac:dyDescent="0.45">
      <c r="A639" s="7"/>
      <c r="B639" s="6"/>
    </row>
    <row r="640" spans="1:2" x14ac:dyDescent="0.45">
      <c r="A640" s="7"/>
      <c r="B640" s="6"/>
    </row>
    <row r="641" spans="1:2" x14ac:dyDescent="0.45">
      <c r="A641" s="7"/>
      <c r="B641" s="6"/>
    </row>
    <row r="642" spans="1:2" x14ac:dyDescent="0.45">
      <c r="A642" s="7"/>
      <c r="B642" s="6"/>
    </row>
    <row r="643" spans="1:2" x14ac:dyDescent="0.45">
      <c r="A643" s="7"/>
      <c r="B643" s="6"/>
    </row>
    <row r="644" spans="1:2" x14ac:dyDescent="0.45">
      <c r="A644" s="7"/>
      <c r="B644" s="6"/>
    </row>
    <row r="645" spans="1:2" x14ac:dyDescent="0.45">
      <c r="A645" s="7"/>
      <c r="B645" s="6"/>
    </row>
    <row r="646" spans="1:2" x14ac:dyDescent="0.45">
      <c r="A646" s="7"/>
      <c r="B646" s="6"/>
    </row>
    <row r="647" spans="1:2" x14ac:dyDescent="0.45">
      <c r="A647" s="7"/>
      <c r="B647" s="6"/>
    </row>
    <row r="648" spans="1:2" x14ac:dyDescent="0.45">
      <c r="A648" s="7"/>
      <c r="B648" s="6"/>
    </row>
    <row r="649" spans="1:2" x14ac:dyDescent="0.45">
      <c r="A649" s="7"/>
      <c r="B649" s="6"/>
    </row>
    <row r="650" spans="1:2" x14ac:dyDescent="0.45">
      <c r="A650" s="7"/>
      <c r="B650" s="6"/>
    </row>
    <row r="651" spans="1:2" x14ac:dyDescent="0.45">
      <c r="A651" s="7"/>
      <c r="B651" s="6"/>
    </row>
    <row r="652" spans="1:2" x14ac:dyDescent="0.45">
      <c r="A652" s="7"/>
      <c r="B652" s="6"/>
    </row>
    <row r="653" spans="1:2" x14ac:dyDescent="0.45">
      <c r="A653" s="7"/>
      <c r="B653" s="6"/>
    </row>
    <row r="654" spans="1:2" x14ac:dyDescent="0.45">
      <c r="A654" s="7"/>
      <c r="B654" s="6"/>
    </row>
    <row r="655" spans="1:2" x14ac:dyDescent="0.45">
      <c r="A655" s="7"/>
      <c r="B655" s="6"/>
    </row>
    <row r="656" spans="1:2" x14ac:dyDescent="0.45">
      <c r="A656" s="7"/>
      <c r="B656" s="6"/>
    </row>
    <row r="657" spans="1:2" x14ac:dyDescent="0.45">
      <c r="A657" s="7"/>
      <c r="B657" s="6"/>
    </row>
    <row r="658" spans="1:2" x14ac:dyDescent="0.45">
      <c r="A658" s="7"/>
      <c r="B658" s="6"/>
    </row>
    <row r="659" spans="1:2" x14ac:dyDescent="0.45">
      <c r="A659" s="7"/>
      <c r="B659" s="6"/>
    </row>
    <row r="660" spans="1:2" x14ac:dyDescent="0.45">
      <c r="A660" s="7"/>
      <c r="B660" s="6"/>
    </row>
    <row r="661" spans="1:2" x14ac:dyDescent="0.45">
      <c r="A661" s="7"/>
      <c r="B661" s="6"/>
    </row>
    <row r="662" spans="1:2" x14ac:dyDescent="0.45">
      <c r="A662" s="7"/>
      <c r="B662" s="6"/>
    </row>
    <row r="663" spans="1:2" x14ac:dyDescent="0.45">
      <c r="A663" s="7"/>
      <c r="B663" s="6"/>
    </row>
    <row r="664" spans="1:2" x14ac:dyDescent="0.45">
      <c r="A664" s="7"/>
      <c r="B664" s="6"/>
    </row>
    <row r="665" spans="1:2" x14ac:dyDescent="0.45">
      <c r="A665" s="7"/>
      <c r="B665" s="6"/>
    </row>
    <row r="666" spans="1:2" x14ac:dyDescent="0.45">
      <c r="A666" s="7"/>
      <c r="B666" s="6"/>
    </row>
    <row r="667" spans="1:2" x14ac:dyDescent="0.45">
      <c r="A667" s="7"/>
      <c r="B667" s="6"/>
    </row>
    <row r="668" spans="1:2" x14ac:dyDescent="0.45">
      <c r="A668" s="7"/>
      <c r="B668" s="6"/>
    </row>
    <row r="669" spans="1:2" x14ac:dyDescent="0.45">
      <c r="A669" s="7"/>
      <c r="B669" s="6"/>
    </row>
    <row r="670" spans="1:2" x14ac:dyDescent="0.45">
      <c r="A670" s="7"/>
      <c r="B670" s="6"/>
    </row>
    <row r="671" spans="1:2" x14ac:dyDescent="0.45">
      <c r="A671" s="7"/>
      <c r="B671" s="6"/>
    </row>
    <row r="672" spans="1:2" x14ac:dyDescent="0.45">
      <c r="A672" s="7"/>
      <c r="B672" s="6"/>
    </row>
    <row r="673" spans="1:2" x14ac:dyDescent="0.45">
      <c r="A673" s="7"/>
      <c r="B673" s="6"/>
    </row>
    <row r="674" spans="1:2" x14ac:dyDescent="0.45">
      <c r="A674" s="7"/>
      <c r="B674" s="6"/>
    </row>
    <row r="675" spans="1:2" x14ac:dyDescent="0.45">
      <c r="A675" s="7"/>
      <c r="B675" s="6"/>
    </row>
    <row r="676" spans="1:2" x14ac:dyDescent="0.45">
      <c r="A676" s="7"/>
      <c r="B676" s="6"/>
    </row>
    <row r="677" spans="1:2" x14ac:dyDescent="0.45">
      <c r="A677" s="7"/>
      <c r="B677" s="6"/>
    </row>
    <row r="678" spans="1:2" x14ac:dyDescent="0.45">
      <c r="A678" s="7"/>
      <c r="B678" s="6"/>
    </row>
    <row r="679" spans="1:2" x14ac:dyDescent="0.45">
      <c r="A679" s="7"/>
      <c r="B679" s="6"/>
    </row>
    <row r="680" spans="1:2" x14ac:dyDescent="0.45">
      <c r="A680" s="7"/>
      <c r="B680" s="6"/>
    </row>
    <row r="681" spans="1:2" x14ac:dyDescent="0.45">
      <c r="A681" s="7"/>
      <c r="B681" s="6"/>
    </row>
    <row r="682" spans="1:2" x14ac:dyDescent="0.45">
      <c r="A682" s="7"/>
      <c r="B682" s="6"/>
    </row>
    <row r="683" spans="1:2" x14ac:dyDescent="0.45">
      <c r="A683" s="7"/>
      <c r="B683" s="6"/>
    </row>
    <row r="684" spans="1:2" x14ac:dyDescent="0.45">
      <c r="A684" s="7"/>
      <c r="B684" s="6"/>
    </row>
    <row r="685" spans="1:2" x14ac:dyDescent="0.45">
      <c r="A685" s="7"/>
      <c r="B685" s="6"/>
    </row>
    <row r="686" spans="1:2" x14ac:dyDescent="0.45">
      <c r="A686" s="7"/>
      <c r="B686" s="6"/>
    </row>
    <row r="687" spans="1:2" x14ac:dyDescent="0.45">
      <c r="A687" s="7"/>
      <c r="B687" s="6"/>
    </row>
    <row r="688" spans="1:2" x14ac:dyDescent="0.45">
      <c r="A688" s="7"/>
      <c r="B688" s="6"/>
    </row>
    <row r="689" spans="1:2" x14ac:dyDescent="0.45">
      <c r="A689" s="7"/>
      <c r="B689" s="6"/>
    </row>
    <row r="690" spans="1:2" x14ac:dyDescent="0.45">
      <c r="A690" s="7"/>
      <c r="B690" s="6"/>
    </row>
    <row r="691" spans="1:2" x14ac:dyDescent="0.45">
      <c r="A691" s="7"/>
      <c r="B691" s="6"/>
    </row>
    <row r="692" spans="1:2" x14ac:dyDescent="0.45">
      <c r="A692" s="7"/>
      <c r="B692" s="6"/>
    </row>
    <row r="693" spans="1:2" x14ac:dyDescent="0.45">
      <c r="A693" s="7"/>
      <c r="B693" s="6"/>
    </row>
    <row r="694" spans="1:2" x14ac:dyDescent="0.45">
      <c r="A694" s="7"/>
      <c r="B694" s="6"/>
    </row>
    <row r="695" spans="1:2" x14ac:dyDescent="0.45">
      <c r="A695" s="7"/>
      <c r="B695" s="6"/>
    </row>
    <row r="696" spans="1:2" x14ac:dyDescent="0.45">
      <c r="A696" s="7"/>
      <c r="B696" s="6"/>
    </row>
    <row r="697" spans="1:2" x14ac:dyDescent="0.45">
      <c r="A697" s="7"/>
      <c r="B697" s="6"/>
    </row>
    <row r="698" spans="1:2" x14ac:dyDescent="0.45">
      <c r="A698" s="7"/>
      <c r="B698" s="6"/>
    </row>
    <row r="699" spans="1:2" x14ac:dyDescent="0.45">
      <c r="A699" s="7"/>
      <c r="B699" s="6"/>
    </row>
    <row r="700" spans="1:2" x14ac:dyDescent="0.45">
      <c r="A700" s="7"/>
      <c r="B700" s="6"/>
    </row>
    <row r="701" spans="1:2" x14ac:dyDescent="0.45">
      <c r="A701" s="7"/>
      <c r="B701" s="6"/>
    </row>
    <row r="702" spans="1:2" x14ac:dyDescent="0.45">
      <c r="A702" s="7"/>
      <c r="B702" s="6"/>
    </row>
    <row r="703" spans="1:2" x14ac:dyDescent="0.45">
      <c r="A703" s="7"/>
      <c r="B703" s="6"/>
    </row>
    <row r="704" spans="1:2" x14ac:dyDescent="0.45">
      <c r="A704" s="7"/>
      <c r="B704" s="6"/>
    </row>
    <row r="705" spans="1:2" x14ac:dyDescent="0.45">
      <c r="A705" s="7"/>
      <c r="B705" s="6"/>
    </row>
    <row r="706" spans="1:2" x14ac:dyDescent="0.45">
      <c r="A706" s="7"/>
      <c r="B706" s="6"/>
    </row>
    <row r="707" spans="1:2" x14ac:dyDescent="0.45">
      <c r="A707" s="7"/>
      <c r="B707" s="6"/>
    </row>
    <row r="708" spans="1:2" x14ac:dyDescent="0.45">
      <c r="A708" s="7"/>
      <c r="B708" s="6"/>
    </row>
    <row r="709" spans="1:2" x14ac:dyDescent="0.45">
      <c r="A709" s="7"/>
      <c r="B709" s="6"/>
    </row>
    <row r="710" spans="1:2" x14ac:dyDescent="0.45">
      <c r="A710" s="7"/>
      <c r="B710" s="6"/>
    </row>
    <row r="711" spans="1:2" x14ac:dyDescent="0.45">
      <c r="A711" s="7"/>
      <c r="B711" s="6"/>
    </row>
    <row r="712" spans="1:2" x14ac:dyDescent="0.45">
      <c r="A712" s="7"/>
      <c r="B712" s="6"/>
    </row>
    <row r="713" spans="1:2" x14ac:dyDescent="0.45">
      <c r="A713" s="7"/>
      <c r="B713" s="6"/>
    </row>
    <row r="714" spans="1:2" x14ac:dyDescent="0.45">
      <c r="A714" s="7"/>
      <c r="B714" s="6"/>
    </row>
    <row r="715" spans="1:2" x14ac:dyDescent="0.45">
      <c r="A715" s="7"/>
      <c r="B715" s="6"/>
    </row>
    <row r="716" spans="1:2" x14ac:dyDescent="0.45">
      <c r="A716" s="7"/>
      <c r="B716" s="6"/>
    </row>
    <row r="717" spans="1:2" x14ac:dyDescent="0.45">
      <c r="A717" s="7"/>
      <c r="B717" s="6"/>
    </row>
    <row r="718" spans="1:2" x14ac:dyDescent="0.45">
      <c r="A718" s="7"/>
      <c r="B718" s="6"/>
    </row>
    <row r="719" spans="1:2" x14ac:dyDescent="0.45">
      <c r="A719" s="7"/>
      <c r="B719" s="6"/>
    </row>
    <row r="720" spans="1:2" x14ac:dyDescent="0.45">
      <c r="A720" s="7"/>
      <c r="B720" s="6"/>
    </row>
    <row r="721" spans="1:2" x14ac:dyDescent="0.45">
      <c r="A721" s="7"/>
      <c r="B721" s="6"/>
    </row>
    <row r="722" spans="1:2" x14ac:dyDescent="0.45">
      <c r="A722" s="7"/>
      <c r="B722" s="6"/>
    </row>
    <row r="723" spans="1:2" x14ac:dyDescent="0.45">
      <c r="A723" s="7"/>
      <c r="B723" s="6"/>
    </row>
    <row r="724" spans="1:2" x14ac:dyDescent="0.45">
      <c r="A724" s="7"/>
      <c r="B724" s="6"/>
    </row>
    <row r="725" spans="1:2" x14ac:dyDescent="0.45">
      <c r="A725" s="7"/>
      <c r="B725" s="6"/>
    </row>
    <row r="726" spans="1:2" x14ac:dyDescent="0.45">
      <c r="A726" s="7"/>
      <c r="B726" s="6"/>
    </row>
    <row r="727" spans="1:2" x14ac:dyDescent="0.45">
      <c r="A727" s="7"/>
      <c r="B727" s="6"/>
    </row>
    <row r="728" spans="1:2" x14ac:dyDescent="0.45">
      <c r="A728" s="7"/>
      <c r="B728" s="6"/>
    </row>
    <row r="729" spans="1:2" x14ac:dyDescent="0.45">
      <c r="A729" s="7"/>
      <c r="B729" s="6"/>
    </row>
    <row r="730" spans="1:2" x14ac:dyDescent="0.45">
      <c r="A730" s="7"/>
      <c r="B730" s="6"/>
    </row>
    <row r="731" spans="1:2" x14ac:dyDescent="0.45">
      <c r="A731" s="7"/>
      <c r="B731" s="6"/>
    </row>
    <row r="732" spans="1:2" x14ac:dyDescent="0.45">
      <c r="A732" s="7"/>
      <c r="B732" s="6"/>
    </row>
    <row r="733" spans="1:2" x14ac:dyDescent="0.45">
      <c r="A733" s="7"/>
      <c r="B733" s="6"/>
    </row>
    <row r="734" spans="1:2" x14ac:dyDescent="0.45">
      <c r="A734" s="7"/>
      <c r="B734" s="6"/>
    </row>
    <row r="735" spans="1:2" x14ac:dyDescent="0.45">
      <c r="A735" s="7"/>
      <c r="B735" s="6"/>
    </row>
    <row r="736" spans="1:2" x14ac:dyDescent="0.45">
      <c r="A736" s="7"/>
      <c r="B736" s="6"/>
    </row>
    <row r="737" spans="1:2" x14ac:dyDescent="0.45">
      <c r="A737" s="7"/>
      <c r="B737" s="6"/>
    </row>
    <row r="738" spans="1:2" x14ac:dyDescent="0.45">
      <c r="A738" s="7"/>
      <c r="B738" s="6"/>
    </row>
    <row r="739" spans="1:2" x14ac:dyDescent="0.45">
      <c r="A739" s="7"/>
      <c r="B739" s="6"/>
    </row>
    <row r="740" spans="1:2" x14ac:dyDescent="0.45">
      <c r="A740" s="7"/>
      <c r="B740" s="6"/>
    </row>
    <row r="741" spans="1:2" x14ac:dyDescent="0.45">
      <c r="A741" s="7"/>
      <c r="B741" s="6"/>
    </row>
    <row r="742" spans="1:2" x14ac:dyDescent="0.45">
      <c r="A742" s="7"/>
      <c r="B742" s="6"/>
    </row>
    <row r="743" spans="1:2" x14ac:dyDescent="0.45">
      <c r="A743" s="7"/>
      <c r="B743" s="6"/>
    </row>
    <row r="744" spans="1:2" x14ac:dyDescent="0.45">
      <c r="A744" s="7"/>
      <c r="B744" s="6"/>
    </row>
    <row r="745" spans="1:2" x14ac:dyDescent="0.45">
      <c r="A745" s="7"/>
      <c r="B745" s="6"/>
    </row>
    <row r="746" spans="1:2" x14ac:dyDescent="0.45">
      <c r="A746" s="7"/>
      <c r="B746" s="6"/>
    </row>
    <row r="747" spans="1:2" x14ac:dyDescent="0.45">
      <c r="A747" s="7"/>
      <c r="B747" s="6"/>
    </row>
    <row r="748" spans="1:2" x14ac:dyDescent="0.45">
      <c r="A748" s="7"/>
      <c r="B748" s="6"/>
    </row>
    <row r="749" spans="1:2" x14ac:dyDescent="0.45">
      <c r="A749" s="7"/>
      <c r="B749" s="6"/>
    </row>
    <row r="750" spans="1:2" x14ac:dyDescent="0.45">
      <c r="A750" s="7"/>
      <c r="B750" s="6"/>
    </row>
    <row r="751" spans="1:2" x14ac:dyDescent="0.45">
      <c r="A751" s="7"/>
      <c r="B751" s="6"/>
    </row>
    <row r="752" spans="1:2" x14ac:dyDescent="0.45">
      <c r="A752" s="7"/>
      <c r="B752" s="6"/>
    </row>
    <row r="753" spans="1:2" x14ac:dyDescent="0.45">
      <c r="A753" s="7"/>
      <c r="B753" s="6"/>
    </row>
    <row r="754" spans="1:2" x14ac:dyDescent="0.45">
      <c r="A754" s="7"/>
      <c r="B754" s="6"/>
    </row>
    <row r="755" spans="1:2" x14ac:dyDescent="0.45">
      <c r="A755" s="7"/>
      <c r="B755" s="6"/>
    </row>
    <row r="756" spans="1:2" x14ac:dyDescent="0.45">
      <c r="A756" s="7"/>
      <c r="B756" s="6"/>
    </row>
    <row r="757" spans="1:2" x14ac:dyDescent="0.45">
      <c r="A757" s="7"/>
      <c r="B757" s="6"/>
    </row>
    <row r="758" spans="1:2" x14ac:dyDescent="0.45">
      <c r="A758" s="7"/>
      <c r="B758" s="6"/>
    </row>
    <row r="759" spans="1:2" x14ac:dyDescent="0.45">
      <c r="A759" s="7"/>
      <c r="B759" s="6"/>
    </row>
    <row r="760" spans="1:2" x14ac:dyDescent="0.45">
      <c r="A760" s="7"/>
      <c r="B760" s="6"/>
    </row>
    <row r="761" spans="1:2" x14ac:dyDescent="0.45">
      <c r="A761" s="7"/>
      <c r="B761" s="6"/>
    </row>
    <row r="762" spans="1:2" x14ac:dyDescent="0.45">
      <c r="A762" s="7"/>
      <c r="B762" s="6"/>
    </row>
    <row r="763" spans="1:2" x14ac:dyDescent="0.45">
      <c r="A763" s="7"/>
      <c r="B763" s="6"/>
    </row>
    <row r="764" spans="1:2" x14ac:dyDescent="0.45">
      <c r="A764" s="7"/>
      <c r="B764" s="6"/>
    </row>
  </sheetData>
  <autoFilter ref="A1:B764" xr:uid="{A43CF6A3-4FDA-457B-8190-7F02B8E7E0EE}"/>
  <sortState xmlns:xlrd2="http://schemas.microsoft.com/office/spreadsheetml/2017/richdata2" ref="A2:B764">
    <sortCondition ref="A2:A7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RELACIONES</vt:lpstr>
      <vt:lpstr>CARGA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Rodriguez</dc:creator>
  <cp:lastModifiedBy>Gabriela Rodriguez</cp:lastModifiedBy>
  <dcterms:created xsi:type="dcterms:W3CDTF">2025-02-03T23:04:52Z</dcterms:created>
  <dcterms:modified xsi:type="dcterms:W3CDTF">2025-02-03T23:34:17Z</dcterms:modified>
</cp:coreProperties>
</file>