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REL LAN" sheetId="5" r:id="rId1"/>
    <sheet name="LAN" sheetId="4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<sst xmlns="http://schemas.openxmlformats.org/spreadsheetml/2006/main" count="2813" uniqueCount="689">
  <si>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</si>
  <si>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</si>
  <si>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</si>
  <si>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</si>
  <si>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</si>
  <si>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</si>
  <si>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</si>
  <si>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</si>
  <si>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</si>
  <si>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</si>
  <si>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</si>
  <si>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</si>
  <si>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</si>
  <si>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</si>
  <si>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</si>
  <si>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</si>
  <si>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</si>
  <si>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</si>
  <si>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</si>
  <si>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</si>
  <si>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</si>
  <si>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</si>
  <si>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</si>
  <si>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</si>
  <si>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</si>
  <si>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</si>
  <si>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</si>
  <si>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</si>
  <si>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</si>
  <si>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</si>
  <si>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</si>
  <si>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</si>
  <si>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</si>
  <si>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</si>
  <si>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</si>
  <si>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</si>
  <si>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</si>
  <si>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</si>
  <si>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</si>
  <si>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</si>
  <si>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</si>
  <si>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</si>
  <si>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</si>
  <si>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</si>
  <si>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</si>
  <si>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</si>
  <si>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</si>
  <si>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</si>
  <si>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</si>
  <si>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</si>
  <si>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</si>
  <si>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</si>
  <si>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</si>
  <si>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</si>
  <si>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</si>
  <si>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</si>
  <si>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</si>
  <si>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</si>
  <si>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</si>
  <si>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</si>
  <si>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</si>
  <si>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</si>
  <si>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</si>
  <si>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</si>
  <si>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</si>
  <si>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</si>
  <si>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</si>
  <si>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</si>
  <si>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</si>
  <si>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</si>
  <si>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</si>
  <si>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</si>
  <si>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</si>
  <si>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</si>
  <si>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</si>
  <si>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</si>
  <si>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</si>
  <si>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</si>
  <si>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</si>
  <si>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</si>
  <si>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</si>
  <si>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</si>
  <si>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</si>
  <si>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</si>
  <si>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</si>
  <si>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</si>
  <si>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</si>
  <si>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</si>
  <si>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</si>
  <si>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</si>
  <si>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</si>
  <si>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</si>
  <si>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</si>
  <si>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</si>
  <si>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</si>
  <si>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</si>
  <si>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</si>
  <si>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</si>
  <si>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</si>
  <si>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</si>
  <si>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</si>
  <si>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</si>
  <si>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</si>
  <si>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</si>
  <si>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</si>
  <si>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</si>
  <si>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</si>
  <si>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</si>
  <si>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</si>
  <si>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</si>
  <si>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</si>
  <si>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</si>
  <si>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</si>
  <si>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</si>
  <si>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</si>
  <si>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</si>
  <si>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</si>
  <si>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</si>
  <si>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</si>
  <si>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</si>
  <si>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</si>
  <si>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</si>
  <si>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</si>
  <si>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</si>
  <si>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</si>
  <si>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</si>
  <si>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</si>
  <si>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</si>
  <si>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</si>
  <si>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</si>
  <si>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</si>
  <si>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</si>
  <si>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</si>
  <si>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</si>
  <si>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</si>
  <si>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</si>
  <si>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</si>
  <si>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</si>
  <si>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</si>
  <si>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</si>
  <si>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</si>
  <si>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</si>
  <si>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</si>
  <si>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</si>
  <si>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</si>
  <si>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</si>
  <si>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</si>
  <si>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</si>
  <si>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</si>
  <si>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</si>
  <si>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</si>
  <si>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</si>
  <si>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</si>
  <si>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</si>
  <si>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</si>
  <si>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</si>
  <si>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</si>
  <si>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</si>
  <si>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</si>
  <si>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</si>
  <si>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</si>
  <si>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</si>
  <si>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</si>
  <si>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</si>
  <si>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</si>
  <si>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</si>
  <si>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</si>
  <si>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</si>
  <si>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</si>
  <si>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</si>
  <si>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</si>
  <si>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</si>
  <si>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</si>
  <si>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</si>
  <si>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</si>
  <si>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</si>
  <si>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</si>
  <si>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</si>
  <si>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</si>
  <si>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</si>
  <si>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</si>
  <si>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</si>
  <si>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</si>
  <si>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</si>
  <si>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</si>
  <si>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</si>
  <si>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</si>
  <si>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</si>
  <si>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</si>
  <si>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</si>
  <si>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</si>
  <si>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</si>
  <si>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</si>
  <si>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</si>
  <si>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</si>
  <si>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</si>
  <si>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</si>
  <si>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</si>
  <si>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</si>
  <si>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</si>
  <si>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</si>
  <si>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</si>
  <si>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</si>
  <si>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</si>
  <si>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</si>
  <si>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</si>
  <si>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</si>
  <si>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</si>
  <si>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</si>
  <si>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</si>
  <si>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</si>
  <si>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</si>
  <si>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</si>
  <si>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</si>
  <si>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</si>
  <si>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</si>
  <si>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</si>
  <si>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</si>
  <si>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</si>
  <si>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</si>
  <si>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</si>
  <si>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</si>
  <si>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</si>
  <si>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</si>
  <si>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</si>
  <si>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</si>
  <si>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</si>
  <si>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</si>
  <si>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</si>
  <si>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</si>
  <si>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</si>
  <si>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</si>
  <si>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</si>
  <si>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</si>
  <si>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</si>
  <si>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</si>
  <si>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</si>
  <si>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</si>
  <si>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</si>
  <si>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</si>
  <si>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</si>
  <si>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</si>
  <si>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</si>
  <si>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</si>
  <si>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</si>
  <si>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</si>
  <si>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</si>
  <si>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</si>
  <si>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</si>
  <si>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</si>
  <si>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</si>
  <si>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</si>
  <si>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</si>
  <si>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</si>
  <si>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</si>
  <si>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</si>
  <si>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</si>
  <si>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</si>
  <si>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</si>
  <si>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</si>
  <si>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</si>
  <si>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</si>
  <si>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</si>
  <si>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</si>
  <si>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</si>
  <si>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</si>
  <si>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</si>
  <si>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</si>
  <si>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</si>
  <si>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</si>
  <si>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</si>
  <si>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</si>
  <si>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</si>
  <si>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</si>
  <si>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</si>
  <si>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</si>
  <si>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</si>
  <si>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</si>
  <si>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</si>
  <si>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</si>
  <si>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</si>
  <si>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</si>
  <si>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</si>
  <si>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</si>
  <si>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</si>
  <si>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</si>
  <si>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</si>
  <si>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</si>
  <si>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</si>
  <si>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</si>
  <si>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</si>
  <si>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</si>
  <si>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</si>
  <si>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</si>
  <si>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</si>
  <si>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</si>
  <si>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</si>
  <si>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</si>
  <si>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</si>
  <si>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</si>
  <si>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</si>
  <si>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</si>
  <si>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</si>
  <si>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</si>
  <si>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</si>
  <si>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</si>
  <si>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</si>
  <si>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</si>
  <si>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</si>
  <si>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</si>
  <si>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</si>
  <si>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</si>
  <si>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</si>
  <si>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</si>
  <si>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</si>
  <si>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</si>
  <si>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</si>
  <si>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</si>
  <si>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</si>
  <si>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</si>
  <si>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</si>
  <si>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</si>
  <si>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</si>
  <si>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</si>
  <si>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</si>
  <si>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</si>
  <si>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</si>
  <si>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</si>
  <si>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</si>
  <si>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</si>
  <si>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</si>
  <si>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</si>
  <si>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</si>
  <si>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</si>
  <si>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</si>
  <si>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</si>
  <si>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</si>
  <si>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</si>
  <si>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</si>
  <si>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</si>
  <si>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</si>
  <si>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</si>
  <si>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</si>
  <si>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</si>
  <si>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</si>
  <si>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</si>
  <si>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</si>
  <si>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</si>
  <si>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</si>
  <si>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</si>
  <si>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</si>
  <si>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</si>
  <si>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</si>
  <si>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</si>
  <si>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</si>
  <si>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</si>
  <si>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</si>
  <si>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</si>
  <si>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</si>
  <si>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</si>
  <si>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</si>
  <si>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</si>
  <si>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</si>
  <si>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</si>
  <si>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</si>
  <si>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</si>
  <si>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</si>
  <si>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</si>
  <si>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</si>
  <si>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</si>
  <si>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</si>
  <si>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</si>
  <si>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</si>
  <si>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</si>
  <si>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</si>
  <si>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</si>
  <si>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</si>
  <si>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</si>
  <si>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</si>
  <si>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</si>
  <si>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</si>
  <si>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</si>
  <si>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</si>
  <si>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</si>
  <si>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</si>
  <si>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</si>
  <si>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</si>
  <si>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</si>
  <si>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</si>
  <si>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</si>
  <si>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</si>
  <si>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</si>
  <si>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</si>
  <si>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</si>
  <si>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</si>
  <si>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</si>
  <si>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</si>
  <si>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</si>
  <si>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</si>
  <si>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</si>
  <si>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</si>
  <si>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</si>
  <si>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</si>
  <si>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</si>
  <si>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</si>
  <si>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</si>
  <si>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</si>
  <si>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</si>
  <si>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</si>
  <si>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</si>
  <si>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</si>
  <si>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</si>
  <si>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</si>
  <si>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</si>
  <si>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</si>
  <si>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</si>
  <si>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</si>
  <si>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</si>
  <si>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</si>
  <si>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</si>
  <si>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</si>
  <si>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</si>
  <si>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</si>
  <si>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</si>
  <si>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</si>
  <si>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</si>
  <si>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</si>
  <si>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</si>
  <si>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</si>
  <si>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</si>
  <si>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</si>
  <si>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</si>
  <si>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</si>
  <si>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</si>
  <si>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</si>
  <si>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</si>
  <si>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</si>
  <si>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</si>
  <si>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</si>
  <si>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</si>
  <si>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</si>
  <si>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</si>
  <si>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</si>
  <si>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</si>
  <si>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</si>
  <si>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</si>
  <si>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</si>
  <si>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</si>
  <si>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</si>
  <si>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</si>
  <si>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</si>
  <si>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</si>
  <si>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</si>
  <si>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</si>
  <si>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</si>
  <si>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</si>
  <si>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</si>
  <si>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</si>
  <si>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</si>
  <si>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</si>
  <si>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</si>
  <si>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</si>
  <si>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</si>
  <si>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</si>
  <si>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</si>
  <si>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</si>
  <si>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</si>
  <si>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</si>
  <si>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</si>
  <si>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</si>
  <si>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</si>
  <si>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</si>
  <si>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</si>
  <si>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</si>
  <si>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</si>
  <si>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</si>
  <si>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</si>
  <si>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</si>
  <si>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</si>
  <si>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</si>
  <si>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</si>
  <si>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</si>
  <si>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</si>
  <si>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</si>
  <si>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</si>
  <si>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</si>
  <si>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</si>
  <si>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</si>
  <si>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</si>
  <si>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</si>
  <si>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</si>
  <si>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</si>
  <si>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</si>
  <si>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</si>
  <si>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</si>
  <si>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</si>
  <si>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</si>
  <si>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</si>
  <si>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</si>
  <si>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</si>
  <si>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</si>
  <si>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</si>
  <si>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</si>
  <si>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</si>
  <si>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</si>
  <si>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</si>
  <si>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</si>
  <si>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</si>
  <si>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</si>
  <si>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</si>
  <si>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</si>
  <si>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</si>
  <si>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</si>
  <si>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</si>
  <si>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</si>
  <si>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</si>
  <si>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</si>
  <si>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</si>
  <si>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</si>
  <si>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</si>
  <si>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</si>
  <si>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</si>
  <si>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</si>
  <si>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</si>
  <si>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</si>
  <si>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</si>
  <si>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</si>
  <si>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</si>
  <si>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</si>
  <si>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</si>
  <si>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</si>
  <si>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</si>
  <si>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</si>
  <si>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</si>
  <si>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</si>
  <si>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</si>
  <si>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</si>
  <si>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</si>
  <si>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</si>
  <si>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</si>
  <si>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</si>
  <si>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</si>
  <si>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</si>
  <si>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</si>
  <si>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</si>
  <si>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</si>
  <si>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</si>
  <si>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</si>
  <si>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</si>
  <si>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</si>
  <si>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</si>
  <si>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</si>
  <si>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</si>
  <si>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</si>
  <si>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</si>
  <si>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</si>
  <si>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</si>
  <si>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</si>
  <si>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</si>
  <si>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</si>
  <si>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</si>
  <si>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</si>
  <si>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</si>
  <si>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</si>
  <si>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</si>
  <si>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</si>
  <si>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</si>
  <si>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</si>
  <si>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</si>
  <si>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</si>
  <si>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</si>
  <si>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</si>
  <si>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</si>
  <si>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</si>
  <si>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</si>
  <si>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</si>
  <si>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</si>
  <si>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</si>
  <si>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</si>
  <si>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</si>
  <si>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</si>
  <si>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</si>
  <si>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</si>
  <si>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</si>
  <si>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</si>
  <si>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</si>
  <si>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</si>
  <si>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</si>
  <si>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</si>
  <si>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</si>
  <si>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</si>
  <si>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</si>
  <si>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</si>
  <si>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</si>
  <si>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</si>
  <si>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</si>
  <si>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</si>
  <si>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</si>
  <si>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</si>
  <si>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</si>
  <si>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</si>
  <si>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</si>
  <si>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</si>
  <si>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</si>
  <si>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</si>
  <si>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</si>
  <si>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</si>
  <si>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</si>
  <si>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</si>
  <si>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</si>
  <si>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</si>
  <si>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</si>
  <si>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</si>
  <si>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</si>
  <si>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</si>
  <si>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</si>
  <si>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</si>
  <si>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</si>
  <si>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</si>
  <si>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</si>
  <si>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</si>
  <si>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</si>
  <si>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</si>
  <si>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</si>
  <si>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</si>
  <si>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</si>
  <si>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</si>
  <si>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</si>
  <si>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</si>
  <si>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</si>
  <si>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</si>
  <si>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</si>
  <si>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</si>
  <si>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</si>
  <si>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</si>
  <si>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</si>
  <si>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</si>
  <si>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</si>
  <si>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</si>
  <si>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</si>
  <si>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</si>
  <si>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</si>
  <si>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</si>
  <si>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</si>
  <si>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</si>
  <si>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</si>
  <si>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</si>
  <si>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</si>
  <si>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</si>
  <si>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</si>
  <si>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</si>
  <si>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</si>
  <si>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</si>
  <si>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</si>
  <si>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</si>
  <si>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</si>
  <si>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</si>
  <si>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</si>
  <si>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</si>
  <si>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</si>
  <si>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</si>
  <si>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</si>
  <si>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</si>
  <si>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</si>
  <si>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</si>
  <si>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</si>
  <si>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</si>
  <si>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</si>
  <si>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</si>
  <si>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</si>
  <si>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</si>
  <si>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</si>
  <si>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</si>
  <si>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</si>
  <si>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</si>
  <si>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</si>
  <si>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</si>
  <si>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</si>
  <si>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</si>
  <si>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</si>
  <si>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</si>
  <si>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</si>
  <si>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</si>
  <si>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</si>
  <si>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</si>
  <si>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</si>
  <si>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</si>
  <si>
    <t>15408631</t>
  </si>
  <si>
    <t>45469934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</si>
</sst>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27" workbookViewId="0">
      <selection activeCell="A31" sqref="A31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46506820</v>
      </c>
      <c r="B2" s="11" t="s">
        <v>530</v>
      </c>
      <c r="C2" s="11" t="s">
        <v>437</v>
      </c>
      <c r="D2" s="11" t="s">
        <v>531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29580901</v>
      </c>
      <c r="B3" s="11" t="s">
        <v>534</v>
      </c>
      <c r="C3" s="11" t="s">
        <v>438</v>
      </c>
      <c r="D3" s="11" t="s">
        <v>533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42932284</v>
      </c>
      <c r="B4" s="11" t="s">
        <v>539</v>
      </c>
      <c r="C4" s="11">
        <v>29559918</v>
      </c>
      <c r="D4" s="11" t="s">
        <v>540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29219104</v>
      </c>
      <c r="B5" s="11" t="s">
        <v>542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>
        <v>41085428</v>
      </c>
      <c r="B6" s="11" t="s">
        <v>543</v>
      </c>
      <c r="C6" s="11">
        <v>29562646</v>
      </c>
      <c r="D6" s="11" t="s">
        <v>531</v>
      </c>
      <c r="E6" s="11" t="s">
        <v>672</v>
      </c>
      <c r="F6" s="11">
        <v>29717754</v>
      </c>
      <c r="G6" s="11" t="s">
        <v>347</v>
      </c>
    </row>
    <row r="7" spans="1:7" x14ac:dyDescent="0.25">
      <c r="A7" s="11" t="s">
        <v>394</v>
      </c>
      <c r="B7" s="11" t="s">
        <v>544</v>
      </c>
      <c r="C7" s="11" t="s">
        <v>396</v>
      </c>
      <c r="D7" s="11" t="s">
        <v>536</v>
      </c>
      <c r="E7" s="11" t="s">
        <v>672</v>
      </c>
      <c r="F7" s="11">
        <v>29717754</v>
      </c>
      <c r="G7" s="11" t="s">
        <v>347</v>
      </c>
    </row>
    <row r="8" spans="1:7" x14ac:dyDescent="0.25">
      <c r="A8" s="11">
        <v>45353698</v>
      </c>
      <c r="B8" s="11" t="s">
        <v>545</v>
      </c>
      <c r="C8" s="11">
        <v>29562646</v>
      </c>
      <c r="D8" s="11" t="s">
        <v>531</v>
      </c>
      <c r="E8" s="11" t="s">
        <v>672</v>
      </c>
      <c r="F8" s="11">
        <v>29717754</v>
      </c>
      <c r="G8" s="11" t="s">
        <v>347</v>
      </c>
    </row>
    <row r="9" spans="1:7" x14ac:dyDescent="0.25">
      <c r="A9" s="11">
        <v>29222960</v>
      </c>
      <c r="B9" s="11" t="s">
        <v>548</v>
      </c>
      <c r="C9" s="11">
        <v>29562646</v>
      </c>
      <c r="D9" s="11" t="s">
        <v>531</v>
      </c>
      <c r="E9" s="11" t="s">
        <v>672</v>
      </c>
      <c r="F9" s="11">
        <v>29717754</v>
      </c>
      <c r="G9" s="11" t="s">
        <v>347</v>
      </c>
    </row>
    <row r="10" spans="1:7" x14ac:dyDescent="0.25">
      <c r="A10" s="11">
        <v>45375124</v>
      </c>
      <c r="B10" s="11" t="s">
        <v>549</v>
      </c>
      <c r="C10" s="11">
        <v>29714800</v>
      </c>
      <c r="D10" s="11" t="s">
        <v>550</v>
      </c>
      <c r="E10" s="11" t="s">
        <v>672</v>
      </c>
      <c r="F10" s="11">
        <v>29717754</v>
      </c>
      <c r="G10" s="11" t="s">
        <v>347</v>
      </c>
    </row>
    <row r="11" spans="1:7" x14ac:dyDescent="0.25">
      <c r="A11" s="11">
        <v>46149944</v>
      </c>
      <c r="B11" s="11" t="s">
        <v>558</v>
      </c>
      <c r="C11" s="11">
        <v>29559918</v>
      </c>
      <c r="D11" s="11" t="s">
        <v>540</v>
      </c>
      <c r="E11" s="11" t="s">
        <v>672</v>
      </c>
      <c r="F11" s="11">
        <v>29717754</v>
      </c>
      <c r="G11" s="11" t="s">
        <v>347</v>
      </c>
    </row>
    <row r="12" spans="1:7" x14ac:dyDescent="0.25">
      <c r="A12" s="11">
        <v>45016699</v>
      </c>
      <c r="B12" s="11" t="s">
        <v>560</v>
      </c>
      <c r="C12" s="11" t="s">
        <v>437</v>
      </c>
      <c r="D12" s="11" t="s">
        <v>531</v>
      </c>
      <c r="E12" s="11" t="s">
        <v>672</v>
      </c>
      <c r="F12" s="11">
        <v>29717754</v>
      </c>
      <c r="G12" s="11" t="s">
        <v>347</v>
      </c>
    </row>
    <row r="13" spans="1:7" x14ac:dyDescent="0.25">
      <c r="A13" s="11" t="s">
        <v>395</v>
      </c>
      <c r="B13" s="11" t="s">
        <v>570</v>
      </c>
      <c r="C13" s="11">
        <v>29572323</v>
      </c>
      <c r="D13" s="11" t="s">
        <v>571</v>
      </c>
      <c r="E13" s="11" t="s">
        <v>672</v>
      </c>
      <c r="F13" s="11">
        <v>29717754</v>
      </c>
      <c r="G13" s="11" t="s">
        <v>347</v>
      </c>
    </row>
    <row r="14" spans="1:7" x14ac:dyDescent="0.25">
      <c r="A14" s="11">
        <v>80027728</v>
      </c>
      <c r="B14" s="11" t="s">
        <v>577</v>
      </c>
      <c r="C14" s="11">
        <v>42944704</v>
      </c>
      <c r="D14" s="11" t="s">
        <v>527</v>
      </c>
      <c r="E14" s="11" t="s">
        <v>672</v>
      </c>
      <c r="F14" s="11">
        <v>29717754</v>
      </c>
      <c r="G14" s="11" t="s">
        <v>347</v>
      </c>
    </row>
    <row r="15" spans="1:7" x14ac:dyDescent="0.25">
      <c r="A15" s="11">
        <v>45955944</v>
      </c>
      <c r="B15" s="11" t="s">
        <v>580</v>
      </c>
      <c r="C15" s="11">
        <v>29559918</v>
      </c>
      <c r="D15" s="11" t="s">
        <v>540</v>
      </c>
      <c r="E15" s="11" t="s">
        <v>672</v>
      </c>
      <c r="F15" s="11">
        <v>29717754</v>
      </c>
      <c r="G15" s="11" t="s">
        <v>347</v>
      </c>
    </row>
    <row r="16" spans="1:7" x14ac:dyDescent="0.25">
      <c r="A16" s="11">
        <v>29736504</v>
      </c>
      <c r="B16" s="11" t="s">
        <v>585</v>
      </c>
      <c r="C16" s="11" t="s">
        <v>411</v>
      </c>
      <c r="D16" s="11" t="s">
        <v>552</v>
      </c>
      <c r="E16" s="11" t="s">
        <v>672</v>
      </c>
      <c r="F16" s="11">
        <v>29717754</v>
      </c>
      <c r="G16" s="11" t="s">
        <v>347</v>
      </c>
    </row>
    <row r="17" spans="1:7" x14ac:dyDescent="0.25">
      <c r="A17" s="11">
        <v>45262552</v>
      </c>
      <c r="B17" s="11" t="s">
        <v>586</v>
      </c>
      <c r="C17" s="11" t="s">
        <v>411</v>
      </c>
      <c r="D17" s="11" t="s">
        <v>552</v>
      </c>
      <c r="E17" s="11" t="s">
        <v>672</v>
      </c>
      <c r="F17" s="11">
        <v>29717754</v>
      </c>
      <c r="G17" s="11" t="s">
        <v>347</v>
      </c>
    </row>
    <row r="18" spans="1:7" x14ac:dyDescent="0.25">
      <c r="A18" s="11">
        <v>29585899</v>
      </c>
      <c r="B18" s="11" t="s">
        <v>597</v>
      </c>
      <c r="C18" s="11">
        <v>29559918</v>
      </c>
      <c r="D18" s="11" t="s">
        <v>540</v>
      </c>
      <c r="E18" s="11" t="s">
        <v>672</v>
      </c>
      <c r="F18" s="11">
        <v>29717754</v>
      </c>
      <c r="G18" s="11" t="s">
        <v>347</v>
      </c>
    </row>
    <row r="19" spans="1:7" x14ac:dyDescent="0.25">
      <c r="A19" s="11">
        <v>43291750</v>
      </c>
      <c r="B19" s="11" t="s">
        <v>599</v>
      </c>
      <c r="C19" s="11">
        <v>29572323</v>
      </c>
      <c r="D19" s="11" t="s">
        <v>571</v>
      </c>
      <c r="E19" s="11" t="s">
        <v>672</v>
      </c>
      <c r="F19" s="11">
        <v>29717754</v>
      </c>
      <c r="G19" s="11" t="s">
        <v>347</v>
      </c>
    </row>
    <row r="20" spans="1:7" x14ac:dyDescent="0.25">
      <c r="A20" s="11">
        <v>43549314</v>
      </c>
      <c r="B20" s="11" t="s">
        <v>603</v>
      </c>
      <c r="C20" s="11">
        <v>29562646</v>
      </c>
      <c r="D20" s="11" t="s">
        <v>531</v>
      </c>
      <c r="E20" s="11" t="s">
        <v>672</v>
      </c>
      <c r="F20" s="11">
        <v>29717754</v>
      </c>
      <c r="G20" s="11" t="s">
        <v>347</v>
      </c>
    </row>
    <row r="21" spans="1:7" x14ac:dyDescent="0.25">
      <c r="A21" s="11">
        <v>71690572</v>
      </c>
      <c r="B21" s="11" t="s">
        <v>606</v>
      </c>
      <c r="C21" s="11">
        <v>42944704</v>
      </c>
      <c r="D21" s="11" t="s">
        <v>527</v>
      </c>
      <c r="E21" s="11" t="s">
        <v>672</v>
      </c>
      <c r="F21" s="11">
        <v>29717754</v>
      </c>
      <c r="G21" s="11" t="s">
        <v>347</v>
      </c>
    </row>
    <row r="22" spans="1:7" x14ac:dyDescent="0.25">
      <c r="A22" s="11">
        <v>71412886</v>
      </c>
      <c r="B22" s="11" t="s">
        <v>608</v>
      </c>
      <c r="C22" s="11">
        <v>29562646</v>
      </c>
      <c r="D22" s="11" t="s">
        <v>531</v>
      </c>
      <c r="E22" s="11" t="s">
        <v>672</v>
      </c>
      <c r="F22" s="11">
        <v>29717754</v>
      </c>
      <c r="G22" s="11" t="s">
        <v>347</v>
      </c>
    </row>
    <row r="23" spans="1:7" x14ac:dyDescent="0.25">
      <c r="A23" s="11">
        <v>15408631</v>
      </c>
      <c r="B23" s="11" t="s">
        <v>611</v>
      </c>
      <c r="C23" s="11" t="s">
        <v>411</v>
      </c>
      <c r="D23" s="11" t="s">
        <v>552</v>
      </c>
      <c r="E23" s="11" t="s">
        <v>672</v>
      </c>
      <c r="F23" s="11">
        <v>29717754</v>
      </c>
      <c r="G23" s="11" t="s">
        <v>347</v>
      </c>
    </row>
    <row r="24" spans="1:7" x14ac:dyDescent="0.25">
      <c r="A24" s="11">
        <v>30403174</v>
      </c>
      <c r="B24" s="11" t="s">
        <v>612</v>
      </c>
      <c r="C24" s="11">
        <v>29717754</v>
      </c>
      <c r="D24" s="11" t="s">
        <v>596</v>
      </c>
      <c r="E24" s="11" t="s">
        <v>672</v>
      </c>
      <c r="F24" s="11">
        <v>29717754</v>
      </c>
      <c r="G24" s="11" t="s">
        <v>347</v>
      </c>
    </row>
    <row r="25" spans="1:7" x14ac:dyDescent="0.25">
      <c r="A25" s="11">
        <v>23807812</v>
      </c>
      <c r="B25" s="11" t="s">
        <v>614</v>
      </c>
      <c r="C25" s="11" t="s">
        <v>434</v>
      </c>
      <c r="D25" s="11" t="s">
        <v>615</v>
      </c>
      <c r="E25" s="11" t="s">
        <v>672</v>
      </c>
      <c r="F25" s="11">
        <v>29717754</v>
      </c>
      <c r="G25" s="11" t="s">
        <v>347</v>
      </c>
    </row>
    <row r="26" spans="1:7" x14ac:dyDescent="0.25">
      <c r="A26" s="11">
        <v>44122399</v>
      </c>
      <c r="B26" s="11" t="s">
        <v>617</v>
      </c>
      <c r="C26" s="11">
        <v>29572323</v>
      </c>
      <c r="D26" s="11" t="s">
        <v>571</v>
      </c>
      <c r="E26" s="11" t="s">
        <v>672</v>
      </c>
      <c r="F26" s="11">
        <v>29717754</v>
      </c>
      <c r="G26" s="11" t="s">
        <v>347</v>
      </c>
    </row>
    <row r="27" spans="1:7" x14ac:dyDescent="0.25">
      <c r="A27" s="11" t="s">
        <v>398</v>
      </c>
      <c r="B27" s="11" t="s">
        <v>618</v>
      </c>
      <c r="C27" s="11">
        <v>29572323</v>
      </c>
      <c r="D27" s="11" t="s">
        <v>571</v>
      </c>
      <c r="E27" s="11" t="s">
        <v>672</v>
      </c>
      <c r="F27" s="11">
        <v>29717754</v>
      </c>
      <c r="G27" s="11" t="s">
        <v>347</v>
      </c>
    </row>
    <row r="28" spans="1:7" x14ac:dyDescent="0.25">
      <c r="A28" s="11">
        <v>29427278</v>
      </c>
      <c r="B28" s="11" t="s">
        <v>625</v>
      </c>
      <c r="C28" s="11">
        <v>29559918</v>
      </c>
      <c r="D28" s="11" t="s">
        <v>540</v>
      </c>
      <c r="E28" s="11" t="s">
        <v>672</v>
      </c>
      <c r="F28" s="11">
        <v>29717754</v>
      </c>
      <c r="G28" s="11" t="s">
        <v>347</v>
      </c>
    </row>
    <row r="29" spans="1:7" x14ac:dyDescent="0.25">
      <c r="A29" s="11">
        <v>45502259</v>
      </c>
      <c r="B29" s="11" t="s">
        <v>632</v>
      </c>
      <c r="C29" s="11">
        <v>29562646</v>
      </c>
      <c r="D29" s="11" t="s">
        <v>531</v>
      </c>
      <c r="E29" s="11" t="s">
        <v>672</v>
      </c>
      <c r="F29" s="11">
        <v>29717754</v>
      </c>
      <c r="G29" s="11" t="s">
        <v>347</v>
      </c>
    </row>
    <row r="30" spans="1:7" x14ac:dyDescent="0.25">
      <c r="A30" s="11">
        <v>30677408</v>
      </c>
      <c r="B30" s="11" t="s">
        <v>634</v>
      </c>
      <c r="C30" s="11" t="s">
        <v>438</v>
      </c>
      <c r="D30" s="11" t="s">
        <v>533</v>
      </c>
      <c r="E30" s="11" t="s">
        <v>672</v>
      </c>
      <c r="F30" s="11">
        <v>29717754</v>
      </c>
      <c r="G30" s="11" t="s">
        <v>347</v>
      </c>
    </row>
    <row r="31" spans="1:7" x14ac:dyDescent="0.25">
      <c r="A31" s="11">
        <v>71135459</v>
      </c>
      <c r="B31" s="11" t="s">
        <v>635</v>
      </c>
      <c r="C31" s="11">
        <v>29559918</v>
      </c>
      <c r="D31" s="11" t="s">
        <v>540</v>
      </c>
      <c r="E31" s="11" t="s">
        <v>672</v>
      </c>
      <c r="F31" s="11">
        <v>29717754</v>
      </c>
      <c r="G31" s="11" t="s">
        <v>347</v>
      </c>
    </row>
    <row r="32" spans="1:7" x14ac:dyDescent="0.25">
      <c r="A32" s="11">
        <v>29347026</v>
      </c>
      <c r="B32" s="11" t="s">
        <v>637</v>
      </c>
      <c r="C32" s="11" t="s">
        <v>438</v>
      </c>
      <c r="D32" s="11" t="s">
        <v>533</v>
      </c>
      <c r="E32" s="11" t="s">
        <v>672</v>
      </c>
      <c r="F32" s="11">
        <v>29717754</v>
      </c>
      <c r="G32" s="11" t="s">
        <v>347</v>
      </c>
    </row>
    <row r="33" spans="1:7" x14ac:dyDescent="0.25">
      <c r="A33" s="11">
        <v>45203622</v>
      </c>
      <c r="B33" s="11" t="s">
        <v>641</v>
      </c>
      <c r="C33" s="11" t="s">
        <v>399</v>
      </c>
      <c r="D33" s="11" t="s">
        <v>620</v>
      </c>
      <c r="E33" s="11" t="s">
        <v>672</v>
      </c>
      <c r="F33" s="11">
        <v>29717754</v>
      </c>
      <c r="G33" s="11" t="s">
        <v>347</v>
      </c>
    </row>
    <row r="34" spans="1:7" x14ac:dyDescent="0.25">
      <c r="A34" s="11">
        <v>42447615</v>
      </c>
      <c r="B34" s="11" t="s">
        <v>646</v>
      </c>
      <c r="C34" s="11" t="s">
        <v>437</v>
      </c>
      <c r="D34" s="11" t="s">
        <v>531</v>
      </c>
      <c r="E34" s="11" t="s">
        <v>672</v>
      </c>
      <c r="F34" s="11">
        <v>29717754</v>
      </c>
      <c r="G34" s="11" t="s">
        <v>347</v>
      </c>
    </row>
    <row r="35" spans="1:7" x14ac:dyDescent="0.25">
      <c r="A35" s="11" t="s">
        <v>466</v>
      </c>
      <c r="B35" s="11" t="s">
        <v>656</v>
      </c>
      <c r="C35" s="11">
        <v>40565865</v>
      </c>
      <c r="D35" s="11" t="s">
        <v>552</v>
      </c>
      <c r="E35" s="11" t="s">
        <v>672</v>
      </c>
      <c r="F35" s="11">
        <v>29717754</v>
      </c>
      <c r="G35" s="11" t="s">
        <v>347</v>
      </c>
    </row>
    <row r="36" spans="1:7" x14ac:dyDescent="0.25">
      <c r="A36" s="11">
        <v>42126549</v>
      </c>
      <c r="B36" s="11" t="s">
        <v>657</v>
      </c>
      <c r="C36" s="11">
        <v>40565865</v>
      </c>
      <c r="D36" s="11" t="s">
        <v>552</v>
      </c>
      <c r="E36" s="11" t="s">
        <v>672</v>
      </c>
      <c r="F36" s="11">
        <v>29717754</v>
      </c>
      <c r="G36" s="11" t="s">
        <v>347</v>
      </c>
    </row>
    <row r="37" spans="1:7" x14ac:dyDescent="0.25">
      <c r="A37" s="11">
        <v>42140796</v>
      </c>
      <c r="B37" s="11" t="s">
        <v>658</v>
      </c>
      <c r="C37" s="11" t="s">
        <v>399</v>
      </c>
      <c r="D37" s="11" t="s">
        <v>620</v>
      </c>
      <c r="E37" s="11" t="s">
        <v>672</v>
      </c>
      <c r="F37" s="11">
        <v>29717754</v>
      </c>
      <c r="G37" s="11" t="s">
        <v>347</v>
      </c>
    </row>
    <row r="38" spans="1:7" x14ac:dyDescent="0.25">
      <c r="A38" s="11">
        <v>23965792</v>
      </c>
      <c r="B38" s="11" t="s">
        <v>659</v>
      </c>
      <c r="C38" s="11" t="s">
        <v>399</v>
      </c>
      <c r="D38" s="11" t="s">
        <v>620</v>
      </c>
      <c r="E38" s="11" t="s">
        <v>672</v>
      </c>
      <c r="F38" s="11">
        <v>29717754</v>
      </c>
      <c r="G38" s="11" t="s">
        <v>347</v>
      </c>
    </row>
    <row r="39" spans="1:7" x14ac:dyDescent="0.25">
      <c r="A39" s="11">
        <v>46174148</v>
      </c>
      <c r="B39" s="11" t="s">
        <v>660</v>
      </c>
      <c r="C39" s="11" t="s">
        <v>399</v>
      </c>
      <c r="D39" s="11" t="s">
        <v>620</v>
      </c>
      <c r="E39" s="11" t="s">
        <v>672</v>
      </c>
      <c r="F39" s="11">
        <v>29717754</v>
      </c>
      <c r="G39" s="11" t="s">
        <v>347</v>
      </c>
    </row>
    <row r="40" spans="1:7" x14ac:dyDescent="0.25">
      <c r="A40" s="11">
        <v>45469934</v>
      </c>
      <c r="B40" s="11" t="s">
        <v>661</v>
      </c>
      <c r="C40" s="11" t="s">
        <v>434</v>
      </c>
      <c r="D40" s="11" t="s">
        <v>615</v>
      </c>
      <c r="E40" s="11" t="s">
        <v>672</v>
      </c>
      <c r="F40" s="11">
        <v>29717754</v>
      </c>
      <c r="G40" s="11" t="s">
        <v>347</v>
      </c>
    </row>
    <row r="41" spans="1:7" x14ac:dyDescent="0.25">
      <c r="A41" s="11">
        <v>42254173</v>
      </c>
      <c r="B41" s="11" t="s">
        <v>665</v>
      </c>
      <c r="C41" s="11" t="s">
        <v>400</v>
      </c>
      <c r="D41" s="11" t="s">
        <v>525</v>
      </c>
      <c r="E41" s="11" t="s">
        <v>672</v>
      </c>
      <c r="F41" s="11">
        <v>29717754</v>
      </c>
      <c r="G41" s="11" t="s">
        <v>347</v>
      </c>
    </row>
    <row r="42" spans="1:7" x14ac:dyDescent="0.25">
      <c r="A42" s="11" t="s">
        <v>503</v>
      </c>
      <c r="B42" s="11" t="s">
        <v>666</v>
      </c>
      <c r="C42" s="11" t="s">
        <v>399</v>
      </c>
      <c r="D42" s="11" t="s">
        <v>620</v>
      </c>
      <c r="E42" s="11" t="s">
        <v>672</v>
      </c>
      <c r="F42" s="11">
        <v>29717754</v>
      </c>
      <c r="G42" s="11" t="s">
        <v>347</v>
      </c>
    </row>
    <row r="43" spans="1:7" x14ac:dyDescent="0.25">
      <c r="A43" s="11">
        <v>40388143</v>
      </c>
      <c r="B43" s="11" t="s">
        <v>667</v>
      </c>
      <c r="C43" s="11" t="s">
        <v>399</v>
      </c>
      <c r="D43" s="11" t="s">
        <v>620</v>
      </c>
      <c r="E43" s="11" t="s">
        <v>672</v>
      </c>
      <c r="F43" s="11">
        <v>29717754</v>
      </c>
      <c r="G43" s="11" t="s">
        <v>347</v>
      </c>
    </row>
    <row r="44" spans="1:7" x14ac:dyDescent="0.25">
      <c r="A44" s="11">
        <v>70463314</v>
      </c>
      <c r="B44" s="11" t="s">
        <v>669</v>
      </c>
      <c r="C44" s="11">
        <v>29572323</v>
      </c>
      <c r="D44" s="11" t="s">
        <v>571</v>
      </c>
      <c r="E44" s="11" t="s">
        <v>672</v>
      </c>
      <c r="F44" s="11">
        <v>29717754</v>
      </c>
      <c r="G44" s="11" t="s">
        <v>347</v>
      </c>
    </row>
    <row r="45" spans="1:7" x14ac:dyDescent="0.25">
      <c r="A45" s="11">
        <v>71083934</v>
      </c>
      <c r="B45" s="11" t="s">
        <v>670</v>
      </c>
      <c r="C45" s="11">
        <v>72788184</v>
      </c>
      <c r="D45" s="11" t="s">
        <v>535</v>
      </c>
      <c r="E45" s="11" t="s">
        <v>672</v>
      </c>
      <c r="F45" s="11">
        <v>29717754</v>
      </c>
      <c r="G45" s="11" t="s">
        <v>347</v>
      </c>
    </row>
    <row r="46" spans="1:7" x14ac:dyDescent="0.25">
      <c r="A46" s="11">
        <v>43320740</v>
      </c>
      <c r="B46" s="11" t="s">
        <v>671</v>
      </c>
      <c r="C46" s="11" t="s">
        <v>636</v>
      </c>
      <c r="D46" s="11" t="s">
        <v>571</v>
      </c>
      <c r="E46" s="11" t="s">
        <v>672</v>
      </c>
      <c r="F46" s="11">
        <v>29717754</v>
      </c>
      <c r="G46" s="11" t="s">
        <v>347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A7:A22 C2:C46 A24:A39 A41:A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46506820</v>
      </c>
      <c r="C2" s="11" t="s">
        <v>31</v>
      </c>
      <c r="D2" s="11" t="s">
        <v>32</v>
      </c>
      <c r="E2" s="11" t="s">
        <v>33</v>
      </c>
      <c r="F2" s="11" t="s">
        <v>28</v>
      </c>
      <c r="G2" s="11" t="s">
        <v>17</v>
      </c>
      <c r="H2" s="11" t="s">
        <v>34</v>
      </c>
      <c r="I2" s="11" t="s">
        <v>29</v>
      </c>
      <c r="J2" s="11" t="s">
        <v>437</v>
      </c>
      <c r="K2" s="11" t="s">
        <v>676</v>
      </c>
    </row>
    <row r="3" spans="1:13" x14ac:dyDescent="0.25">
      <c r="A3" s="11" t="s">
        <v>685</v>
      </c>
      <c r="B3" s="11">
        <v>29580901</v>
      </c>
      <c r="C3" s="11" t="s">
        <v>39</v>
      </c>
      <c r="D3" s="11" t="s">
        <v>40</v>
      </c>
      <c r="E3" s="11" t="s">
        <v>412</v>
      </c>
      <c r="F3" s="11" t="s">
        <v>28</v>
      </c>
      <c r="G3" s="11" t="s">
        <v>17</v>
      </c>
      <c r="H3" s="11" t="s">
        <v>41</v>
      </c>
      <c r="I3" s="11" t="s">
        <v>18</v>
      </c>
      <c r="J3" s="11" t="s">
        <v>438</v>
      </c>
      <c r="K3" s="11" t="s">
        <v>676</v>
      </c>
    </row>
    <row r="4" spans="1:13" x14ac:dyDescent="0.25">
      <c r="A4" s="11" t="s">
        <v>685</v>
      </c>
      <c r="B4" s="11">
        <v>42932284</v>
      </c>
      <c r="C4" s="11" t="s">
        <v>49</v>
      </c>
      <c r="D4" s="11" t="s">
        <v>50</v>
      </c>
      <c r="E4" s="11" t="s">
        <v>414</v>
      </c>
      <c r="F4" s="11" t="s">
        <v>28</v>
      </c>
      <c r="G4" s="11" t="s">
        <v>51</v>
      </c>
      <c r="H4" s="11" t="s">
        <v>52</v>
      </c>
      <c r="I4" s="11" t="s">
        <v>29</v>
      </c>
      <c r="J4" s="11">
        <v>29559918</v>
      </c>
      <c r="K4" s="11" t="s">
        <v>676</v>
      </c>
    </row>
    <row r="5" spans="1:13" x14ac:dyDescent="0.25">
      <c r="A5" s="11" t="s">
        <v>685</v>
      </c>
      <c r="B5" s="11">
        <v>29219104</v>
      </c>
      <c r="C5" s="11" t="s">
        <v>56</v>
      </c>
      <c r="D5" s="11" t="s">
        <v>57</v>
      </c>
      <c r="E5" s="11" t="s">
        <v>58</v>
      </c>
      <c r="F5" s="11" t="s">
        <v>28</v>
      </c>
      <c r="G5" s="11" t="s">
        <v>59</v>
      </c>
      <c r="H5" s="11" t="s">
        <v>60</v>
      </c>
      <c r="I5" s="11" t="s">
        <v>29</v>
      </c>
      <c r="J5" s="11">
        <v>29562646</v>
      </c>
      <c r="K5" s="11" t="s">
        <v>676</v>
      </c>
    </row>
    <row r="6" spans="1:13" x14ac:dyDescent="0.25">
      <c r="A6" s="11" t="s">
        <v>685</v>
      </c>
      <c r="B6" s="11">
        <v>41085428</v>
      </c>
      <c r="C6" s="11" t="s">
        <v>61</v>
      </c>
      <c r="D6" s="11" t="s">
        <v>62</v>
      </c>
      <c r="E6" s="11" t="s">
        <v>63</v>
      </c>
      <c r="F6" s="11" t="s">
        <v>28</v>
      </c>
      <c r="G6" s="11" t="s">
        <v>59</v>
      </c>
      <c r="H6" s="11" t="s">
        <v>60</v>
      </c>
      <c r="I6" s="11" t="s">
        <v>29</v>
      </c>
      <c r="J6" s="11">
        <v>29562646</v>
      </c>
      <c r="K6" s="11" t="s">
        <v>676</v>
      </c>
    </row>
    <row r="7" spans="1:13" x14ac:dyDescent="0.25">
      <c r="A7" s="11" t="s">
        <v>685</v>
      </c>
      <c r="B7" s="11" t="s">
        <v>394</v>
      </c>
      <c r="C7" s="11" t="s">
        <v>64</v>
      </c>
      <c r="D7" s="11" t="s">
        <v>65</v>
      </c>
      <c r="E7" s="11" t="s">
        <v>66</v>
      </c>
      <c r="F7" s="11" t="s">
        <v>23</v>
      </c>
      <c r="G7" s="11" t="s">
        <v>17</v>
      </c>
      <c r="H7" s="11" t="s">
        <v>67</v>
      </c>
      <c r="I7" s="11" t="s">
        <v>29</v>
      </c>
      <c r="J7" s="11" t="s">
        <v>396</v>
      </c>
      <c r="K7" s="11" t="s">
        <v>676</v>
      </c>
    </row>
    <row r="8" spans="1:13" x14ac:dyDescent="0.25">
      <c r="A8" s="11" t="s">
        <v>685</v>
      </c>
      <c r="B8" s="11">
        <v>45353698</v>
      </c>
      <c r="C8" s="11" t="s">
        <v>68</v>
      </c>
      <c r="D8" s="11" t="s">
        <v>69</v>
      </c>
      <c r="E8" s="11" t="s">
        <v>70</v>
      </c>
      <c r="F8" s="11" t="s">
        <v>28</v>
      </c>
      <c r="G8" s="11" t="s">
        <v>17</v>
      </c>
      <c r="H8" s="11" t="s">
        <v>34</v>
      </c>
      <c r="I8" s="11" t="s">
        <v>29</v>
      </c>
      <c r="J8" s="11">
        <v>29562646</v>
      </c>
      <c r="K8" s="11" t="s">
        <v>676</v>
      </c>
    </row>
    <row r="9" spans="1:13" x14ac:dyDescent="0.25">
      <c r="A9" s="11" t="s">
        <v>685</v>
      </c>
      <c r="B9" s="11">
        <v>29222960</v>
      </c>
      <c r="C9" s="11" t="s">
        <v>79</v>
      </c>
      <c r="D9" s="11" t="s">
        <v>80</v>
      </c>
      <c r="E9" s="11" t="s">
        <v>81</v>
      </c>
      <c r="F9" s="11" t="s">
        <v>28</v>
      </c>
      <c r="G9" s="11" t="s">
        <v>59</v>
      </c>
      <c r="H9" s="11" t="s">
        <v>60</v>
      </c>
      <c r="I9" s="11" t="s">
        <v>29</v>
      </c>
      <c r="J9" s="11">
        <v>29562646</v>
      </c>
      <c r="K9" s="11" t="s">
        <v>676</v>
      </c>
    </row>
    <row r="10" spans="1:13" x14ac:dyDescent="0.25">
      <c r="A10" s="11" t="s">
        <v>685</v>
      </c>
      <c r="B10" s="11">
        <v>45375124</v>
      </c>
      <c r="C10" s="11" t="s">
        <v>82</v>
      </c>
      <c r="D10" s="11" t="s">
        <v>83</v>
      </c>
      <c r="E10" s="11" t="s">
        <v>84</v>
      </c>
      <c r="F10" s="11" t="s">
        <v>28</v>
      </c>
      <c r="G10" s="11" t="s">
        <v>85</v>
      </c>
      <c r="H10" s="11" t="s">
        <v>86</v>
      </c>
      <c r="I10" s="11" t="s">
        <v>29</v>
      </c>
      <c r="J10" s="11">
        <v>29714800</v>
      </c>
      <c r="K10" s="11" t="s">
        <v>676</v>
      </c>
    </row>
    <row r="11" spans="1:13" x14ac:dyDescent="0.25">
      <c r="A11" s="11" t="s">
        <v>685</v>
      </c>
      <c r="B11" s="11">
        <v>46149944</v>
      </c>
      <c r="C11" s="11" t="s">
        <v>108</v>
      </c>
      <c r="D11" s="11" t="s">
        <v>109</v>
      </c>
      <c r="E11" s="11" t="s">
        <v>110</v>
      </c>
      <c r="F11" s="11" t="s">
        <v>28</v>
      </c>
      <c r="G11" s="11" t="s">
        <v>51</v>
      </c>
      <c r="H11" s="11" t="s">
        <v>52</v>
      </c>
      <c r="I11" s="11" t="s">
        <v>29</v>
      </c>
      <c r="J11" s="11">
        <v>29559918</v>
      </c>
      <c r="K11" s="11" t="s">
        <v>676</v>
      </c>
    </row>
    <row r="12" spans="1:13" x14ac:dyDescent="0.25">
      <c r="A12" s="11" t="s">
        <v>685</v>
      </c>
      <c r="B12" s="11">
        <v>45016699</v>
      </c>
      <c r="C12" s="11" t="s">
        <v>113</v>
      </c>
      <c r="D12" s="11" t="s">
        <v>114</v>
      </c>
      <c r="E12" s="11" t="s">
        <v>115</v>
      </c>
      <c r="F12" s="11" t="s">
        <v>28</v>
      </c>
      <c r="G12" s="11" t="s">
        <v>116</v>
      </c>
      <c r="H12" s="11" t="s">
        <v>60</v>
      </c>
      <c r="I12" s="11" t="s">
        <v>29</v>
      </c>
      <c r="J12" s="11" t="s">
        <v>437</v>
      </c>
      <c r="K12" s="11" t="s">
        <v>676</v>
      </c>
    </row>
    <row r="13" spans="1:13" x14ac:dyDescent="0.25">
      <c r="A13" s="11" t="s">
        <v>685</v>
      </c>
      <c r="B13" s="11" t="s">
        <v>395</v>
      </c>
      <c r="C13" s="11" t="s">
        <v>146</v>
      </c>
      <c r="D13" s="11" t="s">
        <v>147</v>
      </c>
      <c r="E13" s="11" t="s">
        <v>148</v>
      </c>
      <c r="F13" s="11" t="s">
        <v>23</v>
      </c>
      <c r="G13" s="11" t="s">
        <v>51</v>
      </c>
      <c r="H13" s="11" t="s">
        <v>52</v>
      </c>
      <c r="I13" s="11" t="s">
        <v>29</v>
      </c>
      <c r="J13" s="11">
        <v>29572323</v>
      </c>
      <c r="K13" s="11" t="s">
        <v>676</v>
      </c>
    </row>
    <row r="14" spans="1:13" x14ac:dyDescent="0.25">
      <c r="A14" s="11" t="s">
        <v>685</v>
      </c>
      <c r="B14" s="11">
        <v>80027728</v>
      </c>
      <c r="C14" s="11" t="s">
        <v>166</v>
      </c>
      <c r="D14" s="11" t="s">
        <v>167</v>
      </c>
      <c r="E14" s="11" t="s">
        <v>417</v>
      </c>
      <c r="F14" s="11" t="s">
        <v>23</v>
      </c>
      <c r="G14" s="11" t="s">
        <v>17</v>
      </c>
      <c r="H14" s="11" t="s">
        <v>41</v>
      </c>
      <c r="I14" s="11" t="s">
        <v>18</v>
      </c>
      <c r="J14" s="11">
        <v>42944704</v>
      </c>
      <c r="K14" s="11" t="s">
        <v>676</v>
      </c>
    </row>
    <row r="15" spans="1:13" x14ac:dyDescent="0.25">
      <c r="A15" s="11" t="s">
        <v>685</v>
      </c>
      <c r="B15" s="11">
        <v>45955944</v>
      </c>
      <c r="C15" s="11" t="s">
        <v>174</v>
      </c>
      <c r="D15" s="11" t="s">
        <v>175</v>
      </c>
      <c r="E15" s="11" t="s">
        <v>176</v>
      </c>
      <c r="F15" s="11" t="s">
        <v>28</v>
      </c>
      <c r="G15" s="11" t="s">
        <v>51</v>
      </c>
      <c r="H15" s="11" t="s">
        <v>52</v>
      </c>
      <c r="I15" s="11" t="s">
        <v>29</v>
      </c>
      <c r="J15" s="11">
        <v>29559918</v>
      </c>
      <c r="K15" s="11" t="s">
        <v>676</v>
      </c>
    </row>
    <row r="16" spans="1:13" x14ac:dyDescent="0.25">
      <c r="A16" s="11" t="s">
        <v>685</v>
      </c>
      <c r="B16" s="11">
        <v>29736504</v>
      </c>
      <c r="C16" s="11" t="s">
        <v>194</v>
      </c>
      <c r="D16" s="11" t="s">
        <v>195</v>
      </c>
      <c r="E16" s="11" t="s">
        <v>196</v>
      </c>
      <c r="F16" s="11" t="s">
        <v>28</v>
      </c>
      <c r="G16" s="11" t="s">
        <v>17</v>
      </c>
      <c r="H16" s="11" t="s">
        <v>152</v>
      </c>
      <c r="I16" s="11" t="s">
        <v>29</v>
      </c>
      <c r="J16" s="11" t="s">
        <v>411</v>
      </c>
      <c r="K16" s="11" t="s">
        <v>676</v>
      </c>
    </row>
    <row r="17" spans="1:11" x14ac:dyDescent="0.25">
      <c r="A17" s="11" t="s">
        <v>685</v>
      </c>
      <c r="B17" s="11">
        <v>45262552</v>
      </c>
      <c r="C17" s="11" t="s">
        <v>197</v>
      </c>
      <c r="D17" s="11" t="s">
        <v>198</v>
      </c>
      <c r="E17" s="11" t="s">
        <v>199</v>
      </c>
      <c r="F17" s="11" t="s">
        <v>28</v>
      </c>
      <c r="G17" s="11" t="s">
        <v>17</v>
      </c>
      <c r="H17" s="11" t="s">
        <v>152</v>
      </c>
      <c r="I17" s="11" t="s">
        <v>29</v>
      </c>
      <c r="J17" s="11" t="s">
        <v>411</v>
      </c>
      <c r="K17" s="11" t="s">
        <v>676</v>
      </c>
    </row>
    <row r="18" spans="1:11" x14ac:dyDescent="0.25">
      <c r="A18" s="11" t="s">
        <v>685</v>
      </c>
      <c r="B18" s="11">
        <v>29585899</v>
      </c>
      <c r="C18" s="11" t="s">
        <v>231</v>
      </c>
      <c r="D18" s="11" t="s">
        <v>232</v>
      </c>
      <c r="E18" s="11" t="s">
        <v>233</v>
      </c>
      <c r="F18" s="11" t="s">
        <v>28</v>
      </c>
      <c r="G18" s="11" t="s">
        <v>51</v>
      </c>
      <c r="H18" s="11" t="s">
        <v>52</v>
      </c>
      <c r="I18" s="11" t="s">
        <v>29</v>
      </c>
      <c r="J18" s="11">
        <v>29559918</v>
      </c>
      <c r="K18" s="11" t="s">
        <v>676</v>
      </c>
    </row>
    <row r="19" spans="1:11" x14ac:dyDescent="0.25">
      <c r="A19" s="11" t="s">
        <v>685</v>
      </c>
      <c r="B19" s="11">
        <v>43291750</v>
      </c>
      <c r="C19" s="11" t="s">
        <v>237</v>
      </c>
      <c r="D19" s="11" t="s">
        <v>238</v>
      </c>
      <c r="E19" s="11" t="s">
        <v>418</v>
      </c>
      <c r="F19" s="11" t="s">
        <v>23</v>
      </c>
      <c r="G19" s="11" t="s">
        <v>116</v>
      </c>
      <c r="H19" s="11" t="s">
        <v>60</v>
      </c>
      <c r="I19" s="11" t="s">
        <v>29</v>
      </c>
      <c r="J19" s="11">
        <v>29572323</v>
      </c>
      <c r="K19" s="11" t="s">
        <v>676</v>
      </c>
    </row>
    <row r="20" spans="1:11" x14ac:dyDescent="0.25">
      <c r="A20" s="11" t="s">
        <v>685</v>
      </c>
      <c r="B20" s="11">
        <v>43549314</v>
      </c>
      <c r="C20" s="11" t="s">
        <v>247</v>
      </c>
      <c r="D20" s="11" t="s">
        <v>248</v>
      </c>
      <c r="E20" s="11" t="s">
        <v>419</v>
      </c>
      <c r="F20" s="11" t="s">
        <v>28</v>
      </c>
      <c r="G20" s="11" t="s">
        <v>116</v>
      </c>
      <c r="H20" s="11" t="s">
        <v>249</v>
      </c>
      <c r="I20" s="11" t="s">
        <v>29</v>
      </c>
      <c r="J20" s="11">
        <v>29562646</v>
      </c>
      <c r="K20" s="11" t="s">
        <v>676</v>
      </c>
    </row>
    <row r="21" spans="1:11" x14ac:dyDescent="0.25">
      <c r="A21" s="11" t="s">
        <v>685</v>
      </c>
      <c r="B21" s="11">
        <v>71690572</v>
      </c>
      <c r="C21" s="11" t="s">
        <v>256</v>
      </c>
      <c r="D21" s="11" t="s">
        <v>257</v>
      </c>
      <c r="E21" s="11" t="s">
        <v>258</v>
      </c>
      <c r="F21" s="11" t="s">
        <v>23</v>
      </c>
      <c r="G21" s="11" t="s">
        <v>17</v>
      </c>
      <c r="H21" s="11" t="s">
        <v>34</v>
      </c>
      <c r="I21" s="11" t="s">
        <v>29</v>
      </c>
      <c r="J21" s="11">
        <v>42944704</v>
      </c>
      <c r="K21" s="11" t="s">
        <v>676</v>
      </c>
    </row>
    <row r="22" spans="1:11" x14ac:dyDescent="0.25">
      <c r="A22" s="11" t="s">
        <v>685</v>
      </c>
      <c r="B22" s="11">
        <v>71412886</v>
      </c>
      <c r="C22" s="11" t="s">
        <v>266</v>
      </c>
      <c r="D22" s="11" t="s">
        <v>267</v>
      </c>
      <c r="E22" s="11" t="s">
        <v>268</v>
      </c>
      <c r="F22" s="11" t="s">
        <v>28</v>
      </c>
      <c r="G22" s="11" t="s">
        <v>17</v>
      </c>
      <c r="H22" s="11" t="s">
        <v>34</v>
      </c>
      <c r="I22" s="11" t="s">
        <v>29</v>
      </c>
      <c r="J22" s="11">
        <v>29562646</v>
      </c>
      <c r="K22" s="11" t="s">
        <v>676</v>
      </c>
    </row>
    <row r="23" spans="1:11" x14ac:dyDescent="0.25">
      <c r="A23" s="11" t="s">
        <v>685</v>
      </c>
      <c r="B23" s="11">
        <v>15408631</v>
      </c>
      <c r="C23" s="11" t="s">
        <v>278</v>
      </c>
      <c r="D23" s="11" t="s">
        <v>279</v>
      </c>
      <c r="E23" s="11" t="s">
        <v>280</v>
      </c>
      <c r="F23" s="11" t="s">
        <v>28</v>
      </c>
      <c r="G23" s="11" t="s">
        <v>17</v>
      </c>
      <c r="H23" s="11" t="s">
        <v>152</v>
      </c>
      <c r="I23" s="11" t="s">
        <v>29</v>
      </c>
      <c r="J23" s="11" t="s">
        <v>411</v>
      </c>
      <c r="K23" s="11" t="s">
        <v>676</v>
      </c>
    </row>
    <row r="24" spans="1:11" x14ac:dyDescent="0.25">
      <c r="A24" s="11" t="s">
        <v>685</v>
      </c>
      <c r="B24" s="11">
        <v>30403174</v>
      </c>
      <c r="C24" s="11" t="s">
        <v>281</v>
      </c>
      <c r="D24" s="11" t="s">
        <v>282</v>
      </c>
      <c r="E24" s="11" t="s">
        <v>283</v>
      </c>
      <c r="F24" s="11" t="s">
        <v>28</v>
      </c>
      <c r="G24" s="11" t="s">
        <v>226</v>
      </c>
      <c r="H24" s="11" t="s">
        <v>284</v>
      </c>
      <c r="I24" s="11" t="s">
        <v>29</v>
      </c>
      <c r="J24" s="11">
        <v>29717754</v>
      </c>
      <c r="K24" s="11" t="s">
        <v>676</v>
      </c>
    </row>
    <row r="25" spans="1:11" x14ac:dyDescent="0.25">
      <c r="A25" s="11" t="s">
        <v>685</v>
      </c>
      <c r="B25" s="11">
        <v>23807812</v>
      </c>
      <c r="C25" s="11" t="s">
        <v>288</v>
      </c>
      <c r="D25" s="11" t="s">
        <v>289</v>
      </c>
      <c r="E25" s="11" t="s">
        <v>290</v>
      </c>
      <c r="F25" s="11" t="s">
        <v>16</v>
      </c>
      <c r="G25" s="11" t="s">
        <v>116</v>
      </c>
      <c r="H25" s="11" t="s">
        <v>60</v>
      </c>
      <c r="I25" s="11" t="s">
        <v>29</v>
      </c>
      <c r="J25" s="11" t="s">
        <v>434</v>
      </c>
      <c r="K25" s="11" t="s">
        <v>676</v>
      </c>
    </row>
    <row r="26" spans="1:11" x14ac:dyDescent="0.25">
      <c r="A26" s="11" t="s">
        <v>685</v>
      </c>
      <c r="B26" s="11">
        <v>44122399</v>
      </c>
      <c r="C26" s="11" t="s">
        <v>294</v>
      </c>
      <c r="D26" s="11" t="s">
        <v>295</v>
      </c>
      <c r="E26" s="11" t="s">
        <v>296</v>
      </c>
      <c r="F26" s="11" t="s">
        <v>23</v>
      </c>
      <c r="G26" s="11" t="s">
        <v>116</v>
      </c>
      <c r="H26" s="11" t="s">
        <v>60</v>
      </c>
      <c r="I26" s="11" t="s">
        <v>29</v>
      </c>
      <c r="J26" s="11">
        <v>29572323</v>
      </c>
      <c r="K26" s="11" t="s">
        <v>676</v>
      </c>
    </row>
    <row r="27" spans="1:11" x14ac:dyDescent="0.25">
      <c r="A27" s="11" t="s">
        <v>685</v>
      </c>
      <c r="B27" s="11" t="s">
        <v>398</v>
      </c>
      <c r="C27" s="11" t="s">
        <v>301</v>
      </c>
      <c r="D27" s="11" t="s">
        <v>302</v>
      </c>
      <c r="E27" s="11" t="s">
        <v>303</v>
      </c>
      <c r="F27" s="11" t="s">
        <v>23</v>
      </c>
      <c r="G27" s="11" t="s">
        <v>116</v>
      </c>
      <c r="H27" s="11" t="s">
        <v>60</v>
      </c>
      <c r="I27" s="11" t="s">
        <v>29</v>
      </c>
      <c r="J27" s="11">
        <v>29572323</v>
      </c>
      <c r="K27" s="11" t="s">
        <v>676</v>
      </c>
    </row>
    <row r="28" spans="1:11" x14ac:dyDescent="0.25">
      <c r="A28" s="11" t="s">
        <v>685</v>
      </c>
      <c r="B28" s="11">
        <v>29427278</v>
      </c>
      <c r="C28" s="11" t="s">
        <v>322</v>
      </c>
      <c r="D28" s="11" t="s">
        <v>323</v>
      </c>
      <c r="E28" s="11" t="s">
        <v>324</v>
      </c>
      <c r="F28" s="11" t="s">
        <v>28</v>
      </c>
      <c r="G28" s="11" t="s">
        <v>17</v>
      </c>
      <c r="H28" s="11" t="s">
        <v>52</v>
      </c>
      <c r="I28" s="11" t="s">
        <v>29</v>
      </c>
      <c r="J28" s="11">
        <v>29559918</v>
      </c>
      <c r="K28" s="11" t="s">
        <v>676</v>
      </c>
    </row>
    <row r="29" spans="1:11" x14ac:dyDescent="0.25">
      <c r="A29" s="11" t="s">
        <v>685</v>
      </c>
      <c r="B29" s="11">
        <v>45502259</v>
      </c>
      <c r="C29" s="11" t="s">
        <v>341</v>
      </c>
      <c r="D29" s="11" t="s">
        <v>342</v>
      </c>
      <c r="E29" s="11" t="s">
        <v>343</v>
      </c>
      <c r="F29" s="11" t="s">
        <v>28</v>
      </c>
      <c r="G29" s="11" t="s">
        <v>17</v>
      </c>
      <c r="H29" s="11" t="s">
        <v>34</v>
      </c>
      <c r="I29" s="11" t="s">
        <v>29</v>
      </c>
      <c r="J29" s="11">
        <v>29562646</v>
      </c>
      <c r="K29" s="11" t="s">
        <v>676</v>
      </c>
    </row>
    <row r="30" spans="1:11" x14ac:dyDescent="0.25">
      <c r="A30" s="11" t="s">
        <v>685</v>
      </c>
      <c r="B30" s="11">
        <v>30677408</v>
      </c>
      <c r="C30" s="11" t="s">
        <v>351</v>
      </c>
      <c r="D30" s="11" t="s">
        <v>352</v>
      </c>
      <c r="E30" s="11" t="s">
        <v>423</v>
      </c>
      <c r="F30" s="11" t="s">
        <v>28</v>
      </c>
      <c r="G30" s="11" t="s">
        <v>17</v>
      </c>
      <c r="H30" s="11" t="s">
        <v>41</v>
      </c>
      <c r="I30" s="11" t="s">
        <v>18</v>
      </c>
      <c r="J30" s="11" t="s">
        <v>438</v>
      </c>
      <c r="K30" s="11" t="s">
        <v>676</v>
      </c>
    </row>
    <row r="31" spans="1:11" x14ac:dyDescent="0.25">
      <c r="A31" s="11" t="s">
        <v>685</v>
      </c>
      <c r="B31" s="11">
        <v>71135459</v>
      </c>
      <c r="C31" s="11" t="s">
        <v>353</v>
      </c>
      <c r="D31" s="11" t="s">
        <v>354</v>
      </c>
      <c r="E31" s="11" t="s">
        <v>424</v>
      </c>
      <c r="F31" s="11" t="s">
        <v>28</v>
      </c>
      <c r="G31" s="11" t="s">
        <v>17</v>
      </c>
      <c r="H31" s="11" t="s">
        <v>52</v>
      </c>
      <c r="I31" s="11" t="s">
        <v>29</v>
      </c>
      <c r="J31" s="11">
        <v>29559918</v>
      </c>
      <c r="K31" s="11" t="s">
        <v>676</v>
      </c>
    </row>
    <row r="32" spans="1:11" x14ac:dyDescent="0.25">
      <c r="A32" s="11" t="s">
        <v>685</v>
      </c>
      <c r="B32" s="11">
        <v>29347026</v>
      </c>
      <c r="C32" s="11" t="s">
        <v>358</v>
      </c>
      <c r="D32" s="11" t="s">
        <v>359</v>
      </c>
      <c r="E32" s="11" t="s">
        <v>425</v>
      </c>
      <c r="F32" s="11" t="s">
        <v>28</v>
      </c>
      <c r="G32" s="11" t="s">
        <v>17</v>
      </c>
      <c r="H32" s="11" t="s">
        <v>41</v>
      </c>
      <c r="I32" s="11" t="s">
        <v>18</v>
      </c>
      <c r="J32" s="11" t="s">
        <v>438</v>
      </c>
      <c r="K32" s="11" t="s">
        <v>676</v>
      </c>
    </row>
    <row r="33" spans="1:11" x14ac:dyDescent="0.25">
      <c r="A33" s="11" t="s">
        <v>685</v>
      </c>
      <c r="B33" s="11">
        <v>45203622</v>
      </c>
      <c r="C33" s="11" t="s">
        <v>366</v>
      </c>
      <c r="D33" s="11" t="s">
        <v>369</v>
      </c>
      <c r="E33" s="11" t="s">
        <v>370</v>
      </c>
      <c r="F33" s="11" t="s">
        <v>16</v>
      </c>
      <c r="G33" s="11" t="s">
        <v>51</v>
      </c>
      <c r="H33" s="11" t="s">
        <v>52</v>
      </c>
      <c r="I33" s="11" t="s">
        <v>29</v>
      </c>
      <c r="J33" s="11" t="s">
        <v>399</v>
      </c>
      <c r="K33" s="11" t="s">
        <v>676</v>
      </c>
    </row>
    <row r="34" spans="1:11" x14ac:dyDescent="0.25">
      <c r="A34" s="11" t="s">
        <v>685</v>
      </c>
      <c r="B34" s="11">
        <v>42447615</v>
      </c>
      <c r="C34" s="11" t="s">
        <v>383</v>
      </c>
      <c r="D34" s="11" t="s">
        <v>384</v>
      </c>
      <c r="E34" s="11" t="s">
        <v>385</v>
      </c>
      <c r="F34" s="11" t="s">
        <v>28</v>
      </c>
      <c r="G34" s="11" t="s">
        <v>59</v>
      </c>
      <c r="H34" s="11" t="s">
        <v>60</v>
      </c>
      <c r="I34" s="11" t="s">
        <v>29</v>
      </c>
      <c r="J34" s="11">
        <v>29562646</v>
      </c>
      <c r="K34" s="11" t="s">
        <v>676</v>
      </c>
    </row>
    <row r="35" spans="1:11" x14ac:dyDescent="0.25">
      <c r="A35" s="11" t="s">
        <v>685</v>
      </c>
      <c r="B35" s="11" t="s">
        <v>466</v>
      </c>
      <c r="C35" s="11" t="s">
        <v>464</v>
      </c>
      <c r="D35" s="11" t="s">
        <v>463</v>
      </c>
      <c r="E35" s="11" t="s">
        <v>465</v>
      </c>
      <c r="F35" s="11" t="s">
        <v>28</v>
      </c>
      <c r="G35" s="11" t="s">
        <v>17</v>
      </c>
      <c r="H35" s="11" t="s">
        <v>152</v>
      </c>
      <c r="I35" s="11" t="s">
        <v>29</v>
      </c>
      <c r="J35" s="11">
        <v>40565865</v>
      </c>
      <c r="K35" s="11" t="s">
        <v>676</v>
      </c>
    </row>
    <row r="36" spans="1:11" x14ac:dyDescent="0.25">
      <c r="A36" s="11" t="s">
        <v>685</v>
      </c>
      <c r="B36" s="11">
        <v>42126549</v>
      </c>
      <c r="C36" s="11" t="s">
        <v>468</v>
      </c>
      <c r="D36" s="11" t="s">
        <v>467</v>
      </c>
      <c r="E36" s="11" t="s">
        <v>469</v>
      </c>
      <c r="F36" s="11" t="s">
        <v>28</v>
      </c>
      <c r="G36" s="11" t="s">
        <v>17</v>
      </c>
      <c r="H36" s="11" t="s">
        <v>152</v>
      </c>
      <c r="I36" s="11" t="s">
        <v>29</v>
      </c>
      <c r="J36" s="11">
        <v>40565865</v>
      </c>
      <c r="K36" s="11" t="s">
        <v>676</v>
      </c>
    </row>
    <row r="37" spans="1:11" x14ac:dyDescent="0.25">
      <c r="A37" s="11" t="s">
        <v>685</v>
      </c>
      <c r="B37" s="11">
        <v>42140796</v>
      </c>
      <c r="C37" s="11" t="s">
        <v>472</v>
      </c>
      <c r="D37" s="11" t="s">
        <v>471</v>
      </c>
      <c r="E37" s="11" t="s">
        <v>473</v>
      </c>
      <c r="F37" s="11" t="s">
        <v>16</v>
      </c>
      <c r="G37" s="11" t="s">
        <v>51</v>
      </c>
      <c r="H37" s="11" t="s">
        <v>474</v>
      </c>
      <c r="I37" s="11" t="s">
        <v>18</v>
      </c>
      <c r="J37" s="11" t="s">
        <v>399</v>
      </c>
      <c r="K37" s="11" t="s">
        <v>676</v>
      </c>
    </row>
    <row r="38" spans="1:11" x14ac:dyDescent="0.25">
      <c r="A38" s="11" t="s">
        <v>685</v>
      </c>
      <c r="B38" s="11">
        <v>23965792</v>
      </c>
      <c r="C38" s="11" t="s">
        <v>476</v>
      </c>
      <c r="D38" s="11" t="s">
        <v>475</v>
      </c>
      <c r="E38" s="11" t="s">
        <v>477</v>
      </c>
      <c r="F38" s="11" t="s">
        <v>16</v>
      </c>
      <c r="G38" s="11" t="s">
        <v>51</v>
      </c>
      <c r="H38" s="11" t="s">
        <v>474</v>
      </c>
      <c r="I38" s="11" t="s">
        <v>29</v>
      </c>
      <c r="J38" s="11" t="s">
        <v>399</v>
      </c>
      <c r="K38" s="11" t="s">
        <v>676</v>
      </c>
    </row>
    <row r="39" spans="1:11" x14ac:dyDescent="0.25">
      <c r="A39" s="11" t="s">
        <v>685</v>
      </c>
      <c r="B39" s="11">
        <v>46174148</v>
      </c>
      <c r="C39" s="11" t="s">
        <v>478</v>
      </c>
      <c r="D39" s="11" t="s">
        <v>479</v>
      </c>
      <c r="E39" s="11" t="s">
        <v>481</v>
      </c>
      <c r="F39" s="11" t="s">
        <v>16</v>
      </c>
      <c r="G39" s="11" t="s">
        <v>51</v>
      </c>
      <c r="H39" s="11" t="s">
        <v>480</v>
      </c>
      <c r="I39" s="11" t="s">
        <v>29</v>
      </c>
      <c r="J39" s="11" t="s">
        <v>399</v>
      </c>
      <c r="K39" s="11" t="s">
        <v>676</v>
      </c>
    </row>
    <row r="40" spans="1:11" x14ac:dyDescent="0.25">
      <c r="A40" s="11" t="s">
        <v>685</v>
      </c>
      <c r="B40" s="11">
        <v>45469934</v>
      </c>
      <c r="C40" s="11" t="s">
        <v>484</v>
      </c>
      <c r="D40" s="11" t="s">
        <v>482</v>
      </c>
      <c r="E40" s="11" t="s">
        <v>485</v>
      </c>
      <c r="F40" s="11" t="s">
        <v>16</v>
      </c>
      <c r="G40" s="11" t="s">
        <v>116</v>
      </c>
      <c r="H40" s="11" t="s">
        <v>483</v>
      </c>
      <c r="I40" s="11" t="s">
        <v>43</v>
      </c>
      <c r="J40" s="11" t="s">
        <v>434</v>
      </c>
      <c r="K40" s="11" t="s">
        <v>676</v>
      </c>
    </row>
    <row r="41" spans="1:11" x14ac:dyDescent="0.25">
      <c r="A41" s="11" t="s">
        <v>685</v>
      </c>
      <c r="B41" s="11">
        <v>42254173</v>
      </c>
      <c r="C41" s="11" t="s">
        <v>166</v>
      </c>
      <c r="D41" s="11" t="s">
        <v>494</v>
      </c>
      <c r="E41" s="11" t="s">
        <v>495</v>
      </c>
      <c r="F41" s="11" t="s">
        <v>16</v>
      </c>
      <c r="G41" s="11" t="s">
        <v>17</v>
      </c>
      <c r="H41" s="11" t="s">
        <v>34</v>
      </c>
      <c r="I41" s="11" t="s">
        <v>29</v>
      </c>
      <c r="J41" s="11" t="s">
        <v>400</v>
      </c>
      <c r="K41" s="11" t="s">
        <v>676</v>
      </c>
    </row>
    <row r="42" spans="1:11" x14ac:dyDescent="0.25">
      <c r="A42" s="11" t="s">
        <v>685</v>
      </c>
      <c r="B42" s="11" t="s">
        <v>503</v>
      </c>
      <c r="C42" s="11" t="s">
        <v>500</v>
      </c>
      <c r="D42" s="11" t="s">
        <v>501</v>
      </c>
      <c r="E42" s="11" t="s">
        <v>502</v>
      </c>
      <c r="F42" s="11" t="s">
        <v>16</v>
      </c>
      <c r="G42" s="11" t="s">
        <v>51</v>
      </c>
      <c r="H42" s="11" t="s">
        <v>474</v>
      </c>
      <c r="I42" s="11" t="s">
        <v>29</v>
      </c>
      <c r="J42" s="11" t="s">
        <v>399</v>
      </c>
      <c r="K42" s="11" t="s">
        <v>676</v>
      </c>
    </row>
    <row r="43" spans="1:11" x14ac:dyDescent="0.25">
      <c r="A43" s="11" t="s">
        <v>685</v>
      </c>
      <c r="B43" s="11">
        <v>40388143</v>
      </c>
      <c r="C43" s="11" t="s">
        <v>497</v>
      </c>
      <c r="D43" s="11" t="s">
        <v>496</v>
      </c>
      <c r="E43" s="11" t="s">
        <v>498</v>
      </c>
      <c r="F43" s="11" t="s">
        <v>16</v>
      </c>
      <c r="G43" s="11" t="s">
        <v>51</v>
      </c>
      <c r="H43" s="11" t="s">
        <v>499</v>
      </c>
      <c r="I43" s="11" t="s">
        <v>29</v>
      </c>
      <c r="J43" s="11" t="s">
        <v>399</v>
      </c>
      <c r="K43" s="11" t="s">
        <v>676</v>
      </c>
    </row>
    <row r="44" spans="1:11" x14ac:dyDescent="0.25">
      <c r="A44" s="11" t="s">
        <v>685</v>
      </c>
      <c r="B44" s="11">
        <v>70463314</v>
      </c>
      <c r="C44" s="11" t="s">
        <v>507</v>
      </c>
      <c r="D44" s="11" t="s">
        <v>508</v>
      </c>
      <c r="E44" s="11" t="s">
        <v>509</v>
      </c>
      <c r="F44" s="11" t="s">
        <v>23</v>
      </c>
      <c r="G44" s="11" t="s">
        <v>116</v>
      </c>
      <c r="H44" s="11" t="s">
        <v>60</v>
      </c>
      <c r="I44" s="11" t="s">
        <v>29</v>
      </c>
      <c r="J44" s="11">
        <v>29572323</v>
      </c>
      <c r="K44" s="11" t="s">
        <v>676</v>
      </c>
    </row>
    <row r="45" spans="1:11" x14ac:dyDescent="0.25">
      <c r="A45" s="11" t="s">
        <v>685</v>
      </c>
      <c r="B45" s="11">
        <v>71083934</v>
      </c>
      <c r="C45" s="11" t="s">
        <v>510</v>
      </c>
      <c r="D45" s="11" t="s">
        <v>511</v>
      </c>
      <c r="E45" s="11" t="s">
        <v>512</v>
      </c>
      <c r="F45" s="11" t="s">
        <v>23</v>
      </c>
      <c r="G45" s="11" t="s">
        <v>42</v>
      </c>
      <c r="H45" s="11" t="s">
        <v>300</v>
      </c>
      <c r="I45" s="11" t="s">
        <v>29</v>
      </c>
      <c r="J45" s="11">
        <v>72788184</v>
      </c>
      <c r="K45" s="11" t="s">
        <v>676</v>
      </c>
    </row>
    <row r="46" spans="1:11" x14ac:dyDescent="0.25">
      <c r="A46" s="11" t="s">
        <v>685</v>
      </c>
      <c r="B46" s="11">
        <v>43320740</v>
      </c>
      <c r="C46" s="11" t="s">
        <v>517</v>
      </c>
      <c r="D46" s="11" t="s">
        <v>516</v>
      </c>
      <c r="E46" s="11" t="s">
        <v>518</v>
      </c>
      <c r="F46" s="11" t="s">
        <v>23</v>
      </c>
      <c r="G46" s="11" t="s">
        <v>116</v>
      </c>
      <c r="H46" s="11" t="s">
        <v>480</v>
      </c>
      <c r="I46" s="11" t="s">
        <v>29</v>
      </c>
      <c r="J46" s="11">
        <v>29572323</v>
      </c>
      <c r="K46" s="11" t="s">
        <v>676</v>
      </c>
    </row>
  </sheetData>
  <pageMargins left="0.7" right="0.7" top="0.75" bottom="0.75" header="0.3" footer="0.3"/>
  <ignoredErrors>
    <ignoredError sqref="B7:B46 J2:J4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46"/>
  <sheetViews>
    <sheetView topLeftCell="A106" workbookViewId="0">
      <selection activeCell="B135" sqref="B135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hidden="1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hidden="1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hidden="1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hidden="1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hidden="1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hidden="1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hidden="1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hidden="1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hidden="1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hidden="1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hidden="1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hidden="1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hidden="1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hidden="1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hidden="1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hidden="1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hidden="1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hidden="1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hidden="1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hidden="1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hidden="1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hidden="1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hidden="1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hidden="1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hidden="1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hidden="1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hidden="1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hidden="1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hidden="1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hidden="1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hidden="1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hidden="1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hidden="1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hidden="1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hidden="1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hidden="1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hidden="1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hidden="1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hidden="1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hidden="1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hidden="1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hidden="1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hidden="1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hidden="1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hidden="1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hidden="1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hidden="1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hidden="1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hidden="1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hidden="1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hidden="1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hidden="1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hidden="1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hidden="1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hidden="1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hidden="1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hidden="1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hidden="1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thickBot="1" x14ac:dyDescent="0.3">
      <c r="A82" s="3" t="s">
        <v>392</v>
      </c>
      <c r="B82" s="4" t="s">
        <v>687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hidden="1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hidden="1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hidden="1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hidden="1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hidden="1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hidden="1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hidden="1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hidden="1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hidden="1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hidden="1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hidden="1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hidden="1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hidden="1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hidden="1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hidden="1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hidden="1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hidden="1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hidden="1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hidden="1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hidden="1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hidden="1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hidden="1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hidden="1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hidden="1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hidden="1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hidden="1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hidden="1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hidden="1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hidden="1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hidden="1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hidden="1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hidden="1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hidden="1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hidden="1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hidden="1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hidden="1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thickBot="1" x14ac:dyDescent="0.3">
      <c r="A135" s="3" t="s">
        <v>392</v>
      </c>
      <c r="B135" s="4" t="s">
        <v>688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hidden="1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hidden="1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hidden="1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hidden="1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hidden="1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>
    <filterColumn colId="10">
      <filters>
        <filter val="Administrativo Nivel 1"/>
      </filters>
    </filterColumn>
  </autoFilter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81 B8 B105 B121:B134 B108 B83:B104 B136:B146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E16" sqref="E16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topLeftCell="A85" workbookViewId="0">
      <selection activeCell="A5" sqref="A5:D146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hidden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hidden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hidden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hidden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e">
        <f>VLOOKUP(A82,Evaluados!B82:K226,10,FALSE)</f>
        <v>#N/A</v>
      </c>
    </row>
    <row r="83" spans="1:6" s="11" customFormat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e">
        <f>VLOOKUP(A135,Evaluados!B135:K279,10,FALSE)</f>
        <v>#N/A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1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 LAN</vt:lpstr>
      <vt:lpstr>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2017-07-26T15:22:11Z</dcterms:modified>
</cp:coreProperties>
</file>