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ocuments\Evaluar\PERU\SERVICIO AL CLIENTE\VOLVO\MODULO DE DESEMPEÑO\EVALUACION DESEMPEÑO 2017\BASES EVD MEDIO AÑO 2017\REVISADAS POR CLIENTE\"/>
    </mc:Choice>
  </mc:AlternateContent>
  <bookViews>
    <workbookView xWindow="0" yWindow="0" windowWidth="20490" windowHeight="7155"/>
  </bookViews>
  <sheets>
    <sheet name="RELTEC" sheetId="12" r:id="rId1"/>
    <sheet name="TEC" sheetId="9" r:id="rId2"/>
    <sheet name="LANZAMIENTO" sheetId="1" r:id="rId3"/>
    <sheet name="RELACIONES" sheetId="4" r:id="rId4"/>
    <sheet name="PERSONAS CON OBJETIVOS" sheetId="5" r:id="rId5"/>
    <sheet name="Hoja1" sheetId="8" r:id="rId6"/>
  </sheets>
  <definedNames>
    <definedName name="_xlnm._FilterDatabase" localSheetId="2" hidden="1">LANZAMIENTO!$A$1:$M$1048570</definedName>
    <definedName name="_xlnm._FilterDatabase" localSheetId="4" hidden="1">'PERSONAS CON OBJETIVOS'!$A$1:$D$232</definedName>
    <definedName name="_xlnm._FilterDatabase" localSheetId="3" hidden="1">RELACIONES!$A$1:$F$246</definedName>
    <definedName name="Evaluador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<sst xmlns="http://schemas.openxmlformats.org/spreadsheetml/2006/main" count="5438" uniqueCount="1158">
  <si>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</si>
  <si>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</si>
  <si>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</si>
  <si>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</si>
  <si>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</si>
  <si>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</si>
  <si>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</si>
  <si>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</si>
  <si>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</si>
  <si>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TIPO</t>
  </si>
  <si>
    <t>NO. IDENTIFICACION</t>
  </si>
  <si>
    <t>NOMBRES</t>
  </si>
  <si>
    <t>APELLIDOS</t>
  </si>
  <si>
    <t>ADOLFO</t>
  </si>
  <si>
    <t>AYALA BRUNO</t>
  </si>
  <si>
    <t>PIURA</t>
  </si>
  <si>
    <t>Servicios - Pesados</t>
  </si>
  <si>
    <t>TÉCNICO</t>
  </si>
  <si>
    <t>MECáNICO II</t>
  </si>
  <si>
    <t>ADRIANA</t>
  </si>
  <si>
    <t>ALTUNA VALDIVIEZO</t>
  </si>
  <si>
    <t>adriana.altuna@mannuccidiesel.com</t>
  </si>
  <si>
    <t>TRUJILLO</t>
  </si>
  <si>
    <t>CALIDAD Y PROCESOS</t>
  </si>
  <si>
    <t>ADMINISTRATIVO</t>
  </si>
  <si>
    <t>ASISTENTE CALIDAD Y PROCESOS</t>
  </si>
  <si>
    <t>AGUSTIN</t>
  </si>
  <si>
    <t>CORONEL GONZALES</t>
  </si>
  <si>
    <t>CHICLAYO</t>
  </si>
  <si>
    <t>AXULIAR DE LIMPIEZA</t>
  </si>
  <si>
    <t>ALAMIRO</t>
  </si>
  <si>
    <t>MEDINA BUENO</t>
  </si>
  <si>
    <t>alamiromedinabueno@gmail.com</t>
  </si>
  <si>
    <t>CAJAMARCA</t>
  </si>
  <si>
    <t>SERVICIO LINEA PESADO</t>
  </si>
  <si>
    <t>MECáNICO I</t>
  </si>
  <si>
    <t>ALAN</t>
  </si>
  <si>
    <t>ZAVALETA CORCUERA</t>
  </si>
  <si>
    <t>almacen.herramientas@mannuccidiesel.com</t>
  </si>
  <si>
    <t>Almacen</t>
  </si>
  <si>
    <t>Almacenero</t>
  </si>
  <si>
    <t>ALEJANDRO</t>
  </si>
  <si>
    <t>BARRETO RAMIREZ</t>
  </si>
  <si>
    <t>ventas.huaraz@mannuccidiesel.com</t>
  </si>
  <si>
    <t>HUARAZ</t>
  </si>
  <si>
    <t>VENTAS</t>
  </si>
  <si>
    <t>VENDEDOR DE MOSTRADOR</t>
  </si>
  <si>
    <t>ALEX</t>
  </si>
  <si>
    <t>BAZAN MACHUCA</t>
  </si>
  <si>
    <t>alex.bazan@mannuccidiesel.com</t>
  </si>
  <si>
    <t>Logistica</t>
  </si>
  <si>
    <t>JEFE DE ALMACEN</t>
  </si>
  <si>
    <t>MUñOZ ALVARES</t>
  </si>
  <si>
    <t>cesar.lizarzaburu@mannuccidiesel.com</t>
  </si>
  <si>
    <t>Servicio</t>
  </si>
  <si>
    <t>ALFREDO</t>
  </si>
  <si>
    <t>CORDOVA PEREZ</t>
  </si>
  <si>
    <t>alfredo.cordova@mannuccidiesel.com</t>
  </si>
  <si>
    <t>CHIMBOTE</t>
  </si>
  <si>
    <t>Post Venta</t>
  </si>
  <si>
    <t>GERENCIAL</t>
  </si>
  <si>
    <t>Jefe de Post Venta</t>
  </si>
  <si>
    <t>GAMERO JACOBS</t>
  </si>
  <si>
    <t>alfredo.gamero@mannuccidiesel.com</t>
  </si>
  <si>
    <t>Gerente de Post Venta</t>
  </si>
  <si>
    <t>ALLEN</t>
  </si>
  <si>
    <t>IBERICO ROBLES</t>
  </si>
  <si>
    <t>allen.iberico@mannuccidiesel.com</t>
  </si>
  <si>
    <t>LINEA AMARILLA - VCE</t>
  </si>
  <si>
    <t>JEFE DE SERVICIO VCE</t>
  </si>
  <si>
    <t>AMADA</t>
  </si>
  <si>
    <t>CASTILLO SANCHEZ</t>
  </si>
  <si>
    <t>rosario.castillo@mannuccidiesel.com</t>
  </si>
  <si>
    <t>FINANZAS</t>
  </si>
  <si>
    <t>GERENTE FINANCIERO</t>
  </si>
  <si>
    <t>ANA</t>
  </si>
  <si>
    <t>AGREDA VILCHEZ</t>
  </si>
  <si>
    <t>ana.agreda@mannuccidiesel.com</t>
  </si>
  <si>
    <t>ADMINISTRACIóN</t>
  </si>
  <si>
    <t>ASISTENTE ADMINISTRATIVO POST VENTA</t>
  </si>
  <si>
    <t>RUIZ RETO</t>
  </si>
  <si>
    <t>reservas.piura@mannuccidiesel.com</t>
  </si>
  <si>
    <t>Planner</t>
  </si>
  <si>
    <t>ANDRE</t>
  </si>
  <si>
    <t>IPARRAGUIRRE BENITES</t>
  </si>
  <si>
    <t>andre.iparraguirre@mannuccidiesel.com</t>
  </si>
  <si>
    <t>CONTABILIDAD</t>
  </si>
  <si>
    <t>AUXILIAR CONTABLE</t>
  </si>
  <si>
    <t>ANGEL ARTURO</t>
  </si>
  <si>
    <t>ALARCON AVALOS</t>
  </si>
  <si>
    <t>angel.alarcon@mannuccidiesel.com</t>
  </si>
  <si>
    <t>JEFE DE POST VENTA</t>
  </si>
  <si>
    <t>ARQUIMEDEZ</t>
  </si>
  <si>
    <t>VILCHEZ ABANTO</t>
  </si>
  <si>
    <t>negro_11_92@hotmail.com</t>
  </si>
  <si>
    <t>Mecanico</t>
  </si>
  <si>
    <t>BENITO</t>
  </si>
  <si>
    <t>POLO RUIZ</t>
  </si>
  <si>
    <t>MECATRóNICO II</t>
  </si>
  <si>
    <t>BERTHA</t>
  </si>
  <si>
    <t>GARNIQUE FLORES</t>
  </si>
  <si>
    <t>jackeline.garnique@mannuccidiesel.com</t>
  </si>
  <si>
    <t>ASESOR DE VENTAS</t>
  </si>
  <si>
    <t>BETSY</t>
  </si>
  <si>
    <t>GUEVARA RAVILLET</t>
  </si>
  <si>
    <t>reservas.chiclayo@mannuccidiesel.com</t>
  </si>
  <si>
    <t>CARLA</t>
  </si>
  <si>
    <t>CIUDAD MAGUINA</t>
  </si>
  <si>
    <t>carla.ciudad@mannuccidiesel.com</t>
  </si>
  <si>
    <t>SUPERVISOR CONTABILIDAD</t>
  </si>
  <si>
    <t>CARLOS</t>
  </si>
  <si>
    <t>FARROñAN CAMPOS</t>
  </si>
  <si>
    <t>carlos.ferronan@mannuccidiesel.com</t>
  </si>
  <si>
    <t>Jefe de Logistica</t>
  </si>
  <si>
    <t>IPANAQUE BALLENA</t>
  </si>
  <si>
    <t>AUXILIAR</t>
  </si>
  <si>
    <t>MORALES MENDOZA</t>
  </si>
  <si>
    <t>carlos.morales@mannuccidiesel.com</t>
  </si>
  <si>
    <t>AUDITORíA</t>
  </si>
  <si>
    <t>AUDITOR INTERNO</t>
  </si>
  <si>
    <t>CESAR</t>
  </si>
  <si>
    <t>LIZARZABURU POLO</t>
  </si>
  <si>
    <t>GERENTE DE SUCURSAL</t>
  </si>
  <si>
    <t>CHRISTIAN JOEL</t>
  </si>
  <si>
    <t>CHAPOñAN CUEVA</t>
  </si>
  <si>
    <t>OPERATIVO</t>
  </si>
  <si>
    <t>TECNICO MECANICO 1</t>
  </si>
  <si>
    <t>CRISTHIAN</t>
  </si>
  <si>
    <t>RODRíGUEZ ORTIZ</t>
  </si>
  <si>
    <t>cristhian_00788@hotmail.com</t>
  </si>
  <si>
    <t>OPERARIO DE ALMACéN</t>
  </si>
  <si>
    <t>DANI</t>
  </si>
  <si>
    <t>ALVA QUIROZ</t>
  </si>
  <si>
    <t>dani.alva@mannuccidiesel.com</t>
  </si>
  <si>
    <t>ASISTENTE CREDITOS Y COBRANZAS</t>
  </si>
  <si>
    <t>DEIVIS</t>
  </si>
  <si>
    <t>VASQUEZ PAREDES</t>
  </si>
  <si>
    <t>DENISSE</t>
  </si>
  <si>
    <t>RODRIGUEZ MUNOZ</t>
  </si>
  <si>
    <t>denisse.rodriguez@mannuccidiesel.com</t>
  </si>
  <si>
    <t>Administrador de Garantias</t>
  </si>
  <si>
    <t>DEYBI DANIEL</t>
  </si>
  <si>
    <t>VEGA MENDEZ</t>
  </si>
  <si>
    <t>daniel.vega@mannuccidiesel.com</t>
  </si>
  <si>
    <t>DEYCI</t>
  </si>
  <si>
    <t>MORILLO JARA</t>
  </si>
  <si>
    <t>deyci.morillo@mannuccidiesel.com</t>
  </si>
  <si>
    <t>GERENCIA GENERAL</t>
  </si>
  <si>
    <t>ASISTENTE GERENCIA</t>
  </si>
  <si>
    <t>DIANA</t>
  </si>
  <si>
    <t>RODRIGUEZ ZALDIVAR</t>
  </si>
  <si>
    <t>leyte.aguilar@mannuccidiesel.com</t>
  </si>
  <si>
    <t>ASISTENTE FACTURACION</t>
  </si>
  <si>
    <t>DIANA DEL ROCIO</t>
  </si>
  <si>
    <t>CASTILLO CASTREJON</t>
  </si>
  <si>
    <t>asistentedegarantias@mannuccidiesel.com</t>
  </si>
  <si>
    <t>ASISTENTE DE GARANTIAS</t>
  </si>
  <si>
    <t>DIEGO</t>
  </si>
  <si>
    <t>CARMONA CUSQUISIBAN</t>
  </si>
  <si>
    <t>dregue456_3@hotmail.com</t>
  </si>
  <si>
    <t>CONTRATOS</t>
  </si>
  <si>
    <t>DUAMER</t>
  </si>
  <si>
    <t>VALVERDE PAREDES</t>
  </si>
  <si>
    <t>duamer.valverde@mannuccidiesel.com</t>
  </si>
  <si>
    <t>VENDEDOR EXTERNO</t>
  </si>
  <si>
    <t>DUART</t>
  </si>
  <si>
    <t>AVALOS CELI</t>
  </si>
  <si>
    <t>duart.avalos@mannuccidiesel.com</t>
  </si>
  <si>
    <t>GERENTE CONTABLE</t>
  </si>
  <si>
    <t>EBERT</t>
  </si>
  <si>
    <t>IGLESIAS GOMEZ</t>
  </si>
  <si>
    <t>ebert.iglesias@mannuccidiesel.com</t>
  </si>
  <si>
    <t>ANALISTA KARDEX</t>
  </si>
  <si>
    <t>EDGAR</t>
  </si>
  <si>
    <t>VASQUEZ MENDOZA</t>
  </si>
  <si>
    <t>edgar.vasquez@mannuccidiesel.com</t>
  </si>
  <si>
    <t>EDGAR JAVIER</t>
  </si>
  <si>
    <t>CHAVEZ TANGOA</t>
  </si>
  <si>
    <t>OPERARIO</t>
  </si>
  <si>
    <t>TECNICO ELECTRICISTA</t>
  </si>
  <si>
    <t>EDILSON YERSON</t>
  </si>
  <si>
    <t>ROMERO VARGAS</t>
  </si>
  <si>
    <t>EDITH</t>
  </si>
  <si>
    <t>GONZALES VEGA</t>
  </si>
  <si>
    <t>edith.gonzales@mannuccidiesel.com</t>
  </si>
  <si>
    <t>EDUARDO</t>
  </si>
  <si>
    <t>SAAVEDRA MORALES</t>
  </si>
  <si>
    <t>eduardo.saavedra@mannuccidiesel.com</t>
  </si>
  <si>
    <t>CIT</t>
  </si>
  <si>
    <t>ASISTENTE ADMINISTRATIVO</t>
  </si>
  <si>
    <t>VARGAS ROJAS</t>
  </si>
  <si>
    <t>eduardo.vargas@mannuccidiesel.com</t>
  </si>
  <si>
    <t>EDWIN</t>
  </si>
  <si>
    <t>SAIRE CHANI</t>
  </si>
  <si>
    <t>edwin.saire@mannuccidiesel.com</t>
  </si>
  <si>
    <t>JEFE INSTRUCCION TECNICA</t>
  </si>
  <si>
    <t>ELAR</t>
  </si>
  <si>
    <t>HERNANDEZ SANCHEZ</t>
  </si>
  <si>
    <t>elar.hernandez@mannuccidiesel.com</t>
  </si>
  <si>
    <t>ADMINISTRADOR DE CONTRATO</t>
  </si>
  <si>
    <t>ELIO</t>
  </si>
  <si>
    <t>LOZANO MALCA</t>
  </si>
  <si>
    <t>elio.lozano@mannuccidiesel.com</t>
  </si>
  <si>
    <t>MECATRóNICO I</t>
  </si>
  <si>
    <t>ENRIQUE</t>
  </si>
  <si>
    <t>INFANTES RUEDA</t>
  </si>
  <si>
    <t>enrique.infantes@mannuccidiesel.com</t>
  </si>
  <si>
    <t>Jefe de Taller</t>
  </si>
  <si>
    <t>TARAZONA ALVA</t>
  </si>
  <si>
    <t>enrique.tarazona@mannuccidiesel.com</t>
  </si>
  <si>
    <t>JEFE DE SERVICIO LINEA PESADA</t>
  </si>
  <si>
    <t>ERIKA</t>
  </si>
  <si>
    <t>VIGO CASTILLO</t>
  </si>
  <si>
    <t>erika.vigo@mannuccidiesel.com</t>
  </si>
  <si>
    <t>Recursos Humanos</t>
  </si>
  <si>
    <t>SUPERVISOR RECURSOS HUMANOS</t>
  </si>
  <si>
    <t>FELIPE</t>
  </si>
  <si>
    <t>TIRADO CERNA</t>
  </si>
  <si>
    <t>felipe.tirado@mannuccidiesel.com</t>
  </si>
  <si>
    <t>MECáNICO III</t>
  </si>
  <si>
    <t>FERNANDEZ</t>
  </si>
  <si>
    <t>YUPANQUI JOSé</t>
  </si>
  <si>
    <t>jose_f_1989@hotmail.com&gt;</t>
  </si>
  <si>
    <t>FILIS</t>
  </si>
  <si>
    <t>ALVA PIZARRO</t>
  </si>
  <si>
    <t>fatima.alva@mannuccidiesel.com</t>
  </si>
  <si>
    <t>ASISTENTE CONTABLE</t>
  </si>
  <si>
    <t>FLOR</t>
  </si>
  <si>
    <t>GARCIA MEZA</t>
  </si>
  <si>
    <t>flor.garcia@mannuccidiesel.com</t>
  </si>
  <si>
    <t>FRANCISCO</t>
  </si>
  <si>
    <t>MEDINA ZAPATA</t>
  </si>
  <si>
    <t>francisco.medina@mannuccidiesel.com</t>
  </si>
  <si>
    <t>Asesor de Servicio</t>
  </si>
  <si>
    <t>ORREGO MORENO</t>
  </si>
  <si>
    <t>javier.orrego92@hotmail.com</t>
  </si>
  <si>
    <t>ASISTENTE</t>
  </si>
  <si>
    <t>VALERA CABRERA</t>
  </si>
  <si>
    <t>francisco.valerac69@gmail.com</t>
  </si>
  <si>
    <t>FRANKLIN</t>
  </si>
  <si>
    <t>VELASQUEZ HORNA</t>
  </si>
  <si>
    <t>franklin.velasquez@mannuccidiesel.com</t>
  </si>
  <si>
    <t>SISTEMAS</t>
  </si>
  <si>
    <t>SOPORTE TECNICO</t>
  </si>
  <si>
    <t>FREDY</t>
  </si>
  <si>
    <t>SáNCHEZ CERNA</t>
  </si>
  <si>
    <t>sanc13_10@hotmail.com</t>
  </si>
  <si>
    <t>FRINI</t>
  </si>
  <si>
    <t>GIL CHAVEZ</t>
  </si>
  <si>
    <t>frini.gil@mannuccidiesel.com</t>
  </si>
  <si>
    <t>COORDINADORA DE PLANILLAS</t>
  </si>
  <si>
    <t>GERMAN</t>
  </si>
  <si>
    <t>SOLANO CHICLOTE</t>
  </si>
  <si>
    <t>german.solano@mannuccidiesel.com</t>
  </si>
  <si>
    <t>AUXILIAR LIMPIEZA</t>
  </si>
  <si>
    <t>GEYBY</t>
  </si>
  <si>
    <t>CRUZ UBILLUS</t>
  </si>
  <si>
    <t>ventas.paita@mannuccidiesel.com</t>
  </si>
  <si>
    <t>VENDEDOR DE REPUESTOS</t>
  </si>
  <si>
    <t>GIANCARLO</t>
  </si>
  <si>
    <t>CAMPOS RIOFRIO</t>
  </si>
  <si>
    <t>GILMER</t>
  </si>
  <si>
    <t>SALAZAR CERQUIN</t>
  </si>
  <si>
    <t>gilmer.salazarcerquin@gmail.com</t>
  </si>
  <si>
    <t>GUILLERMO</t>
  </si>
  <si>
    <t>RODRIGUEZ ALMAGRO</t>
  </si>
  <si>
    <t>guillermo.rodriguez@mannuccidiesel.com</t>
  </si>
  <si>
    <t>OPERACIONES P Y P</t>
  </si>
  <si>
    <t>MATIZADOR</t>
  </si>
  <si>
    <t>GUSTAVO</t>
  </si>
  <si>
    <t>ISLA CASTILLO</t>
  </si>
  <si>
    <t>gustavo.isla@mannuccidiesel.com</t>
  </si>
  <si>
    <t>ASISTENTE FINANZAS</t>
  </si>
  <si>
    <t>HEBERT DANTE</t>
  </si>
  <si>
    <t>CASTILLO DIAZ</t>
  </si>
  <si>
    <t>HECTOR HERNANDO</t>
  </si>
  <si>
    <t>MATUTE MALDONADO</t>
  </si>
  <si>
    <t>HENRRY</t>
  </si>
  <si>
    <t>SAAVEDRA PERALTA</t>
  </si>
  <si>
    <t>hsaavedra3085@gmail.com</t>
  </si>
  <si>
    <t>HENRY</t>
  </si>
  <si>
    <t>CHAVEZ URIOL</t>
  </si>
  <si>
    <t>henry.chavez@mannuccidiesel.com</t>
  </si>
  <si>
    <t>Instructor de Conduccion</t>
  </si>
  <si>
    <t>HERBERG</t>
  </si>
  <si>
    <t>LEANDRO RAMIREZ</t>
  </si>
  <si>
    <t>HERBERT</t>
  </si>
  <si>
    <t>VILCHEZ SIME</t>
  </si>
  <si>
    <t>herbert.vilchez@mannuccidiesel.com</t>
  </si>
  <si>
    <t>COBRADOR</t>
  </si>
  <si>
    <t>HERNAN</t>
  </si>
  <si>
    <t>CAMPOS PERALTA</t>
  </si>
  <si>
    <t>LINEA AMARILLA - MAQUINARIA</t>
  </si>
  <si>
    <t>MECÁNICO III</t>
  </si>
  <si>
    <t>PAREDES PRINCIPE</t>
  </si>
  <si>
    <t>hernan.paredes@mannuccidiesel.com</t>
  </si>
  <si>
    <t>HEROLD</t>
  </si>
  <si>
    <t>BEZADA TAPIA</t>
  </si>
  <si>
    <t>herold.bezada@mannuccidiesel.com</t>
  </si>
  <si>
    <t>Jefe de Servicio</t>
  </si>
  <si>
    <t>HUBERT</t>
  </si>
  <si>
    <t>CRUZ HERNANDEZ</t>
  </si>
  <si>
    <t>richard.santacruz@mannuccidiesel.com</t>
  </si>
  <si>
    <t>HUGO</t>
  </si>
  <si>
    <t>MEDINA ALVITES</t>
  </si>
  <si>
    <t>javier.medina@mannuccidiesel.com</t>
  </si>
  <si>
    <t>INDHIRA</t>
  </si>
  <si>
    <t>VIDAL VALDERRAMA</t>
  </si>
  <si>
    <t>indhira.vidal@mannuccidiesel.com</t>
  </si>
  <si>
    <t>MASSTC</t>
  </si>
  <si>
    <t>SUPERVISOR MASSTC</t>
  </si>
  <si>
    <t>IRMA</t>
  </si>
  <si>
    <t>CASTILLO TERRONES</t>
  </si>
  <si>
    <t>fabiola.castillo@mannuccidiesel.com</t>
  </si>
  <si>
    <t>IRMIO</t>
  </si>
  <si>
    <t>ZAMBRANO CARUAJULCA</t>
  </si>
  <si>
    <t>zambranoc11@hotmail.com</t>
  </si>
  <si>
    <t>IVAN</t>
  </si>
  <si>
    <t>BERNAOLA SAYRITUPAC</t>
  </si>
  <si>
    <t>ivan.bernaola@mannuccidiesel.com</t>
  </si>
  <si>
    <t>OPERACIONES CIT</t>
  </si>
  <si>
    <t>INSTRUCTOR DE CONDUCCIóN</t>
  </si>
  <si>
    <t>CAMPOS LUPERDI</t>
  </si>
  <si>
    <t>ivan.campos@mannuccidiesel.com</t>
  </si>
  <si>
    <t>JAIME</t>
  </si>
  <si>
    <t>LEZCANO ALCANTARA</t>
  </si>
  <si>
    <t>jaime.lezcano@mannuccidiesel.com</t>
  </si>
  <si>
    <t>JAIR</t>
  </si>
  <si>
    <t>RIOS SANCHEZ</t>
  </si>
  <si>
    <t>jair_rios_11@hotmail.com</t>
  </si>
  <si>
    <t>JAVIER</t>
  </si>
  <si>
    <t>JAUREGUI BERROSPI</t>
  </si>
  <si>
    <t>javier.jauregui@mannuccidiesel.com</t>
  </si>
  <si>
    <t>02708240</t>
  </si>
  <si>
    <t>MENA RIVAS</t>
  </si>
  <si>
    <t>javier.mena@mannuccidiesel.com</t>
  </si>
  <si>
    <t>ORBEGOSO CORCUERA</t>
  </si>
  <si>
    <t>PAREDES AGUILAR</t>
  </si>
  <si>
    <t>02652482</t>
  </si>
  <si>
    <t>ZARATE CAMPOS</t>
  </si>
  <si>
    <t>javier.zarate@mannuccidiesel.com</t>
  </si>
  <si>
    <t>JAVIER HOMERO</t>
  </si>
  <si>
    <t>javier.mendoza@mannuccidiesel.com</t>
  </si>
  <si>
    <t>JHAN</t>
  </si>
  <si>
    <t>COLUNCHE HERRERA</t>
  </si>
  <si>
    <t>jhan.colunche@mannuccidiesel.com</t>
  </si>
  <si>
    <t>JHIMY</t>
  </si>
  <si>
    <t>TERRONES MONTERO</t>
  </si>
  <si>
    <t>JHON</t>
  </si>
  <si>
    <t>JUAREZ CALLE</t>
  </si>
  <si>
    <t>ZELADA CASTREJON</t>
  </si>
  <si>
    <t>jhon_zelcas@hotmail.com</t>
  </si>
  <si>
    <t>JHONNY</t>
  </si>
  <si>
    <t>LINARES SANCHEZ</t>
  </si>
  <si>
    <t>jhonny.linares@mannuccidiesel.com</t>
  </si>
  <si>
    <t>SEGURIDAD Y SALUD OCUPACIONAL</t>
  </si>
  <si>
    <t>GERENTE MASSTC</t>
  </si>
  <si>
    <t>02779681</t>
  </si>
  <si>
    <t>JOAQUIN</t>
  </si>
  <si>
    <t>ZURITA ALBARRACINI</t>
  </si>
  <si>
    <t>joaquin.zurita@mannuccidiesel.com</t>
  </si>
  <si>
    <t>JOEL</t>
  </si>
  <si>
    <t>BANCES NIZAMA</t>
  </si>
  <si>
    <t>willy wily.romero@mannuccidiesel.com</t>
  </si>
  <si>
    <t>JOHAN</t>
  </si>
  <si>
    <t>CASTAñEDA CASTILLO</t>
  </si>
  <si>
    <t>johan.castaneda@mannuccidiesel.com</t>
  </si>
  <si>
    <t>VENDEDOR</t>
  </si>
  <si>
    <t>JORGE</t>
  </si>
  <si>
    <t>LLICO VARGAS</t>
  </si>
  <si>
    <t>jllico25@hotmail.com</t>
  </si>
  <si>
    <t>MARTELL JACOBS</t>
  </si>
  <si>
    <t>jorge.martell@mannuccidiesel.com</t>
  </si>
  <si>
    <t>MORENO BUSTAMANTE</t>
  </si>
  <si>
    <t>RAMIREZ OLIVARES</t>
  </si>
  <si>
    <t>jorge.ramirez@mannuccidiesel.com</t>
  </si>
  <si>
    <t>JORGE ERNESTO</t>
  </si>
  <si>
    <t>CARRANZA TRUJILLO</t>
  </si>
  <si>
    <t>JORGE HERNAN</t>
  </si>
  <si>
    <t>MEDINA MEDINA</t>
  </si>
  <si>
    <t>SUPERVISOR GENERAL</t>
  </si>
  <si>
    <t>JOSE</t>
  </si>
  <si>
    <t>ALVARADO RONCALLA</t>
  </si>
  <si>
    <t>BARRIOS QUESQUEN</t>
  </si>
  <si>
    <t>huberdino.barrios@mannuccidiesel.com</t>
  </si>
  <si>
    <t>BURGOS MIRANDA</t>
  </si>
  <si>
    <t>MECATRÓNICO</t>
  </si>
  <si>
    <t>CASTRO CHIROQUE</t>
  </si>
  <si>
    <t>jose.castro@mannuccidiesel.com</t>
  </si>
  <si>
    <t>CHAVEZ PEREZ</t>
  </si>
  <si>
    <t>jose.chavez@mannuccidiesel.com</t>
  </si>
  <si>
    <t>LINEA VCE</t>
  </si>
  <si>
    <t>CRUZ FABIAN</t>
  </si>
  <si>
    <t>FARRO SECLEN</t>
  </si>
  <si>
    <t>jafs_09@hotmail.com</t>
  </si>
  <si>
    <t>FERNANDEZ BARBOZA</t>
  </si>
  <si>
    <t>pive011@hotmail.com</t>
  </si>
  <si>
    <t>LALUPU TORRES</t>
  </si>
  <si>
    <t>sagitario_89_718@hotmail.com</t>
  </si>
  <si>
    <t>PAREDES RAMOS</t>
  </si>
  <si>
    <t>RAZURI VASQUEZ</t>
  </si>
  <si>
    <t>joserazuriv@gmail.com</t>
  </si>
  <si>
    <t>JOSE BELVER</t>
  </si>
  <si>
    <t>VEGA QUIROZ</t>
  </si>
  <si>
    <t>JUAN</t>
  </si>
  <si>
    <t>ARTEAGA RABANAL</t>
  </si>
  <si>
    <t>carlosrabanal9000@outlook.com</t>
  </si>
  <si>
    <t>PROYECTOS</t>
  </si>
  <si>
    <t>MIRANDA BRICEÑO</t>
  </si>
  <si>
    <t>juan.moreno@mannuccidiesel.com</t>
  </si>
  <si>
    <t>Repuestos</t>
  </si>
  <si>
    <t>REATEGUI REATEGUI</t>
  </si>
  <si>
    <t>juanchisreategui@gmail.com</t>
  </si>
  <si>
    <t>OPERACIONES PDI</t>
  </si>
  <si>
    <t>MECÁNICO II</t>
  </si>
  <si>
    <t>RODAS GUZMAN</t>
  </si>
  <si>
    <t>juan.rodas@mannuccidiesel.com</t>
  </si>
  <si>
    <t>JEFE DE TALLER</t>
  </si>
  <si>
    <t>02829075</t>
  </si>
  <si>
    <t>JUAN CARLOS</t>
  </si>
  <si>
    <t>FARRO CHIQUIHUANCA</t>
  </si>
  <si>
    <t>JUAN CLOALDO</t>
  </si>
  <si>
    <t>GIRALDO ROSALES</t>
  </si>
  <si>
    <t>AUXILIAR DE MANTENIMIENTO</t>
  </si>
  <si>
    <t>JULIO</t>
  </si>
  <si>
    <t>ABANTO GARCIA</t>
  </si>
  <si>
    <t>BAZAN CUBAS</t>
  </si>
  <si>
    <t>julio.bazan@mannuccidiesel.com</t>
  </si>
  <si>
    <t>CORONADO PENA</t>
  </si>
  <si>
    <t>coronado.juliop@hotmail.com</t>
  </si>
  <si>
    <t>PASTOR GOICOCHEA</t>
  </si>
  <si>
    <t>julio.pastor@mannuccidiesel.com</t>
  </si>
  <si>
    <t>ADMINISTRADOR CONTRATOS</t>
  </si>
  <si>
    <t>SANDOVAL ELIAS</t>
  </si>
  <si>
    <t>KELLY</t>
  </si>
  <si>
    <t>VEGA INGA</t>
  </si>
  <si>
    <t>kelly.vega@mannuccidiesel.com</t>
  </si>
  <si>
    <t>LENIN</t>
  </si>
  <si>
    <t>SAMPEN MORAN</t>
  </si>
  <si>
    <t>lenin.sampen@mannuccidiesel.com</t>
  </si>
  <si>
    <t>LEONARDO</t>
  </si>
  <si>
    <t>RODRIGUEZ COLLAZOS</t>
  </si>
  <si>
    <t>molotovleo@gmail.com</t>
  </si>
  <si>
    <t>LEYSER</t>
  </si>
  <si>
    <t>BLUMEN ALEGRIA</t>
  </si>
  <si>
    <t>leyser.blumen@mannuccidiesel.com</t>
  </si>
  <si>
    <t>LEYTE</t>
  </si>
  <si>
    <t>AGUILAR ALIAGA</t>
  </si>
  <si>
    <t>LIDONIL</t>
  </si>
  <si>
    <t>REGALADO LUCANO</t>
  </si>
  <si>
    <t>LILIAN</t>
  </si>
  <si>
    <t>PAREDES GALLIANI</t>
  </si>
  <si>
    <t>lilian.paredes@mannuccidiesel.com</t>
  </si>
  <si>
    <t>RECUERSOS HUMANOS</t>
  </si>
  <si>
    <t>AUXILIAR DE RR.HH.</t>
  </si>
  <si>
    <t>LINCOLN</t>
  </si>
  <si>
    <t>SAMANIEGO AGUIRRE</t>
  </si>
  <si>
    <t>LISSETH</t>
  </si>
  <si>
    <t>QUIPUZCO ROBLES</t>
  </si>
  <si>
    <t>lisseth.quipuzco@mannuccidiesel.com</t>
  </si>
  <si>
    <t>CAJERA CENTRAL</t>
  </si>
  <si>
    <t>LUCIO</t>
  </si>
  <si>
    <t>ROMERO VELARDE</t>
  </si>
  <si>
    <t>lucio.romero@mannuccidiesel.com</t>
  </si>
  <si>
    <t>LUCIO MARCOS</t>
  </si>
  <si>
    <t>PATRICIO APARICIO</t>
  </si>
  <si>
    <t>LUIS</t>
  </si>
  <si>
    <t>BARRIONUEVO CARMONA</t>
  </si>
  <si>
    <t>dean.barrionuevo@mannuccidiesel.com</t>
  </si>
  <si>
    <t>ASISTENTE COMPUTO</t>
  </si>
  <si>
    <t>CELI SARANGO</t>
  </si>
  <si>
    <t>almacen.piura2@mannuccidiesel.com</t>
  </si>
  <si>
    <t>CONTRERAS AZABACHE</t>
  </si>
  <si>
    <t>GIRON GARCIA</t>
  </si>
  <si>
    <t>luis.giron@mannuccidiesel.com</t>
  </si>
  <si>
    <t>PEREZ SANDOVAL</t>
  </si>
  <si>
    <t>lpsturco19@hotmail.com</t>
  </si>
  <si>
    <t>AUXILIAR DE ALMACEN</t>
  </si>
  <si>
    <t>ROSALES DIAZ</t>
  </si>
  <si>
    <t>almacen.cajamarca@mannuccidiesel.com</t>
  </si>
  <si>
    <t>SANCHEZ MORENO</t>
  </si>
  <si>
    <t>luis.sanchez@mannuccidiesel.com</t>
  </si>
  <si>
    <t>ASISTENTE LOGISTICA</t>
  </si>
  <si>
    <t>SUAREZ LOZANO</t>
  </si>
  <si>
    <t>luchitoamor_2009@hotmail.com</t>
  </si>
  <si>
    <t>VIGILANTE</t>
  </si>
  <si>
    <t>luis.vargas@mannuccidiesel.com</t>
  </si>
  <si>
    <t>LUIS ALBERTO</t>
  </si>
  <si>
    <t>HURTADO NUNEZ</t>
  </si>
  <si>
    <t>luis.hurtado@mannuccidiesel.com</t>
  </si>
  <si>
    <t>TECNICO VALUADOR</t>
  </si>
  <si>
    <t>LUZ MARINA</t>
  </si>
  <si>
    <t>BOLAÑOS BOLAÑOS</t>
  </si>
  <si>
    <t>marina.bolanos@mannuccidiesel.com</t>
  </si>
  <si>
    <t>MABEL</t>
  </si>
  <si>
    <t>DIAZ CHAVEZ</t>
  </si>
  <si>
    <t>mabel.diaz@mannuccidiesel.com</t>
  </si>
  <si>
    <t>ASISTENTE DE FINANZAS</t>
  </si>
  <si>
    <t>MANUEL</t>
  </si>
  <si>
    <t>SANGAY PEREZ</t>
  </si>
  <si>
    <t>manuel.sangay@mannuccidiesel.com</t>
  </si>
  <si>
    <t>SILVA MONDONEDO</t>
  </si>
  <si>
    <t>manuel.silva@mannuccidiesel.com</t>
  </si>
  <si>
    <t>INSTRUCTOR TéCNICO</t>
  </si>
  <si>
    <t>MARCO</t>
  </si>
  <si>
    <t>VASQUEZ QUIROZ</t>
  </si>
  <si>
    <t>marco.vasquez@mannuccidiesel.com</t>
  </si>
  <si>
    <t>MARCOS</t>
  </si>
  <si>
    <t>LOPEZ ESCUDERO</t>
  </si>
  <si>
    <t>marcos.lopez@mannuccidiesel.com</t>
  </si>
  <si>
    <t>JEFE COMPUTO</t>
  </si>
  <si>
    <t>MARIA</t>
  </si>
  <si>
    <t>CRUZ VALLE</t>
  </si>
  <si>
    <t>cecilia.cruz@mannuccidiesel.com</t>
  </si>
  <si>
    <t>ASISTENTE CUENTAS POR PAGAR</t>
  </si>
  <si>
    <t>MARLON BRIAN</t>
  </si>
  <si>
    <t>ALVARADO HORNA</t>
  </si>
  <si>
    <t>TECNICO ELECTRICISTA 2</t>
  </si>
  <si>
    <t>03688336</t>
  </si>
  <si>
    <t>MARTIN</t>
  </si>
  <si>
    <t>MENDOZA JUAREZ</t>
  </si>
  <si>
    <t>martin.mendoza@mannuccidiesel.com</t>
  </si>
  <si>
    <t>MAX</t>
  </si>
  <si>
    <t>CERRON CASTILLO</t>
  </si>
  <si>
    <t>MECÁNICO</t>
  </si>
  <si>
    <t>MELANIO</t>
  </si>
  <si>
    <t>SANDOVAL DOMINGUEZ</t>
  </si>
  <si>
    <t>melanio.sandoval@mannuccidiesel.com</t>
  </si>
  <si>
    <t>MICHAEL</t>
  </si>
  <si>
    <t>VALVERDE DEPAZ</t>
  </si>
  <si>
    <t>michael_1671@hotmail.com</t>
  </si>
  <si>
    <t>MICHEL</t>
  </si>
  <si>
    <t>DIAZ CUBAS</t>
  </si>
  <si>
    <t>HUERTA LUGO</t>
  </si>
  <si>
    <t>almacen.antamina@mannuccidiesel.com</t>
  </si>
  <si>
    <t>MIGUEL</t>
  </si>
  <si>
    <t>DELGADO RAMOS</t>
  </si>
  <si>
    <t>rademi_1208@hotmail.com</t>
  </si>
  <si>
    <t>AUXILIAR DE LIMPIEZA</t>
  </si>
  <si>
    <t>MINCHAN TUCTO</t>
  </si>
  <si>
    <t>miguel.minchan@mannuccidiesel.com</t>
  </si>
  <si>
    <t>JEFE DE SERVICIOS</t>
  </si>
  <si>
    <t>MILAGROS</t>
  </si>
  <si>
    <t>GUTIéRREZ JULCA</t>
  </si>
  <si>
    <t>milagros.gutierrez@mannuccidiesel.com</t>
  </si>
  <si>
    <t>PLANNER</t>
  </si>
  <si>
    <t>MILTON</t>
  </si>
  <si>
    <t>GUEVARA CAMPOS</t>
  </si>
  <si>
    <t>miltongc@hotmail.com</t>
  </si>
  <si>
    <t>MILUSKA</t>
  </si>
  <si>
    <t>CÉSPEDES CUEVA</t>
  </si>
  <si>
    <t>miluska.cespedes@mannuccidiesel.com</t>
  </si>
  <si>
    <t>ADMINISTRADOR DE GARANTíAS</t>
  </si>
  <si>
    <t>NELSON</t>
  </si>
  <si>
    <t>LLANOS PRETELL</t>
  </si>
  <si>
    <t>nelpret_58@hotmail.com</t>
  </si>
  <si>
    <t>NEPTALI</t>
  </si>
  <si>
    <t>TAPIA GALLARDO</t>
  </si>
  <si>
    <t>tali.tapig@gmail.com</t>
  </si>
  <si>
    <t>NESTOR</t>
  </si>
  <si>
    <t>NOE</t>
  </si>
  <si>
    <t>GUERRA DIAZ</t>
  </si>
  <si>
    <t>noe.guerra@mannuccidiesel.com</t>
  </si>
  <si>
    <t>GERENTE DE POS VENTA ZONA SUR</t>
  </si>
  <si>
    <t>02880621</t>
  </si>
  <si>
    <t>NORMA VERÓNICA</t>
  </si>
  <si>
    <t>BROPHY VERGARA</t>
  </si>
  <si>
    <t>veronica.brophy@mannuccidiesel.com</t>
  </si>
  <si>
    <t>ADMINISTRADORA</t>
  </si>
  <si>
    <t>ORLANDO DAVID</t>
  </si>
  <si>
    <t>CHINCHAY GARCIA</t>
  </si>
  <si>
    <t>OSCAR</t>
  </si>
  <si>
    <t>DEXTRE MENDOZA</t>
  </si>
  <si>
    <t>almacen.huaraz@mannuccidiesel.com</t>
  </si>
  <si>
    <t>MONTOYA RODRIGUEZ</t>
  </si>
  <si>
    <t>oscar.montoya@mannuccidiesel.com</t>
  </si>
  <si>
    <t>SUPERVISOR OPERATIVO</t>
  </si>
  <si>
    <t>SALVADOR GONZALEZ</t>
  </si>
  <si>
    <t>OSWALDO</t>
  </si>
  <si>
    <t>CABANILLAS VILLANUEVA</t>
  </si>
  <si>
    <t>oswaldo.cabanillas@mannuccidiesel.com</t>
  </si>
  <si>
    <t>PEDRO</t>
  </si>
  <si>
    <t>LA CRUZ</t>
  </si>
  <si>
    <t>pedro.lachira@mannuccidiesel.com</t>
  </si>
  <si>
    <t>PERCY</t>
  </si>
  <si>
    <t>LEON GIRON</t>
  </si>
  <si>
    <t>percy.leon@mannuccidiesel.com</t>
  </si>
  <si>
    <t>VENTAS DE REPUESTOS</t>
  </si>
  <si>
    <t>RENZO</t>
  </si>
  <si>
    <t>LEON LEYVA</t>
  </si>
  <si>
    <t>renzo.leon@mannuccidiesel.com</t>
  </si>
  <si>
    <t>Organización y Metodos</t>
  </si>
  <si>
    <t>JEFE CALIDAD Y PROCESOS</t>
  </si>
  <si>
    <t>REYNOSO PURISAGA</t>
  </si>
  <si>
    <t>VALDEZ VILLANUEVA</t>
  </si>
  <si>
    <t>RICARDO</t>
  </si>
  <si>
    <t>RISCO HONORES</t>
  </si>
  <si>
    <t>ricardo.risco@mannuccidiesel.com</t>
  </si>
  <si>
    <t>SANTOS MERINO</t>
  </si>
  <si>
    <t>ROBERT</t>
  </si>
  <si>
    <t>TADEO RODRIGUEZ</t>
  </si>
  <si>
    <t>rwtadeor@gmail.com</t>
  </si>
  <si>
    <t>ROCIO</t>
  </si>
  <si>
    <t>GUZMAN ATAO</t>
  </si>
  <si>
    <t>rocio.guzman@mannuccidiesel.com</t>
  </si>
  <si>
    <t>RODOLFO</t>
  </si>
  <si>
    <t>MENDOZA PAREDES</t>
  </si>
  <si>
    <t>rodolfo.mendoza@mannuccidiesel.com</t>
  </si>
  <si>
    <t>ROGER</t>
  </si>
  <si>
    <t>AGUIRRE FERNANDEZ</t>
  </si>
  <si>
    <t>OPERACIONES - PYP</t>
  </si>
  <si>
    <t>CHAVEZ SALDAñA</t>
  </si>
  <si>
    <t>royerchavez77@hotmail.com</t>
  </si>
  <si>
    <t>ROLANDO ANDY</t>
  </si>
  <si>
    <t>REGALADO CADILLO</t>
  </si>
  <si>
    <t>ROMEL IVAN</t>
  </si>
  <si>
    <t>TORRES LOPEZ</t>
  </si>
  <si>
    <t>romel.torres@mannuccidiesel.com</t>
  </si>
  <si>
    <t>RONALD</t>
  </si>
  <si>
    <t>ALCANTARA CIPRIANO</t>
  </si>
  <si>
    <t>CULQUI VARGAS</t>
  </si>
  <si>
    <t>rony_rc10@hotmail.com</t>
  </si>
  <si>
    <t>03669416</t>
  </si>
  <si>
    <t>MEDINA AREVALO</t>
  </si>
  <si>
    <t>02789184</t>
  </si>
  <si>
    <t>ROSA</t>
  </si>
  <si>
    <t>FERNANDEZ LARREA</t>
  </si>
  <si>
    <t>RODRIGUEZ RUIZ</t>
  </si>
  <si>
    <t>asistencia.social@mannuccidiesel.com</t>
  </si>
  <si>
    <t>Trabajadora Social</t>
  </si>
  <si>
    <t>ROSARIO</t>
  </si>
  <si>
    <t>ESCOBAR SOTO</t>
  </si>
  <si>
    <t>benjamin.escobar@mannuccidiesel.com</t>
  </si>
  <si>
    <t>ASISTENTE MASSTC</t>
  </si>
  <si>
    <t>ROVING</t>
  </si>
  <si>
    <t>REYES SANTOS</t>
  </si>
  <si>
    <t>roving.reyes@mannuccidiesel.com</t>
  </si>
  <si>
    <t>SAMUEL</t>
  </si>
  <si>
    <t>VASQUEZ TOLEDO</t>
  </si>
  <si>
    <t>samvasquez.toledo@gmail.com</t>
  </si>
  <si>
    <t>SANDRA</t>
  </si>
  <si>
    <t>JAVIER LEZAMA</t>
  </si>
  <si>
    <t>sandra.javier@mannuccidiesel.com</t>
  </si>
  <si>
    <t>COORDINADORA DE BIENESTAR SOCIAL</t>
  </si>
  <si>
    <t>PESANTES AROCO</t>
  </si>
  <si>
    <t>sandra.pesantes@mannuccidiesel.com</t>
  </si>
  <si>
    <t>Asistente de Logistica</t>
  </si>
  <si>
    <t>SARITA</t>
  </si>
  <si>
    <t>DIAZ MARCHAN</t>
  </si>
  <si>
    <t>planner.trujillo@mannuccidiesel.com</t>
  </si>
  <si>
    <t>SAUL</t>
  </si>
  <si>
    <t>MORALES MARTINEZ</t>
  </si>
  <si>
    <t>saul.morales@mannuccidiesel.com</t>
  </si>
  <si>
    <t>SEGUNDO</t>
  </si>
  <si>
    <t>CASTILLO MENDOZA</t>
  </si>
  <si>
    <t>segundo.castillo@mannuccidiesel.com</t>
  </si>
  <si>
    <t>CASTRO CAMPOS</t>
  </si>
  <si>
    <t>dante.castro@mannuccidiesel.com</t>
  </si>
  <si>
    <t>SECLEN QUICIO</t>
  </si>
  <si>
    <t>fabricio.seclen@mannuccidiesel.com</t>
  </si>
  <si>
    <t>SILVINA</t>
  </si>
  <si>
    <t>BARANDIARAN FERNANDEZ</t>
  </si>
  <si>
    <t>silvina.barandiaran@mannuccidiesel.com</t>
  </si>
  <si>
    <t>ADMINISTRADOR</t>
  </si>
  <si>
    <t>UBALDO</t>
  </si>
  <si>
    <t>ROJAS SANCHEZ</t>
  </si>
  <si>
    <t>ULIANA</t>
  </si>
  <si>
    <t>SAMOLUK VILLALOBOS</t>
  </si>
  <si>
    <t>olenka.samoluk@mannuccidiesel.com</t>
  </si>
  <si>
    <t>Jefe de Almacen</t>
  </si>
  <si>
    <t>VICTOR</t>
  </si>
  <si>
    <t>RIVERA ORTEGA</t>
  </si>
  <si>
    <t>victor.rivera@mannuccidiesel.com</t>
  </si>
  <si>
    <t>VASQUEZ BORBOR</t>
  </si>
  <si>
    <t>maguin.vasquez@mannuccidiesel.com</t>
  </si>
  <si>
    <t>JEFE LOGISTICA</t>
  </si>
  <si>
    <t>WALTER</t>
  </si>
  <si>
    <t>CERDAN VARGAS</t>
  </si>
  <si>
    <t>walter.cerdan@mannuccidiesel.com</t>
  </si>
  <si>
    <t>RAMOS INCIO</t>
  </si>
  <si>
    <t>walterramos473@gmail.com</t>
  </si>
  <si>
    <t>VARGAS CABALLERO</t>
  </si>
  <si>
    <t>walter.vargas@mannuccidiesel.com</t>
  </si>
  <si>
    <t>MECATRÓNICO I</t>
  </si>
  <si>
    <t>WILFREDO</t>
  </si>
  <si>
    <t>MORALES INCA</t>
  </si>
  <si>
    <t>MOSTACERO PLACENCIA</t>
  </si>
  <si>
    <t>mostacero_15@hotmail.com</t>
  </si>
  <si>
    <t>WILLY</t>
  </si>
  <si>
    <t>VENTURA FARRO</t>
  </si>
  <si>
    <t>willy.venturaf@hotmail.com</t>
  </si>
  <si>
    <t>Electricista</t>
  </si>
  <si>
    <t>WILMER</t>
  </si>
  <si>
    <t>GONZALES ALAYO</t>
  </si>
  <si>
    <t>wgonzales.mack@gmail.com</t>
  </si>
  <si>
    <t>WILSON</t>
  </si>
  <si>
    <t>ALVARADO ROSADO</t>
  </si>
  <si>
    <t>werickar@gmail.com</t>
  </si>
  <si>
    <t>CHAVEZ VASQUEZ</t>
  </si>
  <si>
    <t>wilson.chavez@mannuccidiesel.com</t>
  </si>
  <si>
    <t>REGALADO JONDEC</t>
  </si>
  <si>
    <t>almacen.central@mannuccidiesel.com</t>
  </si>
  <si>
    <t>VIDAL LOPEZ</t>
  </si>
  <si>
    <t>02879358</t>
  </si>
  <si>
    <t>WILY</t>
  </si>
  <si>
    <t>ROMERO GUEVARA</t>
  </si>
  <si>
    <t>wily.romero@mannuccidiesel.com</t>
  </si>
  <si>
    <t>YERSON</t>
  </si>
  <si>
    <t>CORONADO BENAVIDES</t>
  </si>
  <si>
    <t>jersonjavier-221@hotmail.com</t>
  </si>
  <si>
    <t>YRIS MARIELA</t>
  </si>
  <si>
    <t>RAMOS GUTIERREZ</t>
  </si>
  <si>
    <t>yris.ramos@mannuccidiesel.com</t>
  </si>
  <si>
    <t>ASISTENTE ADMINISTRATIVA</t>
  </si>
  <si>
    <t>Colaborador</t>
  </si>
  <si>
    <t>adolfo.ayala@mannuccidiesel.com</t>
  </si>
  <si>
    <t>agustin.coronel@mannuccidiesel.com</t>
  </si>
  <si>
    <t>benito.polo@mannuccidiesel.com</t>
  </si>
  <si>
    <t>carlo.ipanaque@mannuccidiesel.com</t>
  </si>
  <si>
    <t>christian.chapoñan@mannuccidiesel.com</t>
  </si>
  <si>
    <t>deivis.vasquez@mannuccidiesel.com</t>
  </si>
  <si>
    <t>edgar.chavez@mannuccidiesel.com</t>
  </si>
  <si>
    <t>edilsen.romero@mannuccidiesel.com</t>
  </si>
  <si>
    <t>giancarlo.campos@mannuccidiesel.com</t>
  </si>
  <si>
    <t>herbet.castillo@mannuccidiesel.com</t>
  </si>
  <si>
    <t>hector.matute@mannuccidiesel.com</t>
  </si>
  <si>
    <t>herberg.leandro@mannuccidiesel.com</t>
  </si>
  <si>
    <t>hernan.campos@mannuccidiesel.com</t>
  </si>
  <si>
    <t>javier.orbegoso@mannuccidiesel.com</t>
  </si>
  <si>
    <t>javier.paredes@mannuccidiesel.com</t>
  </si>
  <si>
    <t>jhimy.terrones@mannuccidiesel.com</t>
  </si>
  <si>
    <t>jhon.juarez@mannuccidiesel.com</t>
  </si>
  <si>
    <t>jorge ernesto.carranza@mannuccidiesel.com</t>
  </si>
  <si>
    <t>jorge hernan.medina@mannuccidiesel.com</t>
  </si>
  <si>
    <t>jose.alvarado@mannuccidiesel.com</t>
  </si>
  <si>
    <t>jose.burgos@mannuccidiesel.com</t>
  </si>
  <si>
    <t>jose belver.vega@mannuccidiesel.com</t>
  </si>
  <si>
    <t>julio.abanto@mannuccidiesel.com</t>
  </si>
  <si>
    <t>julio.sandoval@mannuccidiesel.com</t>
  </si>
  <si>
    <t>lidonil.regalado@mannuccidiesel.com</t>
  </si>
  <si>
    <t>lincoln.samaniego@mannuccidiesel.com</t>
  </si>
  <si>
    <t>lucio marcos.patricio@mannuccidiesel.com</t>
  </si>
  <si>
    <t>marlon brian.alvarado@mannuccidiesel.com</t>
  </si>
  <si>
    <t>michel.diaz@mannuccidiesel.com</t>
  </si>
  <si>
    <t>nestor.castillo@mannuccidiesel.com</t>
  </si>
  <si>
    <t>orlando david.chinchay@mannuccidiesel.com</t>
  </si>
  <si>
    <t>oscar.salvador@mannuccidiesel.com</t>
  </si>
  <si>
    <t>reynoso purisaga.valdez@mannuccidiesel.com</t>
  </si>
  <si>
    <t>ricardo.santos@mannuccidiesel.com</t>
  </si>
  <si>
    <t>rolando andy.regalado@mannuccidiesel.com</t>
  </si>
  <si>
    <t>wilfredo.morales@mannuccidiesel.com</t>
  </si>
  <si>
    <t>wilson.vidal@mannuccidiesel.com</t>
  </si>
  <si>
    <t>jorge.moreno@mannuccidiesel.com</t>
  </si>
  <si>
    <t>jose.cruz@mannuccidiesel.com</t>
  </si>
  <si>
    <t>jose.paredes@mannuccidiesel.com</t>
  </si>
  <si>
    <t>juan.miranda@mannuccidiesel.com</t>
  </si>
  <si>
    <t>juan carlos.farro@mannuccidiesel.com</t>
  </si>
  <si>
    <t>juan cloaldo.giraldo@mannuccidiesel.com</t>
  </si>
  <si>
    <t>luis.contreras@mannuccidiesel.com</t>
  </si>
  <si>
    <t>max.cerron@mannuccidiesel.com</t>
  </si>
  <si>
    <t>roger.aguirre@mannuccidiesel.com</t>
  </si>
  <si>
    <t>ronald.alcantara@mannuccidiesel.com</t>
  </si>
  <si>
    <t>ronald.medina@mannuccidiesel.com</t>
  </si>
  <si>
    <t>rosa.fernandez@mannuccidiesel.com</t>
  </si>
  <si>
    <t>ubaldo.rojas@mannuccidiesel.com</t>
  </si>
  <si>
    <t>02642806</t>
  </si>
  <si>
    <t>40529945</t>
  </si>
  <si>
    <t>41683520</t>
  </si>
  <si>
    <t>JEFE DE SERVICIO</t>
  </si>
  <si>
    <t>JEFE DE LOGISTICA</t>
  </si>
  <si>
    <t>GIANCARLO MIGUEL</t>
  </si>
  <si>
    <t>QUISPE MENDOZA</t>
  </si>
  <si>
    <t>gian_migue_159@hotmail.com</t>
  </si>
  <si>
    <t>Tecnico Mecanico 1</t>
  </si>
  <si>
    <t>45020836</t>
  </si>
  <si>
    <t>LLERENA CAMPOS</t>
  </si>
  <si>
    <t>VICTOR CESAR</t>
  </si>
  <si>
    <t>victorcesarllerenacampos@gmail.com</t>
  </si>
  <si>
    <t>Auxiliar Operativo PDI</t>
  </si>
  <si>
    <t>43224866</t>
  </si>
  <si>
    <t>LUIS DAVID</t>
  </si>
  <si>
    <t>ADRIANO FRANCO</t>
  </si>
  <si>
    <t>luis.adriano-franco@gmail.com</t>
  </si>
  <si>
    <t>02858046</t>
  </si>
  <si>
    <t>REYES AZCARATE</t>
  </si>
  <si>
    <t>YESENIA DEL MILAGRO</t>
  </si>
  <si>
    <t>kataypr10@gmail.com</t>
  </si>
  <si>
    <t>Auxiliar de Limpieza</t>
  </si>
  <si>
    <t>SUCLUPE SANCHEZ</t>
  </si>
  <si>
    <t>RICARDO JOSE</t>
  </si>
  <si>
    <t xml:space="preserve">ricardo.suclupe@mannuccidiesel.com </t>
  </si>
  <si>
    <t>02822468</t>
  </si>
  <si>
    <t>RODRIGUEZ MIRANDA</t>
  </si>
  <si>
    <t>GUSTAVO BENJAMIN</t>
  </si>
  <si>
    <t>gustavo4.miranda@gmail.com</t>
  </si>
  <si>
    <t>Tecnico Mecanico VCE</t>
  </si>
  <si>
    <t>LLAUCE VALDERA</t>
  </si>
  <si>
    <t>BENITO ENRIQUE</t>
  </si>
  <si>
    <t>el_bellaco_acuario@hotmail.com</t>
  </si>
  <si>
    <t>Tecnico Electricista</t>
  </si>
  <si>
    <t>NARRO RODRIGUEZ</t>
  </si>
  <si>
    <t>ANDY ALAIN</t>
  </si>
  <si>
    <t>andynarro@hotmail.com</t>
  </si>
  <si>
    <t>YANAC YAURI</t>
  </si>
  <si>
    <t>RAFAEL ALFREDO</t>
  </si>
  <si>
    <t>rafaelyanacyauri@gmail.com</t>
  </si>
  <si>
    <t xml:space="preserve"> Harold Andree</t>
  </si>
  <si>
    <t>Ortega Brophy</t>
  </si>
  <si>
    <t xml:space="preserve"> Jose </t>
  </si>
  <si>
    <t>Fernandez Yupanqui</t>
  </si>
  <si>
    <t>Ediz Esau</t>
  </si>
  <si>
    <t>Escobal Calla</t>
  </si>
  <si>
    <t xml:space="preserve">Jeanmarco </t>
  </si>
  <si>
    <t>Leon Vega</t>
  </si>
  <si>
    <t>Oswaldo Ayrson</t>
  </si>
  <si>
    <t>Pintado Aguirre</t>
  </si>
  <si>
    <t xml:space="preserve"> Jaime Alfonso</t>
  </si>
  <si>
    <t>Valiente Rosales</t>
  </si>
  <si>
    <t xml:space="preserve"> Edilberto Manrique</t>
  </si>
  <si>
    <t>Vasquez De la Cruz</t>
  </si>
  <si>
    <t>Manuel Jesus</t>
  </si>
  <si>
    <t>Huaripata Lucano</t>
  </si>
  <si>
    <t xml:space="preserve">Misael </t>
  </si>
  <si>
    <t>Castro Alfaro</t>
  </si>
  <si>
    <t>William Emiterio</t>
  </si>
  <si>
    <t>Perez Huaman</t>
  </si>
  <si>
    <t>Shimy Jhorch</t>
  </si>
  <si>
    <t>Vergara Reaño</t>
  </si>
  <si>
    <t>haob_13_6@hotmail.com</t>
  </si>
  <si>
    <t>jose_f_1989@hotmail.com</t>
  </si>
  <si>
    <t>9935515@gmail.com</t>
  </si>
  <si>
    <t>jeanmarcoleonvega13@gmail.com</t>
  </si>
  <si>
    <t>Oswaldo24.1990@gmail.com</t>
  </si>
  <si>
    <t>vrj_10@hotmail.com</t>
  </si>
  <si>
    <t>9574425@gmail.com</t>
  </si>
  <si>
    <t>mhuaripata1990@gmail.com</t>
  </si>
  <si>
    <t>castroalfaro84@gmail.com</t>
  </si>
  <si>
    <t>w_perez@hotmail.com</t>
  </si>
  <si>
    <t>jovere_1507@hotmail.com</t>
  </si>
  <si>
    <t>44702249</t>
  </si>
  <si>
    <t>44198209</t>
  </si>
  <si>
    <t>NO. IDENTIFICACION EVALUADO</t>
  </si>
  <si>
    <t>NOMBRE EVALUADO</t>
  </si>
  <si>
    <t>NO. IDENTIFICACION EVALUADOR</t>
  </si>
  <si>
    <t>NOMBRE EVALUADOR</t>
  </si>
  <si>
    <t>RELACION</t>
  </si>
  <si>
    <t>ADOLFO AYALA BRUNO</t>
  </si>
  <si>
    <t>HEROLD BEZADA TAPIA</t>
  </si>
  <si>
    <t>ADRIANA ALTUNA VALDIVIEZO</t>
  </si>
  <si>
    <t>CARLOS MANNUCCI TAPIA</t>
  </si>
  <si>
    <t>AGUSTIN CORONEL GONZALES</t>
  </si>
  <si>
    <t>VICTOR RIVERA ORTEGA</t>
  </si>
  <si>
    <t>ALAMIRO MEDINA BUENO</t>
  </si>
  <si>
    <t>MIGUEL MINCHAN TUCTO</t>
  </si>
  <si>
    <t>ALAN ZAVALETA CORCUERA</t>
  </si>
  <si>
    <t>ULIANA SAMOLUK VILLALOBOS</t>
  </si>
  <si>
    <t>ALEJANDRO BARRETO RAMIREZ</t>
  </si>
  <si>
    <t>EDUARDO VARGAS ROJAS</t>
  </si>
  <si>
    <t>ALEX BAZAN MACHUCA</t>
  </si>
  <si>
    <t>JORGE MARTELL JACOBS</t>
  </si>
  <si>
    <t>ALEX MUñOZ ALVARES</t>
  </si>
  <si>
    <t>JUAN RODAS GUZMAN</t>
  </si>
  <si>
    <t>ALFREDO CORDOVA PEREZ</t>
  </si>
  <si>
    <t>NOE GUERRA DIAZ</t>
  </si>
  <si>
    <t>ALFREDO GAMERO JACOBS</t>
  </si>
  <si>
    <t>ALLEN IBERICO ROBLES</t>
  </si>
  <si>
    <t>AMADA CASTILLO SANCHEZ</t>
  </si>
  <si>
    <t>ANA AGREDA VILCHEZ</t>
  </si>
  <si>
    <t>ANA RUIZ RETO</t>
  </si>
  <si>
    <t>ANDRE IPARRAGUIRRE BENITES</t>
  </si>
  <si>
    <t>DUART AVALOS CELI</t>
  </si>
  <si>
    <t>ANGEL ARTURO ALARCON AVALOS</t>
  </si>
  <si>
    <t>ARQUIMEDEZ VILCHEZ ABANTO</t>
  </si>
  <si>
    <t>ARTURO LAUREANO DUQUE</t>
  </si>
  <si>
    <t>BENITO POLO RUIZ</t>
  </si>
  <si>
    <t>ENRIQUE INFANTES RUEDA</t>
  </si>
  <si>
    <t>BERTHA GARNIQUE FLORES</t>
  </si>
  <si>
    <t>JAVIER MENA RIVAS</t>
  </si>
  <si>
    <t>BETSY GUEVARA RAVILLET</t>
  </si>
  <si>
    <t>CARLA CIUDAD MAGUINA</t>
  </si>
  <si>
    <t>CARLOS FARROñAN CAMPOS</t>
  </si>
  <si>
    <t>CARLOS IPANAQUE BALLENA</t>
  </si>
  <si>
    <t>HUGO MEDINA ALVITES</t>
  </si>
  <si>
    <t>CARLOS MORALES MENDOZA</t>
  </si>
  <si>
    <t>CESAR LIZARZABURU POLO</t>
  </si>
  <si>
    <t>CHRISTIAN JOEL CHAPOñAN CUEVA</t>
  </si>
  <si>
    <t>DEYBI DANIEL VEGA MENDEZ</t>
  </si>
  <si>
    <t>CRISTHIAN RODRíGUEZ ORTIZ</t>
  </si>
  <si>
    <t>ELAR HERNANDEZ SANCHEZ</t>
  </si>
  <si>
    <t>DANI ALVA QUIROZ</t>
  </si>
  <si>
    <t>DEIVIS VASQUEZ PAREDES</t>
  </si>
  <si>
    <t>JULIO PASTOR GOICOCHEA</t>
  </si>
  <si>
    <t>DENISSE RODRIGUEZ MUNOZ</t>
  </si>
  <si>
    <t>DEYCI MORILLO JARA</t>
  </si>
  <si>
    <t>DIANA RODRIGUEZ ZALDIVAR</t>
  </si>
  <si>
    <t>DIANA DEL ROCIO CASTILLO CASTREJON</t>
  </si>
  <si>
    <t>ENRIQUE TARAZONA ALVA</t>
  </si>
  <si>
    <t>DIEGO CARMONA CUSQUISIBAN</t>
  </si>
  <si>
    <t>DUAMER VALVERDE PAREDES</t>
  </si>
  <si>
    <t>EBERT IGLESIAS GOMEZ</t>
  </si>
  <si>
    <t>EDGAR VASQUEZ MENDOZA</t>
  </si>
  <si>
    <t>EDGAR JAVIER CHAVEZ TANGOA</t>
  </si>
  <si>
    <t>EDILSON YERSON ROMERO VARGAS</t>
  </si>
  <si>
    <t>EDITH GONZALES VEGA</t>
  </si>
  <si>
    <t>EDUARDO SAAVEDRA MORALES</t>
  </si>
  <si>
    <t>EDWIN SAIRE CHANI</t>
  </si>
  <si>
    <t>ELIO LOZANO MALCA</t>
  </si>
  <si>
    <t>ERIKA VIGO CASTILLO</t>
  </si>
  <si>
    <t>FELIPE TIRADO CERNA</t>
  </si>
  <si>
    <t>FERNANDEZ YUPANQUI JOSé</t>
  </si>
  <si>
    <t>FILIS ALVA PIZARRO</t>
  </si>
  <si>
    <t>FLOR GARCIA MEZA</t>
  </si>
  <si>
    <t>FRANCISCO MEDINA ZAPATA</t>
  </si>
  <si>
    <t>FRANCISCO ORREGO MORENO</t>
  </si>
  <si>
    <t>SILVINA BARANDIARAN FERNANDEZ</t>
  </si>
  <si>
    <t>FRANCISCO VALERA CABRERA</t>
  </si>
  <si>
    <t>FRANCISCO ESPIRITU RAMIREZ SILVA</t>
  </si>
  <si>
    <t>FRANKLIN VELASQUEZ HORNA</t>
  </si>
  <si>
    <t>MARCOS LOPEZ ESCUDERO</t>
  </si>
  <si>
    <t>FREDY SáNCHEZ CERNA</t>
  </si>
  <si>
    <t>FRINI GIL CHAVEZ</t>
  </si>
  <si>
    <t>GERMAN SOLANO CHICLOTE</t>
  </si>
  <si>
    <t>GEYBY CRUZ UBILLUS</t>
  </si>
  <si>
    <t>GIANCARLO CAMPOS RIOFRIO</t>
  </si>
  <si>
    <t>GILMER SALAZAR CERQUIN</t>
  </si>
  <si>
    <t>GUILLERMO RODRIGUEZ ALMAGRO</t>
  </si>
  <si>
    <t>OSCAR MONTOYA RODRIGUEZ</t>
  </si>
  <si>
    <t>GUSTAVO ISLA CASTILLO</t>
  </si>
  <si>
    <t>HEBERT DANTE CASTILLO DIAZ</t>
  </si>
  <si>
    <t>HECTOR HERNANDO MATUTE MALDONADO</t>
  </si>
  <si>
    <t>HENRRY SAAVEDRA PERALTA</t>
  </si>
  <si>
    <t>HENRY CHAVEZ URIOL</t>
  </si>
  <si>
    <t>HERBERG LEANDRO RAMIREZ</t>
  </si>
  <si>
    <t>HERBERT VILCHEZ SIME</t>
  </si>
  <si>
    <t>HERNAN CAMPOS PERALTA</t>
  </si>
  <si>
    <t>HERNAN PAREDES PRINCIPE</t>
  </si>
  <si>
    <t>HUBERT CRUZ HERNANDEZ</t>
  </si>
  <si>
    <t>INDHIRA VIDAL VALDERRAMA</t>
  </si>
  <si>
    <t>JHONNY LINARES SANCHEZ</t>
  </si>
  <si>
    <t>IRMA CASTILLO TERRONES</t>
  </si>
  <si>
    <t>IRMIO ZAMBRANO CARUAJULCA</t>
  </si>
  <si>
    <t>IVAN BERNAOLA SAYRITUPAC</t>
  </si>
  <si>
    <t>IVAN CAMPOS LUPERDI</t>
  </si>
  <si>
    <t>JAIME LEZCANO ALCANTARA</t>
  </si>
  <si>
    <t>JAIR RIOS SANCHEZ</t>
  </si>
  <si>
    <t>JAVIER JAUREGUI BERROSPI</t>
  </si>
  <si>
    <t>JAVIER ORBEGOSO CORCUERA</t>
  </si>
  <si>
    <t>JAVIER PAREDES AGUILAR</t>
  </si>
  <si>
    <t>JAVIER ZARATE CAMPOS</t>
  </si>
  <si>
    <t>JAVIER HOMERO MORALES MENDOZA</t>
  </si>
  <si>
    <t>NORMA VERÓNICA BROPHY VERGARA</t>
  </si>
  <si>
    <t>JHAN COLUNCHE HERRERA</t>
  </si>
  <si>
    <t>JHIMY TERRONES MONTERO</t>
  </si>
  <si>
    <t>JHON JUAREZ CALLE</t>
  </si>
  <si>
    <t>JHON ZELADA CASTREJON</t>
  </si>
  <si>
    <t>JOAQUIN ZURITA ALBARRACINI</t>
  </si>
  <si>
    <t>JOEL BANCES NIZAMA</t>
  </si>
  <si>
    <t>JOHAN CASTAñEDA CASTILLO</t>
  </si>
  <si>
    <t>JORGE LLICO VARGAS</t>
  </si>
  <si>
    <t>JORGE MORENO BUSTAMANTE</t>
  </si>
  <si>
    <t>JORGE RAMIREZ OLIVARES</t>
  </si>
  <si>
    <t>JORGE ERNESTO CARRANZA TRUJILLO</t>
  </si>
  <si>
    <t>JORGE HERNAN MEDINA MEDINA</t>
  </si>
  <si>
    <t>JOSE ALVARADO RONCALLA</t>
  </si>
  <si>
    <t>JOSE BARRIOS QUESQUEN</t>
  </si>
  <si>
    <t>JOSE BURGOS MIRANDA</t>
  </si>
  <si>
    <t>JOSE CASTRO CHIROQUE</t>
  </si>
  <si>
    <t>JOSE CHAVEZ PEREZ</t>
  </si>
  <si>
    <t>JOSE CRUZ FABIAN</t>
  </si>
  <si>
    <t>JOSE FARRO SECLEN</t>
  </si>
  <si>
    <t>JOSE FERNANDEZ BARBOZA</t>
  </si>
  <si>
    <t>JOSE LALUPU TORRES</t>
  </si>
  <si>
    <t>JOSE PAREDES RAMOS</t>
  </si>
  <si>
    <t>JOSE RAZURI VASQUEZ</t>
  </si>
  <si>
    <t>JOSE BELVER VEGA QUIROZ</t>
  </si>
  <si>
    <t>JUAN ARTEAGA RABANAL</t>
  </si>
  <si>
    <t>JUAN MIRANDA BRICEÑO</t>
  </si>
  <si>
    <t>JUAN MORENO BUSTAMANTE</t>
  </si>
  <si>
    <t>VICTOR VASQUEZ BORBOR</t>
  </si>
  <si>
    <t>JUAN REATEGUI REATEGUI</t>
  </si>
  <si>
    <t>JUAN YOVERA SIMBALA</t>
  </si>
  <si>
    <t>JUAN CARLOS FARRO CHIQUIHUANCA</t>
  </si>
  <si>
    <t>JUAN CLOALDO GIRALDO ROSALES</t>
  </si>
  <si>
    <t>JULIO ABANTO GARCIA</t>
  </si>
  <si>
    <t>JULIO BAZAN CUBAS</t>
  </si>
  <si>
    <t>JULIO CORONADO PENA</t>
  </si>
  <si>
    <t>JULIO SANDOVAL ELIAS</t>
  </si>
  <si>
    <t>KELLY VEGA INGA</t>
  </si>
  <si>
    <t>LENIN SAMPEN MORAN</t>
  </si>
  <si>
    <t>LEONARDO RODRIGUEZ COLLAZOS</t>
  </si>
  <si>
    <t>LEYSER BLUMEN ALEGRIA</t>
  </si>
  <si>
    <t>LEYTE AGUILAR ALIAGA</t>
  </si>
  <si>
    <t>LIDONIL REGALADO LUCANO</t>
  </si>
  <si>
    <t>LILIAN PAREDES GALLIANI</t>
  </si>
  <si>
    <t>LINCOLN SAMANIEGO AGUIRRE</t>
  </si>
  <si>
    <t>LISSETH QUIPUZCO ROBLES</t>
  </si>
  <si>
    <t>LUCIO ROMERO VELARDE</t>
  </si>
  <si>
    <t>LUCIO MARCOS PATRICIO APARICIO</t>
  </si>
  <si>
    <t>LUIS BARRIONUEVO CARMONA</t>
  </si>
  <si>
    <t>LUIS CELI SARANGO</t>
  </si>
  <si>
    <t>LUIS CONTRERAS AZABACHE</t>
  </si>
  <si>
    <t>LUIS GIRON GARCIA</t>
  </si>
  <si>
    <t>LUIS PEREZ SANDOVAL</t>
  </si>
  <si>
    <t>LUIS ROSALES DIAZ</t>
  </si>
  <si>
    <t>LUIS SANCHEZ MORENO</t>
  </si>
  <si>
    <t>LUIS SUAREZ LOZANO</t>
  </si>
  <si>
    <t>LUIS VARGAS ROJAS</t>
  </si>
  <si>
    <t>LUIS ALBERTO HURTADO NUNEZ</t>
  </si>
  <si>
    <t>LUZ MARINA BOLAÑOS BOLAÑOS</t>
  </si>
  <si>
    <t>MABEL DIAZ CHAVEZ</t>
  </si>
  <si>
    <t>MANUEL SANGAY PEREZ</t>
  </si>
  <si>
    <t>MANUEL SILVA MONDONEDO</t>
  </si>
  <si>
    <t>MARCO VASQUEZ QUIROZ</t>
  </si>
  <si>
    <t>MARIA CRUZ VALLE</t>
  </si>
  <si>
    <t>MARLON BRIAN ALVARADO HORNA</t>
  </si>
  <si>
    <t>MARTIN MENDOZA JUAREZ</t>
  </si>
  <si>
    <t>MAX CERRON CASTILLO</t>
  </si>
  <si>
    <t>MELANIO SANDOVAL DOMINGUEZ</t>
  </si>
  <si>
    <t>MICHAEL VALVERDE DEPAZ</t>
  </si>
  <si>
    <t>MICHEL DIAZ CUBAS</t>
  </si>
  <si>
    <t>MICHEL HUERTA LUGO</t>
  </si>
  <si>
    <t>MIGUEL DELGADO RAMOS</t>
  </si>
  <si>
    <t>MILAGROS GUTIéRREZ JULCA</t>
  </si>
  <si>
    <t>MILTON GUEVARA CAMPOS</t>
  </si>
  <si>
    <t>MILUSKA CÉSPEDES CUEVA</t>
  </si>
  <si>
    <t>NELSON LLANOS PRETELL</t>
  </si>
  <si>
    <t>NEPTALI TAPIA GALLARDO</t>
  </si>
  <si>
    <t>NESTOR CASTILLO DIAZ</t>
  </si>
  <si>
    <t>ORLANDO DAVID CHINCHAY GARCIA</t>
  </si>
  <si>
    <t>OSCAR DEXTRE MENDOZA</t>
  </si>
  <si>
    <t>OSCAR SALVADOR GONZALEZ</t>
  </si>
  <si>
    <t>OSWALDO CABANILLAS VILLANUEVA</t>
  </si>
  <si>
    <t>PEDRO LA CRUZ</t>
  </si>
  <si>
    <t>PERCY LEON GIRON</t>
  </si>
  <si>
    <t>RENZO LEON LEYVA</t>
  </si>
  <si>
    <t>REYNOSO PURISAGA VALDEZ VILLANUEVA</t>
  </si>
  <si>
    <t>RICARDO RISCO HONORES</t>
  </si>
  <si>
    <t>RICARDO SANTOS MERINO</t>
  </si>
  <si>
    <t>ROBERT TADEO RODRIGUEZ</t>
  </si>
  <si>
    <t>ROCIO GUZMAN ATAO</t>
  </si>
  <si>
    <t>RODOLFO MENDOZA PAREDES</t>
  </si>
  <si>
    <t>ROGER AGUIRRE FERNANDEZ</t>
  </si>
  <si>
    <t>ROGER CHAVEZ SALDAñA</t>
  </si>
  <si>
    <t>ROLANDO ANDY REGALADO CADILLO</t>
  </si>
  <si>
    <t>ROMEL IVAN TORRES LOPEZ</t>
  </si>
  <si>
    <t>RONALD ALCANTARA CIPRIANO</t>
  </si>
  <si>
    <t>RONALD CULQUI VARGAS</t>
  </si>
  <si>
    <t>RONALD MEDINA AREVALO</t>
  </si>
  <si>
    <t>ROSA FERNANDEZ LARREA</t>
  </si>
  <si>
    <t>ROSA RODRIGUEZ RUIZ</t>
  </si>
  <si>
    <t>SANDRA JAVIER LEZAMA</t>
  </si>
  <si>
    <t>ROSARIO ESCOBAR SOTO</t>
  </si>
  <si>
    <t>ROVING REYES SANTOS</t>
  </si>
  <si>
    <t>RUBEN GARCIA SEGURA</t>
  </si>
  <si>
    <t>SAMUEL VASQUEZ TOLEDO</t>
  </si>
  <si>
    <t>SANDRA PESANTES AROCO</t>
  </si>
  <si>
    <t>SARITA DIAZ MARCHAN</t>
  </si>
  <si>
    <t>SAUL MORALES MARTINEZ</t>
  </si>
  <si>
    <t>SEGUNDO CASTILLO MENDOZA</t>
  </si>
  <si>
    <t>SEGUNDO CASTRO CAMPOS</t>
  </si>
  <si>
    <t>SEGUNDO SECLEN QUICIO</t>
  </si>
  <si>
    <t>UBALDO ROJAS SANCHEZ</t>
  </si>
  <si>
    <t>WALTER CERDAN VARGAS</t>
  </si>
  <si>
    <t>WALTER RAMOS INCIO</t>
  </si>
  <si>
    <t>WALTER VARGAS CABALLERO</t>
  </si>
  <si>
    <t>WILFREDO MORALES INCA</t>
  </si>
  <si>
    <t>WILFREDO MOSTACERO PLACENCIA</t>
  </si>
  <si>
    <t>WILLY VENTURA FARRO</t>
  </si>
  <si>
    <t>WILMER GONZALES ALAYO</t>
  </si>
  <si>
    <t>WILSON ALVARADO ROSADO</t>
  </si>
  <si>
    <t>WILSON CHAVEZ VASQUEZ</t>
  </si>
  <si>
    <t>WILSON REGALADO JONDEC</t>
  </si>
  <si>
    <t>WILSON VIDAL LOPEZ</t>
  </si>
  <si>
    <t>WILY ROMERO GUEVARA</t>
  </si>
  <si>
    <t>YERSON CORONADO BENAVIDES</t>
  </si>
  <si>
    <t>YRIS MARIELA RAMOS GUTIERREZ</t>
  </si>
  <si>
    <t>GIANCARLO MIGUEL QUISPE MENDOZA</t>
  </si>
  <si>
    <t>Pastor Goicochea, Julio Arcadio</t>
  </si>
  <si>
    <t>VICTOR CESAR LLERENA CAMPOS</t>
  </si>
  <si>
    <t>Saavedra Morales, Eduardo Moises</t>
  </si>
  <si>
    <t>LUIS DAVID ADRIANO FRANCO</t>
  </si>
  <si>
    <t>Linares Sanchez Jhonny</t>
  </si>
  <si>
    <t>YESENIA DEL MILAGRO REYES AZCARATE</t>
  </si>
  <si>
    <t>Mena Rivas Javier Erdgardo</t>
  </si>
  <si>
    <t>RICARDO JOSE SUCLUPE SANCHEZ</t>
  </si>
  <si>
    <t>Rivera Ortega Victor Gabriel</t>
  </si>
  <si>
    <t>GUSTAVO BENJAMIN RODRIGUEZ MIRANDA</t>
  </si>
  <si>
    <t>Bezada Tapia, Herold Eduardo</t>
  </si>
  <si>
    <t>BENITO ENRIQUE LLAUCE VALDERA</t>
  </si>
  <si>
    <t>ANDY ALAIN NARRO RODRIGUEZ</t>
  </si>
  <si>
    <t>Tarazona Alva Enrique Augusto</t>
  </si>
  <si>
    <t>RAFAEL ALFREDO YANAC YAURI</t>
  </si>
  <si>
    <t>Vega Mendez Daniel</t>
  </si>
  <si>
    <t xml:space="preserve"> Harold Andree Ortega Brophy</t>
  </si>
  <si>
    <t>Minchan Tucto, Miguel Angel</t>
  </si>
  <si>
    <t xml:space="preserve"> Jose  Fernandez Yupanqui</t>
  </si>
  <si>
    <t xml:space="preserve">Hernandez Sanchez, Elar </t>
  </si>
  <si>
    <t>Ediz Esau Escobal Calla</t>
  </si>
  <si>
    <t>Jeanmarco Leon Vega</t>
  </si>
  <si>
    <t>Oswaldo Ayrson Pintado Aguirre</t>
  </si>
  <si>
    <t>Rodas Guzman, Juan Carlos</t>
  </si>
  <si>
    <t xml:space="preserve"> Jaime Alfonso Valiente Rosales</t>
  </si>
  <si>
    <t xml:space="preserve"> Edilberto Manrique Vasquez De la Cruz</t>
  </si>
  <si>
    <t>Manuel Jesus Huaripata Lucano</t>
  </si>
  <si>
    <t>Misael  Castro Alfaro</t>
  </si>
  <si>
    <t>William Emiterio Perez Huaman</t>
  </si>
  <si>
    <t>Shimy Jhorch Vergara Reaño</t>
  </si>
  <si>
    <t>No. Identificación Evaluado</t>
  </si>
  <si>
    <t>Evaluado</t>
  </si>
  <si>
    <t>Estado</t>
  </si>
  <si>
    <t>SUPERVISOR</t>
  </si>
  <si>
    <t>aprobados</t>
  </si>
  <si>
    <t>ANA CAVERO SALVADOR</t>
  </si>
  <si>
    <t>registrados</t>
  </si>
  <si>
    <t>WILLIAM LANDAZURI ABANTO</t>
  </si>
  <si>
    <t>enviada</t>
  </si>
  <si>
    <t>VICTOR LLERENA CAMPOS</t>
  </si>
  <si>
    <t>42679778a</t>
  </si>
  <si>
    <t>KAREN OLIVA ALVAREZ</t>
  </si>
  <si>
    <t>03670982</t>
  </si>
  <si>
    <t>06186341</t>
  </si>
  <si>
    <t>01136590</t>
  </si>
  <si>
    <t>COLABORADOR</t>
  </si>
  <si>
    <t>Operario de Almacén</t>
  </si>
  <si>
    <t>Administrador de garantías</t>
  </si>
  <si>
    <t>Instructor de conducción</t>
  </si>
  <si>
    <t>Coord. De Inst. Conduc.</t>
  </si>
  <si>
    <t>Administrador de contrato</t>
  </si>
  <si>
    <t>Asesor de servicio</t>
  </si>
  <si>
    <t>Administrador de calidad y proceso</t>
  </si>
  <si>
    <t>Vendedor externo</t>
  </si>
  <si>
    <t>Vendedor de mostrador</t>
  </si>
  <si>
    <t>Mecánico I</t>
  </si>
  <si>
    <t>Mecánico II</t>
  </si>
  <si>
    <t>Mecánico III</t>
  </si>
  <si>
    <t>Mecatrónico I</t>
  </si>
  <si>
    <t>Mecatrónico II</t>
  </si>
  <si>
    <t>Instructor de técnico</t>
  </si>
  <si>
    <t>Jefe de taller</t>
  </si>
  <si>
    <t>Jefe de repuesto</t>
  </si>
  <si>
    <t>Jefe de servicio</t>
  </si>
  <si>
    <t>Gerente de sucursal</t>
  </si>
  <si>
    <t>Jefe de almacén</t>
  </si>
  <si>
    <t>Jefe de Recursos Humanos</t>
  </si>
  <si>
    <t>Administrativo Nivel 1</t>
  </si>
  <si>
    <t>Administrativo Nivel 2</t>
  </si>
  <si>
    <t>Administrativo Nivel 3</t>
  </si>
  <si>
    <t>Técnico Nivel 1</t>
  </si>
  <si>
    <t>Técnico Nivel 2</t>
  </si>
  <si>
    <t>Técnico Nivel 3</t>
  </si>
  <si>
    <t>Gerencial Nivel 1</t>
  </si>
  <si>
    <t>Gerencial Nivel 2</t>
  </si>
  <si>
    <t>Gerencial Nivel 3</t>
  </si>
  <si>
    <t>Gerente de post venta</t>
  </si>
  <si>
    <t>Administrador Nivel 1</t>
  </si>
  <si>
    <t>NO. IDENTIFICACION APROBADOR</t>
  </si>
  <si>
    <t>NOMBRE APROBADOR</t>
  </si>
  <si>
    <t>erika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</si>
</sst>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4" fillId="0" borderId="4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2" borderId="2" xfId="0" applyNumberFormat="1" applyFont="1" applyFill="1" applyBorder="1" applyAlignment="1">
      <alignment horizontal="left"/>
    </xf>
    <xf numFmtId="0" fontId="4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eanmarcoleonvega13@gmail.com" TargetMode="Externa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workbookViewId="0">
      <selection activeCell="A10" sqref="A10"/>
    </sheetView>
  </sheetViews>
  <sheetFormatPr baseColWidth="10" defaultRowHeight="12" x14ac:dyDescent="0.2"/>
  <cols>
    <col min="1" max="1" width="25.7109375" style="23" bestFit="1" customWidth="1"/>
    <col min="2" max="2" width="33.85546875" style="23" bestFit="1" customWidth="1"/>
    <col min="3" max="3" width="26.85546875" style="23" bestFit="1" customWidth="1"/>
    <col min="4" max="4" width="25.85546875" style="23" bestFit="1" customWidth="1"/>
    <col min="5" max="5" width="10.28515625" style="23" bestFit="1" customWidth="1"/>
    <col min="6" max="6" width="27.42578125" style="23" bestFit="1" customWidth="1"/>
    <col min="7" max="7" width="18.140625" style="23" bestFit="1" customWidth="1"/>
    <col min="8" max="16384" width="11.42578125" style="23"/>
  </cols>
  <sheetData>
    <row r="1" spans="1:7" ht="13.5" thickBot="1" x14ac:dyDescent="0.25">
      <c r="A1" s="24" t="s">
        <v>841</v>
      </c>
      <c r="B1" s="24" t="s">
        <v>842</v>
      </c>
      <c r="C1" s="24" t="s">
        <v>843</v>
      </c>
      <c r="D1" s="24" t="s">
        <v>844</v>
      </c>
      <c r="E1" s="24" t="s">
        <v>845</v>
      </c>
      <c r="F1" s="24" t="s">
        <v>1155</v>
      </c>
      <c r="G1" s="24" t="s">
        <v>1156</v>
      </c>
    </row>
    <row r="2" spans="1:7" ht="12.75" thickBot="1" x14ac:dyDescent="0.25">
      <c r="A2" s="23">
        <v>44148753</v>
      </c>
      <c r="B2" s="23" t="s">
        <v>848</v>
      </c>
      <c r="C2" s="23">
        <v>18166269</v>
      </c>
      <c r="D2" s="23" t="s">
        <v>849</v>
      </c>
      <c r="E2" s="23" t="s">
        <v>1110</v>
      </c>
      <c r="F2" s="7">
        <v>44550625</v>
      </c>
      <c r="G2" s="23" t="s">
        <v>1157</v>
      </c>
    </row>
    <row r="3" spans="1:7" ht="12.75" thickBot="1" x14ac:dyDescent="0.25">
      <c r="A3" s="23">
        <v>48262444</v>
      </c>
      <c r="B3" s="23" t="s">
        <v>850</v>
      </c>
      <c r="C3" s="23">
        <v>16416569</v>
      </c>
      <c r="D3" s="23" t="s">
        <v>851</v>
      </c>
      <c r="E3" s="23" t="s">
        <v>1110</v>
      </c>
      <c r="F3" s="7">
        <v>44550625</v>
      </c>
      <c r="G3" s="23" t="s">
        <v>1157</v>
      </c>
    </row>
    <row r="4" spans="1:7" ht="12.75" thickBot="1" x14ac:dyDescent="0.25">
      <c r="A4" s="23">
        <v>43262629</v>
      </c>
      <c r="B4" s="23" t="s">
        <v>854</v>
      </c>
      <c r="C4" s="23">
        <v>17897172</v>
      </c>
      <c r="D4" s="23" t="s">
        <v>855</v>
      </c>
      <c r="E4" s="23" t="s">
        <v>1110</v>
      </c>
      <c r="F4" s="7">
        <v>44550625</v>
      </c>
      <c r="G4" s="23" t="s">
        <v>1157</v>
      </c>
    </row>
    <row r="5" spans="1:7" ht="12.75" thickBot="1" x14ac:dyDescent="0.25">
      <c r="A5" s="23">
        <v>45599195</v>
      </c>
      <c r="B5" s="23" t="s">
        <v>856</v>
      </c>
      <c r="C5" s="23">
        <v>41341265</v>
      </c>
      <c r="D5" s="23" t="s">
        <v>857</v>
      </c>
      <c r="E5" s="23" t="s">
        <v>1110</v>
      </c>
      <c r="F5" s="7">
        <v>44550625</v>
      </c>
      <c r="G5" s="23" t="s">
        <v>1157</v>
      </c>
    </row>
    <row r="6" spans="1:7" ht="12.75" thickBot="1" x14ac:dyDescent="0.25">
      <c r="A6" s="23">
        <v>17839160</v>
      </c>
      <c r="B6" s="23" t="s">
        <v>867</v>
      </c>
      <c r="C6" s="23">
        <v>19957848</v>
      </c>
      <c r="D6" s="23" t="s">
        <v>863</v>
      </c>
      <c r="E6" s="23" t="s">
        <v>1110</v>
      </c>
      <c r="F6" s="7">
        <v>44550625</v>
      </c>
      <c r="G6" s="23" t="s">
        <v>1157</v>
      </c>
    </row>
    <row r="7" spans="1:7" ht="12.75" thickBot="1" x14ac:dyDescent="0.25">
      <c r="A7" s="23">
        <v>70228157</v>
      </c>
      <c r="B7" s="23" t="s">
        <v>869</v>
      </c>
      <c r="C7" s="23">
        <v>18161164</v>
      </c>
      <c r="D7" s="23" t="s">
        <v>870</v>
      </c>
      <c r="E7" s="23" t="s">
        <v>1110</v>
      </c>
      <c r="F7" s="7">
        <v>44550625</v>
      </c>
      <c r="G7" s="23" t="s">
        <v>1157</v>
      </c>
    </row>
    <row r="8" spans="1:7" ht="12.75" thickBot="1" x14ac:dyDescent="0.25">
      <c r="A8" s="23">
        <v>43587873</v>
      </c>
      <c r="B8" s="23" t="s">
        <v>876</v>
      </c>
      <c r="C8" s="23" t="s">
        <v>333</v>
      </c>
      <c r="D8" s="23" t="s">
        <v>877</v>
      </c>
      <c r="E8" s="23" t="s">
        <v>1110</v>
      </c>
      <c r="F8" s="7">
        <v>44550625</v>
      </c>
      <c r="G8" s="23" t="s">
        <v>1157</v>
      </c>
    </row>
    <row r="9" spans="1:7" ht="12.75" thickBot="1" x14ac:dyDescent="0.25">
      <c r="A9" s="23">
        <v>44912173</v>
      </c>
      <c r="B9" s="23" t="s">
        <v>881</v>
      </c>
      <c r="C9" s="23">
        <v>17853687</v>
      </c>
      <c r="D9" s="23" t="s">
        <v>882</v>
      </c>
      <c r="E9" s="23" t="s">
        <v>1110</v>
      </c>
      <c r="F9" s="7">
        <v>44550625</v>
      </c>
      <c r="G9" s="23" t="s">
        <v>1157</v>
      </c>
    </row>
    <row r="10" spans="1:7" ht="12.75" thickBot="1" x14ac:dyDescent="0.25">
      <c r="A10" s="23">
        <v>45505960</v>
      </c>
      <c r="B10" s="23" t="s">
        <v>887</v>
      </c>
      <c r="C10" s="23">
        <v>43699975</v>
      </c>
      <c r="D10" s="23" t="s">
        <v>888</v>
      </c>
      <c r="E10" s="23" t="s">
        <v>1110</v>
      </c>
      <c r="F10" s="7">
        <v>44550625</v>
      </c>
      <c r="G10" s="23" t="s">
        <v>1157</v>
      </c>
    </row>
    <row r="11" spans="1:7" ht="12.75" thickBot="1" x14ac:dyDescent="0.25">
      <c r="A11" s="23">
        <v>43204101</v>
      </c>
      <c r="B11" s="23" t="s">
        <v>889</v>
      </c>
      <c r="C11" s="23">
        <v>17897691</v>
      </c>
      <c r="D11" s="23" t="s">
        <v>866</v>
      </c>
      <c r="E11" s="23" t="s">
        <v>1110</v>
      </c>
      <c r="F11" s="7">
        <v>44550625</v>
      </c>
      <c r="G11" s="23" t="s">
        <v>1157</v>
      </c>
    </row>
    <row r="12" spans="1:7" ht="12.75" thickBot="1" x14ac:dyDescent="0.25">
      <c r="A12" s="23">
        <v>32761817</v>
      </c>
      <c r="B12" s="23" t="s">
        <v>893</v>
      </c>
      <c r="C12" s="23">
        <v>18166269</v>
      </c>
      <c r="D12" s="23" t="s">
        <v>849</v>
      </c>
      <c r="E12" s="23" t="s">
        <v>1110</v>
      </c>
      <c r="F12" s="7">
        <v>44550625</v>
      </c>
      <c r="G12" s="23" t="s">
        <v>1157</v>
      </c>
    </row>
    <row r="13" spans="1:7" ht="12.75" thickBot="1" x14ac:dyDescent="0.25">
      <c r="A13" s="23">
        <v>45736451</v>
      </c>
      <c r="B13" s="23" t="s">
        <v>894</v>
      </c>
      <c r="C13" s="23">
        <v>16416569</v>
      </c>
      <c r="D13" s="23" t="s">
        <v>851</v>
      </c>
      <c r="E13" s="23" t="s">
        <v>1110</v>
      </c>
      <c r="F13" s="7">
        <v>44550625</v>
      </c>
      <c r="G13" s="23" t="s">
        <v>1157</v>
      </c>
    </row>
    <row r="14" spans="1:7" ht="12.75" thickBot="1" x14ac:dyDescent="0.25">
      <c r="A14" s="23">
        <v>46237417</v>
      </c>
      <c r="B14" s="23" t="s">
        <v>895</v>
      </c>
      <c r="C14" s="23">
        <v>17813152</v>
      </c>
      <c r="D14" s="23" t="s">
        <v>896</v>
      </c>
      <c r="E14" s="23" t="s">
        <v>1110</v>
      </c>
      <c r="F14" s="7">
        <v>44550625</v>
      </c>
      <c r="G14" s="23" t="s">
        <v>1157</v>
      </c>
    </row>
    <row r="15" spans="1:7" ht="12.75" thickBot="1" x14ac:dyDescent="0.25">
      <c r="A15" s="23">
        <v>42973570</v>
      </c>
      <c r="B15" s="23" t="s">
        <v>898</v>
      </c>
      <c r="C15" s="23">
        <v>41911777</v>
      </c>
      <c r="D15" s="23" t="s">
        <v>858</v>
      </c>
      <c r="E15" s="23" t="s">
        <v>1110</v>
      </c>
      <c r="F15" s="7">
        <v>44550625</v>
      </c>
      <c r="G15" s="23" t="s">
        <v>1157</v>
      </c>
    </row>
    <row r="16" spans="1:7" ht="12.75" thickBot="1" x14ac:dyDescent="0.25">
      <c r="A16" s="23">
        <v>46453751</v>
      </c>
      <c r="B16" s="23" t="s">
        <v>900</v>
      </c>
      <c r="C16" s="23">
        <v>43699975</v>
      </c>
      <c r="D16" s="23" t="s">
        <v>888</v>
      </c>
      <c r="E16" s="23" t="s">
        <v>1110</v>
      </c>
      <c r="F16" s="7">
        <v>44550625</v>
      </c>
      <c r="G16" s="23" t="s">
        <v>1157</v>
      </c>
    </row>
    <row r="17" spans="1:7" ht="12.75" thickBot="1" x14ac:dyDescent="0.25">
      <c r="A17" s="23">
        <v>40219420</v>
      </c>
      <c r="B17" s="23" t="s">
        <v>903</v>
      </c>
      <c r="C17" s="23">
        <v>17853687</v>
      </c>
      <c r="D17" s="23" t="s">
        <v>882</v>
      </c>
      <c r="E17" s="23" t="s">
        <v>1110</v>
      </c>
      <c r="F17" s="7">
        <v>44550625</v>
      </c>
      <c r="G17" s="23" t="s">
        <v>1157</v>
      </c>
    </row>
    <row r="18" spans="1:7" ht="12.75" thickBot="1" x14ac:dyDescent="0.25">
      <c r="A18" s="23">
        <v>43224866</v>
      </c>
      <c r="B18" s="23" t="s">
        <v>904</v>
      </c>
      <c r="C18" s="23">
        <v>29585902</v>
      </c>
      <c r="D18" s="23" t="s">
        <v>905</v>
      </c>
      <c r="E18" s="23" t="s">
        <v>1110</v>
      </c>
      <c r="F18" s="7">
        <v>44550625</v>
      </c>
      <c r="G18" s="23" t="s">
        <v>1157</v>
      </c>
    </row>
    <row r="19" spans="1:7" ht="12.75" thickBot="1" x14ac:dyDescent="0.25">
      <c r="A19" s="23">
        <v>44547446</v>
      </c>
      <c r="B19" s="23" t="s">
        <v>910</v>
      </c>
      <c r="C19" s="23" t="s">
        <v>333</v>
      </c>
      <c r="D19" s="23" t="s">
        <v>877</v>
      </c>
      <c r="E19" s="23" t="s">
        <v>1110</v>
      </c>
      <c r="F19" s="7">
        <v>44550625</v>
      </c>
      <c r="G19" s="23" t="s">
        <v>1157</v>
      </c>
    </row>
    <row r="20" spans="1:7" ht="12.75" thickBot="1" x14ac:dyDescent="0.25">
      <c r="A20" s="23">
        <v>46515768</v>
      </c>
      <c r="B20" s="23" t="s">
        <v>911</v>
      </c>
      <c r="C20" s="23">
        <v>18161164</v>
      </c>
      <c r="D20" s="23" t="s">
        <v>870</v>
      </c>
      <c r="E20" s="23" t="s">
        <v>1110</v>
      </c>
      <c r="F20" s="7">
        <v>44550625</v>
      </c>
      <c r="G20" s="23" t="s">
        <v>1157</v>
      </c>
    </row>
    <row r="21" spans="1:7" ht="12.75" thickBot="1" x14ac:dyDescent="0.25">
      <c r="A21" s="23">
        <v>41636514</v>
      </c>
      <c r="B21" s="23" t="s">
        <v>912</v>
      </c>
      <c r="C21" s="23" t="s">
        <v>766</v>
      </c>
      <c r="D21" s="23" t="s">
        <v>847</v>
      </c>
      <c r="E21" s="23" t="s">
        <v>1110</v>
      </c>
      <c r="F21" s="7">
        <v>44550625</v>
      </c>
      <c r="G21" s="23" t="s">
        <v>1157</v>
      </c>
    </row>
    <row r="22" spans="1:7" ht="12.75" thickBot="1" x14ac:dyDescent="0.25">
      <c r="A22" s="23">
        <v>47160063</v>
      </c>
      <c r="B22" s="23" t="s">
        <v>913</v>
      </c>
      <c r="C22" s="23">
        <v>45814470</v>
      </c>
      <c r="D22" s="23" t="s">
        <v>914</v>
      </c>
      <c r="E22" s="23" t="s">
        <v>1110</v>
      </c>
      <c r="F22" s="7">
        <v>44550625</v>
      </c>
      <c r="G22" s="23" t="s">
        <v>1157</v>
      </c>
    </row>
    <row r="23" spans="1:7" ht="12.75" thickBot="1" x14ac:dyDescent="0.25">
      <c r="A23" s="23">
        <v>26650654</v>
      </c>
      <c r="B23" s="23" t="s">
        <v>915</v>
      </c>
      <c r="C23" s="23">
        <v>44702249</v>
      </c>
      <c r="D23" s="23" t="s">
        <v>853</v>
      </c>
      <c r="E23" s="23" t="s">
        <v>1110</v>
      </c>
      <c r="F23" s="7">
        <v>44550625</v>
      </c>
      <c r="G23" s="23" t="s">
        <v>1157</v>
      </c>
    </row>
    <row r="24" spans="1:7" ht="12.75" thickBot="1" x14ac:dyDescent="0.25">
      <c r="A24" s="23">
        <v>46158225</v>
      </c>
      <c r="B24" s="23" t="s">
        <v>917</v>
      </c>
      <c r="C24" s="23">
        <v>18167410</v>
      </c>
      <c r="D24" s="23" t="s">
        <v>918</v>
      </c>
      <c r="E24" s="23" t="s">
        <v>1110</v>
      </c>
      <c r="F24" s="7">
        <v>44550625</v>
      </c>
      <c r="G24" s="23" t="s">
        <v>1157</v>
      </c>
    </row>
    <row r="25" spans="1:7" ht="12.75" thickBot="1" x14ac:dyDescent="0.25">
      <c r="A25" s="23">
        <v>48093626</v>
      </c>
      <c r="B25" s="23" t="s">
        <v>921</v>
      </c>
      <c r="C25" s="23">
        <v>41911777</v>
      </c>
      <c r="D25" s="23" t="s">
        <v>858</v>
      </c>
      <c r="E25" s="23" t="s">
        <v>1110</v>
      </c>
      <c r="F25" s="7">
        <v>44550625</v>
      </c>
      <c r="G25" s="23" t="s">
        <v>1157</v>
      </c>
    </row>
    <row r="26" spans="1:7" ht="12.75" thickBot="1" x14ac:dyDescent="0.25">
      <c r="A26" s="23">
        <v>76023046</v>
      </c>
      <c r="B26" s="23" t="s">
        <v>922</v>
      </c>
      <c r="C26" s="23">
        <v>41162671</v>
      </c>
      <c r="D26" s="23" t="s">
        <v>880</v>
      </c>
      <c r="E26" s="23" t="s">
        <v>1110</v>
      </c>
      <c r="F26" s="7">
        <v>44550625</v>
      </c>
      <c r="G26" s="23" t="s">
        <v>1157</v>
      </c>
    </row>
    <row r="27" spans="1:7" ht="12.75" thickBot="1" x14ac:dyDescent="0.25">
      <c r="A27" s="23">
        <v>44536155</v>
      </c>
      <c r="B27" s="23" t="s">
        <v>927</v>
      </c>
      <c r="C27" s="23">
        <v>17897691</v>
      </c>
      <c r="D27" s="23" t="s">
        <v>866</v>
      </c>
      <c r="E27" s="23" t="s">
        <v>1110</v>
      </c>
      <c r="F27" s="7">
        <v>44550625</v>
      </c>
      <c r="G27" s="23" t="s">
        <v>1157</v>
      </c>
    </row>
    <row r="28" spans="1:7" ht="12.75" thickBot="1" x14ac:dyDescent="0.25">
      <c r="A28" s="23">
        <v>43438766</v>
      </c>
      <c r="B28" s="23" t="s">
        <v>930</v>
      </c>
      <c r="C28" s="23">
        <v>44702249</v>
      </c>
      <c r="D28" s="23" t="s">
        <v>853</v>
      </c>
      <c r="E28" s="23" t="s">
        <v>1110</v>
      </c>
      <c r="F28" s="7">
        <v>44550625</v>
      </c>
      <c r="G28" s="23" t="s">
        <v>1157</v>
      </c>
    </row>
    <row r="29" spans="1:7" ht="12.75" thickBot="1" x14ac:dyDescent="0.25">
      <c r="A29" s="23">
        <v>45304340</v>
      </c>
      <c r="B29" s="23" t="s">
        <v>931</v>
      </c>
      <c r="C29" s="23">
        <v>29585902</v>
      </c>
      <c r="D29" s="23" t="s">
        <v>905</v>
      </c>
      <c r="E29" s="23" t="s">
        <v>1110</v>
      </c>
      <c r="F29" s="7">
        <v>44550625</v>
      </c>
      <c r="G29" s="23" t="s">
        <v>1157</v>
      </c>
    </row>
    <row r="30" spans="1:7" ht="12.75" thickBot="1" x14ac:dyDescent="0.25">
      <c r="A30" s="23">
        <v>10347922</v>
      </c>
      <c r="B30" s="23" t="s">
        <v>932</v>
      </c>
      <c r="C30" s="23">
        <v>41341265</v>
      </c>
      <c r="D30" s="23" t="s">
        <v>857</v>
      </c>
      <c r="E30" s="23" t="s">
        <v>1110</v>
      </c>
      <c r="F30" s="7">
        <v>44550625</v>
      </c>
      <c r="G30" s="23" t="s">
        <v>1157</v>
      </c>
    </row>
    <row r="31" spans="1:7" ht="12.75" thickBot="1" x14ac:dyDescent="0.25">
      <c r="A31" s="23">
        <v>17905608</v>
      </c>
      <c r="B31" s="23" t="s">
        <v>933</v>
      </c>
      <c r="C31" s="23">
        <v>17897691</v>
      </c>
      <c r="D31" s="23" t="s">
        <v>866</v>
      </c>
      <c r="E31" s="23" t="s">
        <v>1110</v>
      </c>
      <c r="F31" s="7">
        <v>44550625</v>
      </c>
      <c r="G31" s="23" t="s">
        <v>1157</v>
      </c>
    </row>
    <row r="32" spans="1:7" ht="12.75" thickBot="1" x14ac:dyDescent="0.25">
      <c r="A32" s="23">
        <v>17888176</v>
      </c>
      <c r="B32" s="23" t="s">
        <v>939</v>
      </c>
      <c r="C32" s="23">
        <v>18161164</v>
      </c>
      <c r="D32" s="23" t="s">
        <v>870</v>
      </c>
      <c r="E32" s="23" t="s">
        <v>1110</v>
      </c>
      <c r="F32" s="7">
        <v>44550625</v>
      </c>
      <c r="G32" s="23" t="s">
        <v>1157</v>
      </c>
    </row>
    <row r="33" spans="1:7" ht="12.75" thickBot="1" x14ac:dyDescent="0.25">
      <c r="A33" s="23">
        <v>40713477</v>
      </c>
      <c r="B33" s="23" t="s">
        <v>941</v>
      </c>
      <c r="C33" s="23">
        <v>44702249</v>
      </c>
      <c r="D33" s="23" t="s">
        <v>853</v>
      </c>
      <c r="E33" s="23" t="s">
        <v>1110</v>
      </c>
      <c r="F33" s="7">
        <v>44550625</v>
      </c>
      <c r="G33" s="23" t="s">
        <v>1157</v>
      </c>
    </row>
    <row r="34" spans="1:7" ht="12.75" thickBot="1" x14ac:dyDescent="0.25">
      <c r="A34" s="23">
        <v>80523775</v>
      </c>
      <c r="B34" s="23" t="s">
        <v>942</v>
      </c>
      <c r="C34" s="23">
        <v>17897172</v>
      </c>
      <c r="D34" s="23" t="s">
        <v>855</v>
      </c>
      <c r="E34" s="23" t="s">
        <v>1110</v>
      </c>
      <c r="F34" s="7">
        <v>44550625</v>
      </c>
      <c r="G34" s="23" t="s">
        <v>1157</v>
      </c>
    </row>
    <row r="35" spans="1:7" ht="12.75" thickBot="1" x14ac:dyDescent="0.25">
      <c r="A35" s="23">
        <v>18850187</v>
      </c>
      <c r="B35" s="23" t="s">
        <v>943</v>
      </c>
      <c r="C35" s="23">
        <v>17813152</v>
      </c>
      <c r="D35" s="23" t="s">
        <v>896</v>
      </c>
      <c r="E35" s="23" t="s">
        <v>1110</v>
      </c>
      <c r="F35" s="7">
        <v>44550625</v>
      </c>
      <c r="G35" s="23" t="s">
        <v>1157</v>
      </c>
    </row>
    <row r="36" spans="1:7" ht="12.75" thickBot="1" x14ac:dyDescent="0.25">
      <c r="A36" s="23" t="s">
        <v>338</v>
      </c>
      <c r="B36" s="23" t="s">
        <v>948</v>
      </c>
      <c r="C36" s="23">
        <v>41162671</v>
      </c>
      <c r="D36" s="23" t="s">
        <v>880</v>
      </c>
      <c r="E36" s="23" t="s">
        <v>1110</v>
      </c>
      <c r="F36" s="7">
        <v>44550625</v>
      </c>
      <c r="G36" s="23" t="s">
        <v>1157</v>
      </c>
    </row>
    <row r="37" spans="1:7" ht="12.75" thickBot="1" x14ac:dyDescent="0.25">
      <c r="A37" s="23">
        <v>46944794</v>
      </c>
      <c r="B37" s="23" t="s">
        <v>949</v>
      </c>
      <c r="C37" s="23" t="s">
        <v>564</v>
      </c>
      <c r="D37" s="23" t="s">
        <v>950</v>
      </c>
      <c r="E37" s="23" t="s">
        <v>1110</v>
      </c>
      <c r="F37" s="7">
        <v>44550625</v>
      </c>
      <c r="G37" s="23" t="s">
        <v>1157</v>
      </c>
    </row>
    <row r="38" spans="1:7" ht="12.75" thickBot="1" x14ac:dyDescent="0.25">
      <c r="A38" s="23">
        <v>46956102</v>
      </c>
      <c r="B38" s="23" t="s">
        <v>951</v>
      </c>
      <c r="C38" s="23">
        <v>16416569</v>
      </c>
      <c r="D38" s="23" t="s">
        <v>851</v>
      </c>
      <c r="E38" s="23" t="s">
        <v>1110</v>
      </c>
      <c r="F38" s="7">
        <v>44550625</v>
      </c>
      <c r="G38" s="23" t="s">
        <v>1157</v>
      </c>
    </row>
    <row r="39" spans="1:7" ht="12.75" thickBot="1" x14ac:dyDescent="0.25">
      <c r="A39" s="23">
        <v>72021185</v>
      </c>
      <c r="B39" s="23" t="s">
        <v>954</v>
      </c>
      <c r="C39" s="23">
        <v>44702249</v>
      </c>
      <c r="D39" s="23" t="s">
        <v>853</v>
      </c>
      <c r="E39" s="23" t="s">
        <v>1110</v>
      </c>
      <c r="F39" s="7">
        <v>44550625</v>
      </c>
      <c r="G39" s="23" t="s">
        <v>1157</v>
      </c>
    </row>
    <row r="40" spans="1:7" ht="12.75" thickBot="1" x14ac:dyDescent="0.25">
      <c r="A40" s="23">
        <v>41370157</v>
      </c>
      <c r="B40" s="23" t="s">
        <v>957</v>
      </c>
      <c r="C40" s="23">
        <v>16416569</v>
      </c>
      <c r="D40" s="23" t="s">
        <v>851</v>
      </c>
      <c r="E40" s="23" t="s">
        <v>1110</v>
      </c>
      <c r="F40" s="7">
        <v>44550625</v>
      </c>
      <c r="G40" s="23" t="s">
        <v>1157</v>
      </c>
    </row>
    <row r="41" spans="1:7" ht="12.75" thickBot="1" x14ac:dyDescent="0.25">
      <c r="A41" s="23">
        <v>18110092</v>
      </c>
      <c r="B41" s="23" t="s">
        <v>959</v>
      </c>
      <c r="C41" s="23">
        <v>17897172</v>
      </c>
      <c r="D41" s="23" t="s">
        <v>855</v>
      </c>
      <c r="E41" s="23" t="s">
        <v>1110</v>
      </c>
      <c r="F41" s="7">
        <v>44550625</v>
      </c>
      <c r="G41" s="23" t="s">
        <v>1157</v>
      </c>
    </row>
    <row r="42" spans="1:7" ht="12.75" thickBot="1" x14ac:dyDescent="0.25">
      <c r="A42" s="23">
        <v>19693895</v>
      </c>
      <c r="B42" s="23" t="s">
        <v>960</v>
      </c>
      <c r="C42" s="23">
        <v>29585902</v>
      </c>
      <c r="D42" s="23" t="s">
        <v>905</v>
      </c>
      <c r="E42" s="23" t="s">
        <v>1110</v>
      </c>
      <c r="F42" s="7">
        <v>44550625</v>
      </c>
      <c r="G42" s="23" t="s">
        <v>1157</v>
      </c>
    </row>
    <row r="43" spans="1:7" ht="12.75" thickBot="1" x14ac:dyDescent="0.25">
      <c r="A43" s="23">
        <v>16518006</v>
      </c>
      <c r="B43" s="23" t="s">
        <v>964</v>
      </c>
      <c r="C43" s="23" t="s">
        <v>333</v>
      </c>
      <c r="D43" s="23" t="s">
        <v>877</v>
      </c>
      <c r="E43" s="23" t="s">
        <v>1110</v>
      </c>
      <c r="F43" s="7">
        <v>44550625</v>
      </c>
      <c r="G43" s="23" t="s">
        <v>1157</v>
      </c>
    </row>
    <row r="44" spans="1:7" ht="12.75" thickBot="1" x14ac:dyDescent="0.25">
      <c r="A44" s="23">
        <v>18171316</v>
      </c>
      <c r="B44" s="23" t="s">
        <v>968</v>
      </c>
      <c r="C44" s="23">
        <v>17897172</v>
      </c>
      <c r="D44" s="23" t="s">
        <v>855</v>
      </c>
      <c r="E44" s="23" t="s">
        <v>1110</v>
      </c>
      <c r="F44" s="7">
        <v>44550625</v>
      </c>
      <c r="G44" s="23" t="s">
        <v>1157</v>
      </c>
    </row>
    <row r="45" spans="1:7" ht="12.75" thickBot="1" x14ac:dyDescent="0.25">
      <c r="A45" s="23">
        <v>44379834</v>
      </c>
      <c r="B45" s="23" t="s">
        <v>972</v>
      </c>
      <c r="C45" s="23">
        <v>17897172</v>
      </c>
      <c r="D45" s="23" t="s">
        <v>855</v>
      </c>
      <c r="E45" s="23" t="s">
        <v>1110</v>
      </c>
      <c r="F45" s="7">
        <v>44550625</v>
      </c>
      <c r="G45" s="23" t="s">
        <v>1157</v>
      </c>
    </row>
    <row r="46" spans="1:7" ht="12.75" thickBot="1" x14ac:dyDescent="0.25">
      <c r="A46" s="23">
        <v>18092428</v>
      </c>
      <c r="B46" s="23" t="s">
        <v>977</v>
      </c>
      <c r="C46" s="23">
        <v>18011989</v>
      </c>
      <c r="D46" s="23" t="s">
        <v>978</v>
      </c>
      <c r="E46" s="23" t="s">
        <v>1110</v>
      </c>
      <c r="F46" s="7">
        <v>44550625</v>
      </c>
      <c r="G46" s="23" t="s">
        <v>1157</v>
      </c>
    </row>
    <row r="47" spans="1:7" ht="12.75" thickBot="1" x14ac:dyDescent="0.25">
      <c r="A47" s="23" t="s">
        <v>418</v>
      </c>
      <c r="B47" s="23" t="s">
        <v>981</v>
      </c>
      <c r="C47" s="23">
        <v>41162671</v>
      </c>
      <c r="D47" s="23" t="s">
        <v>880</v>
      </c>
      <c r="E47" s="23" t="s">
        <v>1110</v>
      </c>
      <c r="F47" s="7">
        <v>44550625</v>
      </c>
      <c r="G47" s="23" t="s">
        <v>1157</v>
      </c>
    </row>
    <row r="48" spans="1:7" ht="12.75" thickBot="1" x14ac:dyDescent="0.25">
      <c r="A48" s="23">
        <v>32038757</v>
      </c>
      <c r="B48" s="23" t="s">
        <v>982</v>
      </c>
      <c r="C48" s="23">
        <v>10259356</v>
      </c>
      <c r="D48" s="23" t="s">
        <v>871</v>
      </c>
      <c r="E48" s="23" t="s">
        <v>1110</v>
      </c>
      <c r="F48" s="7">
        <v>44550625</v>
      </c>
      <c r="G48" s="23" t="s">
        <v>1157</v>
      </c>
    </row>
    <row r="49" spans="1:7" ht="12.75" thickBot="1" x14ac:dyDescent="0.25">
      <c r="A49" s="23">
        <v>46230124</v>
      </c>
      <c r="B49" s="23" t="s">
        <v>987</v>
      </c>
      <c r="C49" s="23">
        <v>18161164</v>
      </c>
      <c r="D49" s="23" t="s">
        <v>870</v>
      </c>
      <c r="E49" s="23" t="s">
        <v>1110</v>
      </c>
      <c r="F49" s="7">
        <v>44550625</v>
      </c>
      <c r="G49" s="23" t="s">
        <v>1157</v>
      </c>
    </row>
    <row r="50" spans="1:7" ht="12.75" thickBot="1" x14ac:dyDescent="0.25">
      <c r="A50" s="23">
        <v>19082302</v>
      </c>
      <c r="B50" s="23" t="s">
        <v>988</v>
      </c>
      <c r="C50" s="23">
        <v>18011989</v>
      </c>
      <c r="D50" s="23" t="s">
        <v>978</v>
      </c>
      <c r="E50" s="23" t="s">
        <v>1110</v>
      </c>
      <c r="F50" s="7">
        <v>44550625</v>
      </c>
      <c r="G50" s="23" t="s">
        <v>1157</v>
      </c>
    </row>
    <row r="51" spans="1:7" ht="12.75" thickBot="1" x14ac:dyDescent="0.25">
      <c r="A51" s="23">
        <v>18213522</v>
      </c>
      <c r="B51" s="23" t="s">
        <v>990</v>
      </c>
      <c r="C51" s="23">
        <v>18011989</v>
      </c>
      <c r="D51" s="23" t="s">
        <v>978</v>
      </c>
      <c r="E51" s="23" t="s">
        <v>1110</v>
      </c>
      <c r="F51" s="7">
        <v>44550625</v>
      </c>
      <c r="G51" s="23" t="s">
        <v>1157</v>
      </c>
    </row>
    <row r="52" spans="1:7" ht="12.75" thickBot="1" x14ac:dyDescent="0.25">
      <c r="A52" s="23">
        <v>70013435</v>
      </c>
      <c r="B52" s="23" t="s">
        <v>993</v>
      </c>
      <c r="C52" s="23">
        <v>44550625</v>
      </c>
      <c r="D52" s="23" t="s">
        <v>907</v>
      </c>
      <c r="E52" s="23" t="s">
        <v>1110</v>
      </c>
      <c r="F52" s="7">
        <v>44550625</v>
      </c>
      <c r="G52" s="23" t="s">
        <v>1157</v>
      </c>
    </row>
    <row r="53" spans="1:7" ht="12.75" thickBot="1" x14ac:dyDescent="0.25">
      <c r="A53" s="23">
        <v>46991025</v>
      </c>
      <c r="B53" s="23" t="s">
        <v>995</v>
      </c>
      <c r="C53" s="23">
        <v>18161164</v>
      </c>
      <c r="D53" s="23" t="s">
        <v>870</v>
      </c>
      <c r="E53" s="23" t="s">
        <v>1110</v>
      </c>
      <c r="F53" s="7">
        <v>44550625</v>
      </c>
      <c r="G53" s="23" t="s">
        <v>1157</v>
      </c>
    </row>
    <row r="54" spans="1:7" ht="12.75" thickBot="1" x14ac:dyDescent="0.25">
      <c r="A54" s="23">
        <v>17848064</v>
      </c>
      <c r="B54" s="23" t="s">
        <v>996</v>
      </c>
      <c r="C54" s="23">
        <v>18011989</v>
      </c>
      <c r="D54" s="23" t="s">
        <v>978</v>
      </c>
      <c r="E54" s="23" t="s">
        <v>1110</v>
      </c>
      <c r="F54" s="7">
        <v>44550625</v>
      </c>
      <c r="G54" s="23" t="s">
        <v>1157</v>
      </c>
    </row>
    <row r="55" spans="1:7" ht="12.75" thickBot="1" x14ac:dyDescent="0.25">
      <c r="A55" s="23">
        <v>18181070</v>
      </c>
      <c r="B55" s="23" t="s">
        <v>998</v>
      </c>
      <c r="C55" s="23">
        <v>18167410</v>
      </c>
      <c r="D55" s="23" t="s">
        <v>918</v>
      </c>
      <c r="E55" s="23" t="s">
        <v>1110</v>
      </c>
      <c r="F55" s="7">
        <v>44550625</v>
      </c>
      <c r="G55" s="23" t="s">
        <v>1157</v>
      </c>
    </row>
    <row r="56" spans="1:7" ht="12.75" thickBot="1" x14ac:dyDescent="0.25">
      <c r="A56" s="23" t="s">
        <v>1119</v>
      </c>
      <c r="B56" s="23" t="s">
        <v>999</v>
      </c>
      <c r="C56" s="23">
        <v>41162671</v>
      </c>
      <c r="D56" s="23" t="s">
        <v>880</v>
      </c>
      <c r="E56" s="23" t="s">
        <v>1110</v>
      </c>
      <c r="F56" s="7">
        <v>44550625</v>
      </c>
      <c r="G56" s="23" t="s">
        <v>1157</v>
      </c>
    </row>
    <row r="57" spans="1:7" ht="12.75" thickBot="1" x14ac:dyDescent="0.25">
      <c r="A57" s="23">
        <v>18157141</v>
      </c>
      <c r="B57" s="23" t="s">
        <v>1000</v>
      </c>
      <c r="C57" s="23">
        <v>17897172</v>
      </c>
      <c r="D57" s="23" t="s">
        <v>855</v>
      </c>
      <c r="E57" s="23" t="s">
        <v>1110</v>
      </c>
      <c r="F57" s="7">
        <v>44550625</v>
      </c>
      <c r="G57" s="23" t="s">
        <v>1157</v>
      </c>
    </row>
    <row r="58" spans="1:7" ht="12.75" thickBot="1" x14ac:dyDescent="0.25">
      <c r="A58" s="23">
        <v>41698018</v>
      </c>
      <c r="B58" s="23" t="s">
        <v>1002</v>
      </c>
      <c r="C58" s="23">
        <v>17897172</v>
      </c>
      <c r="D58" s="23" t="s">
        <v>855</v>
      </c>
      <c r="E58" s="23" t="s">
        <v>1110</v>
      </c>
      <c r="F58" s="7">
        <v>44550625</v>
      </c>
      <c r="G58" s="23" t="s">
        <v>1157</v>
      </c>
    </row>
    <row r="59" spans="1:7" ht="12.75" thickBot="1" x14ac:dyDescent="0.25">
      <c r="A59" s="23">
        <v>46360784</v>
      </c>
      <c r="B59" s="23" t="s">
        <v>1003</v>
      </c>
      <c r="C59" s="23">
        <v>41911777</v>
      </c>
      <c r="D59" s="23" t="s">
        <v>858</v>
      </c>
      <c r="E59" s="23" t="s">
        <v>1110</v>
      </c>
      <c r="F59" s="7">
        <v>44550625</v>
      </c>
      <c r="G59" s="23" t="s">
        <v>1157</v>
      </c>
    </row>
    <row r="60" spans="1:7" ht="12.75" thickBot="1" x14ac:dyDescent="0.25">
      <c r="A60" s="23">
        <v>43617902</v>
      </c>
      <c r="B60" s="23" t="s">
        <v>1004</v>
      </c>
      <c r="C60" s="23">
        <v>70671757</v>
      </c>
      <c r="D60" s="23" t="s">
        <v>926</v>
      </c>
      <c r="E60" s="23" t="s">
        <v>1110</v>
      </c>
      <c r="F60" s="7">
        <v>44550625</v>
      </c>
      <c r="G60" s="23" t="s">
        <v>1157</v>
      </c>
    </row>
    <row r="61" spans="1:7" ht="12.75" thickBot="1" x14ac:dyDescent="0.25">
      <c r="A61" s="23">
        <v>32954815</v>
      </c>
      <c r="B61" s="23" t="s">
        <v>1005</v>
      </c>
      <c r="C61" s="23">
        <v>17890417</v>
      </c>
      <c r="D61" s="23" t="s">
        <v>862</v>
      </c>
      <c r="E61" s="23" t="s">
        <v>1110</v>
      </c>
      <c r="F61" s="7">
        <v>44550625</v>
      </c>
      <c r="G61" s="23" t="s">
        <v>1157</v>
      </c>
    </row>
    <row r="62" spans="1:7" ht="12.75" thickBot="1" x14ac:dyDescent="0.25">
      <c r="A62" s="23">
        <v>25863452</v>
      </c>
      <c r="B62" s="23" t="s">
        <v>1006</v>
      </c>
      <c r="C62" s="23">
        <v>17890417</v>
      </c>
      <c r="D62" s="23" t="s">
        <v>862</v>
      </c>
      <c r="E62" s="23" t="s">
        <v>1110</v>
      </c>
      <c r="F62" s="7">
        <v>44550625</v>
      </c>
      <c r="G62" s="23" t="s">
        <v>1157</v>
      </c>
    </row>
    <row r="63" spans="1:7" ht="12.75" thickBot="1" x14ac:dyDescent="0.25">
      <c r="A63" s="23">
        <v>41025338</v>
      </c>
      <c r="B63" s="23" t="s">
        <v>1008</v>
      </c>
      <c r="C63" s="23" t="s">
        <v>564</v>
      </c>
      <c r="D63" s="23" t="s">
        <v>950</v>
      </c>
      <c r="E63" s="23" t="s">
        <v>1110</v>
      </c>
      <c r="F63" s="7">
        <v>44550625</v>
      </c>
      <c r="G63" s="23" t="s">
        <v>1157</v>
      </c>
    </row>
    <row r="64" spans="1:7" ht="12.75" thickBot="1" x14ac:dyDescent="0.25">
      <c r="A64" s="23">
        <v>41794556</v>
      </c>
      <c r="B64" s="23" t="s">
        <v>1009</v>
      </c>
      <c r="C64" s="23">
        <v>17897691</v>
      </c>
      <c r="D64" s="23" t="s">
        <v>866</v>
      </c>
      <c r="E64" s="23" t="s">
        <v>1110</v>
      </c>
      <c r="F64" s="7">
        <v>44550625</v>
      </c>
      <c r="G64" s="23" t="s">
        <v>1157</v>
      </c>
    </row>
    <row r="65" spans="1:7" ht="12.75" thickBot="1" x14ac:dyDescent="0.25">
      <c r="A65" s="23">
        <v>32941675</v>
      </c>
      <c r="B65" s="23" t="s">
        <v>1012</v>
      </c>
      <c r="C65" s="23">
        <v>17890417</v>
      </c>
      <c r="D65" s="23" t="s">
        <v>862</v>
      </c>
      <c r="E65" s="23" t="s">
        <v>1110</v>
      </c>
      <c r="F65" s="7">
        <v>44550625</v>
      </c>
      <c r="G65" s="23" t="s">
        <v>1157</v>
      </c>
    </row>
    <row r="66" spans="1:7" ht="12.75" thickBot="1" x14ac:dyDescent="0.25">
      <c r="A66" s="23">
        <v>40840762</v>
      </c>
      <c r="B66" s="23" t="s">
        <v>1013</v>
      </c>
      <c r="C66" s="23">
        <v>17897691</v>
      </c>
      <c r="D66" s="23" t="s">
        <v>866</v>
      </c>
      <c r="E66" s="23" t="s">
        <v>1110</v>
      </c>
      <c r="F66" s="7">
        <v>44550625</v>
      </c>
      <c r="G66" s="23" t="s">
        <v>1157</v>
      </c>
    </row>
    <row r="67" spans="1:7" ht="12.75" thickBot="1" x14ac:dyDescent="0.25">
      <c r="A67" s="23">
        <v>46905420</v>
      </c>
      <c r="B67" s="23" t="s">
        <v>1014</v>
      </c>
      <c r="C67" s="23">
        <v>18210594</v>
      </c>
      <c r="D67" s="23" t="s">
        <v>875</v>
      </c>
      <c r="E67" s="23" t="s">
        <v>1110</v>
      </c>
      <c r="F67" s="7">
        <v>44550625</v>
      </c>
      <c r="G67" s="23" t="s">
        <v>1157</v>
      </c>
    </row>
    <row r="68" spans="1:7" ht="12.75" thickBot="1" x14ac:dyDescent="0.25">
      <c r="A68" s="23" t="s">
        <v>518</v>
      </c>
      <c r="B68" s="23" t="s">
        <v>1015</v>
      </c>
      <c r="C68" s="23" t="s">
        <v>333</v>
      </c>
      <c r="D68" s="23" t="s">
        <v>877</v>
      </c>
      <c r="E68" s="23" t="s">
        <v>1110</v>
      </c>
      <c r="F68" s="7">
        <v>44550625</v>
      </c>
      <c r="G68" s="23" t="s">
        <v>1157</v>
      </c>
    </row>
    <row r="69" spans="1:7" ht="12.75" thickBot="1" x14ac:dyDescent="0.25">
      <c r="A69" s="23">
        <v>70603783</v>
      </c>
      <c r="B69" s="23" t="s">
        <v>1018</v>
      </c>
      <c r="C69" s="23">
        <v>41341265</v>
      </c>
      <c r="D69" s="23" t="s">
        <v>857</v>
      </c>
      <c r="E69" s="23" t="s">
        <v>1110</v>
      </c>
      <c r="F69" s="7">
        <v>44550625</v>
      </c>
      <c r="G69" s="23" t="s">
        <v>1157</v>
      </c>
    </row>
    <row r="70" spans="1:7" ht="12.75" thickBot="1" x14ac:dyDescent="0.25">
      <c r="A70" s="23">
        <v>42178562</v>
      </c>
      <c r="B70" s="23" t="s">
        <v>1020</v>
      </c>
      <c r="C70" s="23">
        <v>41341265</v>
      </c>
      <c r="D70" s="23" t="s">
        <v>857</v>
      </c>
      <c r="E70" s="23" t="s">
        <v>1110</v>
      </c>
      <c r="F70" s="7">
        <v>44550625</v>
      </c>
      <c r="G70" s="23" t="s">
        <v>1157</v>
      </c>
    </row>
    <row r="71" spans="1:7" ht="12.75" thickBot="1" x14ac:dyDescent="0.25">
      <c r="A71" s="23">
        <v>16806127</v>
      </c>
      <c r="B71" s="23" t="s">
        <v>1021</v>
      </c>
      <c r="C71" s="23">
        <v>45814470</v>
      </c>
      <c r="D71" s="23" t="s">
        <v>914</v>
      </c>
      <c r="E71" s="23" t="s">
        <v>1110</v>
      </c>
      <c r="F71" s="7">
        <v>44550625</v>
      </c>
      <c r="G71" s="23" t="s">
        <v>1157</v>
      </c>
    </row>
    <row r="72" spans="1:7" ht="12.75" thickBot="1" x14ac:dyDescent="0.25">
      <c r="A72" s="23">
        <v>17891666</v>
      </c>
      <c r="B72" s="23" t="s">
        <v>1025</v>
      </c>
      <c r="C72" s="23">
        <v>17853687</v>
      </c>
      <c r="D72" s="23" t="s">
        <v>882</v>
      </c>
      <c r="E72" s="23" t="s">
        <v>1110</v>
      </c>
      <c r="F72" s="7">
        <v>44550625</v>
      </c>
      <c r="G72" s="23" t="s">
        <v>1157</v>
      </c>
    </row>
    <row r="73" spans="1:7" ht="12.75" thickBot="1" x14ac:dyDescent="0.25">
      <c r="A73" s="23">
        <v>40467638</v>
      </c>
      <c r="B73" s="23" t="s">
        <v>1029</v>
      </c>
      <c r="C73" s="23">
        <v>41341265</v>
      </c>
      <c r="D73" s="23" t="s">
        <v>857</v>
      </c>
      <c r="E73" s="23" t="s">
        <v>1110</v>
      </c>
      <c r="F73" s="7">
        <v>44550625</v>
      </c>
      <c r="G73" s="23" t="s">
        <v>1157</v>
      </c>
    </row>
    <row r="74" spans="1:7" ht="12.75" thickBot="1" x14ac:dyDescent="0.25">
      <c r="A74" s="23">
        <v>16494916</v>
      </c>
      <c r="B74" s="23" t="s">
        <v>1031</v>
      </c>
      <c r="C74" s="23">
        <v>17853687</v>
      </c>
      <c r="D74" s="23" t="s">
        <v>882</v>
      </c>
      <c r="E74" s="23" t="s">
        <v>1110</v>
      </c>
      <c r="F74" s="7">
        <v>44550625</v>
      </c>
      <c r="G74" s="23" t="s">
        <v>1157</v>
      </c>
    </row>
    <row r="75" spans="1:7" ht="12.75" thickBot="1" x14ac:dyDescent="0.25">
      <c r="A75" s="23">
        <v>45305818</v>
      </c>
      <c r="B75" s="23" t="s">
        <v>1033</v>
      </c>
      <c r="C75" s="23">
        <v>41162671</v>
      </c>
      <c r="D75" s="23" t="s">
        <v>880</v>
      </c>
      <c r="E75" s="23" t="s">
        <v>1110</v>
      </c>
      <c r="F75" s="7">
        <v>44550625</v>
      </c>
      <c r="G75" s="23" t="s">
        <v>1157</v>
      </c>
    </row>
    <row r="76" spans="1:7" ht="12.75" thickBot="1" x14ac:dyDescent="0.25">
      <c r="A76" s="23">
        <v>72098175</v>
      </c>
      <c r="B76" s="23" t="s">
        <v>1039</v>
      </c>
      <c r="C76" s="23">
        <v>10259356</v>
      </c>
      <c r="D76" s="23" t="s">
        <v>871</v>
      </c>
      <c r="E76" s="23" t="s">
        <v>1110</v>
      </c>
      <c r="F76" s="7">
        <v>44550625</v>
      </c>
      <c r="G76" s="23" t="s">
        <v>1157</v>
      </c>
    </row>
    <row r="77" spans="1:7" ht="12.75" thickBot="1" x14ac:dyDescent="0.25">
      <c r="A77" s="23">
        <v>17893160</v>
      </c>
      <c r="B77" s="23" t="s">
        <v>1040</v>
      </c>
      <c r="C77" s="23">
        <v>17897172</v>
      </c>
      <c r="D77" s="23" t="s">
        <v>855</v>
      </c>
      <c r="E77" s="23" t="s">
        <v>1110</v>
      </c>
      <c r="F77" s="7">
        <v>44550625</v>
      </c>
      <c r="G77" s="23" t="s">
        <v>1157</v>
      </c>
    </row>
    <row r="78" spans="1:7" ht="12.75" thickBot="1" x14ac:dyDescent="0.25">
      <c r="A78" s="23">
        <v>19236878</v>
      </c>
      <c r="B78" s="23" t="s">
        <v>1041</v>
      </c>
      <c r="C78" s="23">
        <v>70671757</v>
      </c>
      <c r="D78" s="23" t="s">
        <v>926</v>
      </c>
      <c r="E78" s="23" t="s">
        <v>1110</v>
      </c>
      <c r="F78" s="7">
        <v>44550625</v>
      </c>
      <c r="G78" s="23" t="s">
        <v>1157</v>
      </c>
    </row>
    <row r="79" spans="1:7" ht="12.75" thickBot="1" x14ac:dyDescent="0.25">
      <c r="A79" s="23">
        <v>43716616</v>
      </c>
      <c r="B79" s="23" t="s">
        <v>1046</v>
      </c>
      <c r="C79" s="23">
        <v>43699975</v>
      </c>
      <c r="D79" s="23" t="s">
        <v>888</v>
      </c>
      <c r="E79" s="23" t="s">
        <v>1110</v>
      </c>
      <c r="F79" s="7">
        <v>44550625</v>
      </c>
      <c r="G79" s="23" t="s">
        <v>1157</v>
      </c>
    </row>
    <row r="80" spans="1:7" ht="12.75" thickBot="1" x14ac:dyDescent="0.25">
      <c r="A80" s="23" t="s">
        <v>622</v>
      </c>
      <c r="B80" s="23" t="s">
        <v>1047</v>
      </c>
      <c r="C80" s="23">
        <v>17897172</v>
      </c>
      <c r="D80" s="23" t="s">
        <v>855</v>
      </c>
      <c r="E80" s="23" t="s">
        <v>1110</v>
      </c>
      <c r="F80" s="7">
        <v>44550625</v>
      </c>
      <c r="G80" s="23" t="s">
        <v>1157</v>
      </c>
    </row>
    <row r="81" spans="1:7" ht="12.75" thickBot="1" x14ac:dyDescent="0.25">
      <c r="A81" s="23" t="s">
        <v>624</v>
      </c>
      <c r="B81" s="23" t="s">
        <v>1048</v>
      </c>
      <c r="C81" s="23" t="s">
        <v>333</v>
      </c>
      <c r="D81" s="23" t="s">
        <v>877</v>
      </c>
      <c r="E81" s="23" t="s">
        <v>1110</v>
      </c>
      <c r="F81" s="7">
        <v>44550625</v>
      </c>
      <c r="G81" s="23" t="s">
        <v>1157</v>
      </c>
    </row>
    <row r="82" spans="1:7" ht="12.75" thickBot="1" x14ac:dyDescent="0.25">
      <c r="A82" s="23">
        <v>72577769</v>
      </c>
      <c r="B82" s="23" t="s">
        <v>1049</v>
      </c>
      <c r="C82" s="23">
        <v>40947485</v>
      </c>
      <c r="D82" s="23" t="s">
        <v>1050</v>
      </c>
      <c r="E82" s="23" t="s">
        <v>1110</v>
      </c>
      <c r="F82" s="7">
        <v>44550625</v>
      </c>
      <c r="G82" s="23" t="s">
        <v>1157</v>
      </c>
    </row>
    <row r="83" spans="1:7" ht="12.75" thickBot="1" x14ac:dyDescent="0.25">
      <c r="A83" s="23">
        <v>19223495</v>
      </c>
      <c r="B83" s="23" t="s">
        <v>1051</v>
      </c>
      <c r="C83" s="23">
        <v>40688529</v>
      </c>
      <c r="D83" s="23" t="s">
        <v>938</v>
      </c>
      <c r="E83" s="23" t="s">
        <v>1110</v>
      </c>
      <c r="F83" s="7">
        <v>44550625</v>
      </c>
      <c r="G83" s="23" t="s">
        <v>1157</v>
      </c>
    </row>
    <row r="84" spans="1:7" ht="12.75" thickBot="1" x14ac:dyDescent="0.25">
      <c r="A84" s="23">
        <v>43808245</v>
      </c>
      <c r="B84" s="23" t="s">
        <v>1055</v>
      </c>
      <c r="C84" s="23">
        <v>18011989</v>
      </c>
      <c r="D84" s="23" t="s">
        <v>978</v>
      </c>
      <c r="E84" s="23" t="s">
        <v>1110</v>
      </c>
      <c r="F84" s="7">
        <v>44550625</v>
      </c>
      <c r="G84" s="23" t="s">
        <v>1157</v>
      </c>
    </row>
    <row r="85" spans="1:7" ht="12.75" thickBot="1" x14ac:dyDescent="0.25">
      <c r="A85" s="23">
        <v>19183472</v>
      </c>
      <c r="B85" s="23" t="s">
        <v>1058</v>
      </c>
      <c r="C85" s="23">
        <v>17897691</v>
      </c>
      <c r="D85" s="23" t="s">
        <v>866</v>
      </c>
      <c r="E85" s="23" t="s">
        <v>1110</v>
      </c>
      <c r="F85" s="7">
        <v>44550625</v>
      </c>
      <c r="G85" s="23" t="s">
        <v>1157</v>
      </c>
    </row>
    <row r="86" spans="1:7" ht="12.75" thickBot="1" x14ac:dyDescent="0.25">
      <c r="A86" s="23">
        <v>17967267</v>
      </c>
      <c r="B86" s="23" t="s">
        <v>1059</v>
      </c>
      <c r="C86" s="23">
        <v>18011989</v>
      </c>
      <c r="D86" s="23" t="s">
        <v>978</v>
      </c>
      <c r="E86" s="23" t="s">
        <v>1110</v>
      </c>
      <c r="F86" s="7">
        <v>44550625</v>
      </c>
      <c r="G86" s="23" t="s">
        <v>1157</v>
      </c>
    </row>
    <row r="87" spans="1:7" ht="12.75" thickBot="1" x14ac:dyDescent="0.25">
      <c r="A87" s="23">
        <v>32837529</v>
      </c>
      <c r="B87" s="23" t="s">
        <v>1061</v>
      </c>
      <c r="C87" s="23">
        <v>17890417</v>
      </c>
      <c r="D87" s="23" t="s">
        <v>862</v>
      </c>
      <c r="E87" s="23" t="s">
        <v>1110</v>
      </c>
      <c r="F87" s="7">
        <v>44550625</v>
      </c>
      <c r="G87" s="23" t="s">
        <v>1157</v>
      </c>
    </row>
    <row r="88" spans="1:7" ht="12.75" thickBot="1" x14ac:dyDescent="0.25">
      <c r="A88" s="23">
        <v>75126524</v>
      </c>
      <c r="B88" s="23" t="s">
        <v>1069</v>
      </c>
      <c r="C88" s="23" t="s">
        <v>333</v>
      </c>
      <c r="D88" s="23" t="s">
        <v>877</v>
      </c>
      <c r="E88" s="23" t="s">
        <v>1110</v>
      </c>
      <c r="F88" s="7">
        <v>44550625</v>
      </c>
      <c r="G88" s="23" t="s">
        <v>1157</v>
      </c>
    </row>
    <row r="89" spans="1:7" ht="12.75" thickBot="1" x14ac:dyDescent="0.25">
      <c r="A89" s="23">
        <v>17888900</v>
      </c>
      <c r="B89" s="23" t="s">
        <v>1070</v>
      </c>
      <c r="C89" s="23">
        <v>18011989</v>
      </c>
      <c r="D89" s="23" t="s">
        <v>978</v>
      </c>
      <c r="E89" s="23" t="s">
        <v>1110</v>
      </c>
      <c r="F89" s="7">
        <v>44550625</v>
      </c>
      <c r="G89" s="23" t="s">
        <v>1157</v>
      </c>
    </row>
    <row r="90" spans="1:7" ht="12.75" thickBot="1" x14ac:dyDescent="0.25">
      <c r="A90" s="23">
        <v>17973444</v>
      </c>
      <c r="B90" s="23" t="s">
        <v>1071</v>
      </c>
      <c r="C90" s="23">
        <v>17897172</v>
      </c>
      <c r="D90" s="23" t="s">
        <v>855</v>
      </c>
      <c r="E90" s="23" t="s">
        <v>1110</v>
      </c>
      <c r="F90" s="7">
        <v>44550625</v>
      </c>
      <c r="G90" s="23" t="s">
        <v>1157</v>
      </c>
    </row>
    <row r="91" spans="1:7" ht="12.75" thickBot="1" x14ac:dyDescent="0.25">
      <c r="A91" s="23" t="s">
        <v>703</v>
      </c>
      <c r="B91" s="23" t="s">
        <v>1073</v>
      </c>
      <c r="C91" s="23">
        <v>29585902</v>
      </c>
      <c r="D91" s="23" t="s">
        <v>905</v>
      </c>
      <c r="E91" s="23" t="s">
        <v>1110</v>
      </c>
      <c r="F91" s="7">
        <v>44550625</v>
      </c>
      <c r="G91" s="23" t="s">
        <v>1157</v>
      </c>
    </row>
    <row r="92" spans="1:7" ht="12.75" thickBot="1" x14ac:dyDescent="0.25">
      <c r="A92" s="23" t="s">
        <v>1117</v>
      </c>
      <c r="B92" s="23" t="s">
        <v>1075</v>
      </c>
      <c r="C92" s="23" t="s">
        <v>564</v>
      </c>
      <c r="D92" s="23" t="s">
        <v>950</v>
      </c>
      <c r="E92" s="23" t="s">
        <v>1110</v>
      </c>
      <c r="F92" s="7">
        <v>44550625</v>
      </c>
      <c r="G92" s="23" t="s">
        <v>1157</v>
      </c>
    </row>
    <row r="93" spans="1:7" ht="12.75" thickBot="1" x14ac:dyDescent="0.25">
      <c r="A93" s="23">
        <v>45137609</v>
      </c>
      <c r="B93" s="23" t="s">
        <v>1078</v>
      </c>
      <c r="C93" s="23">
        <v>43224866</v>
      </c>
      <c r="D93" s="23" t="s">
        <v>1079</v>
      </c>
      <c r="E93" s="23" t="s">
        <v>1110</v>
      </c>
      <c r="F93" s="7">
        <v>44550625</v>
      </c>
      <c r="G93" s="23" t="s">
        <v>1157</v>
      </c>
    </row>
    <row r="94" spans="1:7" ht="12.75" thickBot="1" x14ac:dyDescent="0.25">
      <c r="A94" s="23" t="s">
        <v>783</v>
      </c>
      <c r="B94" s="23" t="s">
        <v>1082</v>
      </c>
      <c r="C94" s="23" t="s">
        <v>333</v>
      </c>
      <c r="D94" s="23" t="s">
        <v>1083</v>
      </c>
      <c r="E94" s="23" t="s">
        <v>1110</v>
      </c>
      <c r="F94" s="7">
        <v>44550625</v>
      </c>
      <c r="G94" s="23" t="s">
        <v>1157</v>
      </c>
    </row>
    <row r="95" spans="1:7" ht="12.75" thickBot="1" x14ac:dyDescent="0.25">
      <c r="A95" s="23">
        <v>48069760</v>
      </c>
      <c r="B95" s="23" t="s">
        <v>1089</v>
      </c>
      <c r="C95" s="23">
        <v>17813152</v>
      </c>
      <c r="D95" s="23" t="s">
        <v>1090</v>
      </c>
      <c r="E95" s="23" t="s">
        <v>1110</v>
      </c>
      <c r="F95" s="7">
        <v>44550625</v>
      </c>
      <c r="G95" s="23" t="s">
        <v>1157</v>
      </c>
    </row>
    <row r="96" spans="1:7" ht="12.75" thickBot="1" x14ac:dyDescent="0.25">
      <c r="A96" s="23">
        <v>73429841</v>
      </c>
      <c r="B96" s="23" t="s">
        <v>1091</v>
      </c>
      <c r="C96" s="23">
        <v>45967115</v>
      </c>
      <c r="D96" s="23" t="s">
        <v>1092</v>
      </c>
      <c r="E96" s="23" t="s">
        <v>1110</v>
      </c>
      <c r="F96" s="7">
        <v>44550625</v>
      </c>
      <c r="G96" s="23" t="s">
        <v>1157</v>
      </c>
    </row>
    <row r="97" spans="1:7" ht="12.75" thickBot="1" x14ac:dyDescent="0.25">
      <c r="A97" s="23">
        <v>43215054</v>
      </c>
      <c r="B97" s="23" t="s">
        <v>1093</v>
      </c>
      <c r="C97" s="23">
        <v>44702249</v>
      </c>
      <c r="D97" s="23" t="s">
        <v>1094</v>
      </c>
      <c r="E97" s="23" t="s">
        <v>1110</v>
      </c>
      <c r="F97" s="7">
        <v>44550625</v>
      </c>
      <c r="G97" s="23" t="s">
        <v>1157</v>
      </c>
    </row>
    <row r="98" spans="1:7" ht="12.75" thickBot="1" x14ac:dyDescent="0.25">
      <c r="F98" s="7"/>
    </row>
    <row r="99" spans="1:7" ht="12.75" thickBot="1" x14ac:dyDescent="0.25">
      <c r="F99" s="7"/>
    </row>
    <row r="100" spans="1:7" ht="12.75" thickBot="1" x14ac:dyDescent="0.25">
      <c r="F100" s="7"/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workbookViewId="0">
      <selection activeCell="B5" sqref="B5"/>
    </sheetView>
  </sheetViews>
  <sheetFormatPr baseColWidth="10" defaultRowHeight="15" x14ac:dyDescent="0.25"/>
  <cols>
    <col min="1" max="1" width="11.85546875" style="1" bestFit="1" customWidth="1"/>
    <col min="2" max="3" width="19.42578125" style="1" bestFit="1" customWidth="1"/>
    <col min="4" max="4" width="23.5703125" style="1" bestFit="1" customWidth="1"/>
    <col min="5" max="5" width="43.140625" style="1" bestFit="1" customWidth="1"/>
    <col min="6" max="6" width="17.42578125" style="1" bestFit="1" customWidth="1"/>
    <col min="7" max="7" width="24.28515625" style="1" bestFit="1" customWidth="1"/>
    <col min="8" max="8" width="23.28515625" style="1" bestFit="1" customWidth="1"/>
    <col min="9" max="9" width="26.42578125" style="1" bestFit="1" customWidth="1"/>
    <col min="10" max="10" width="23.7109375" style="1" bestFit="1" customWidth="1"/>
    <col min="11" max="13" width="17.42578125" style="1" bestFit="1" customWidth="1"/>
    <col min="14" max="16384" width="11.42578125" style="1"/>
  </cols>
  <sheetData>
    <row r="1" spans="1:13" x14ac:dyDescent="0.25">
      <c r="A1" s="1" t="s">
        <v>9</v>
      </c>
      <c r="B1" s="1" t="s">
        <v>10</v>
      </c>
      <c r="C1" s="1" t="s">
        <v>11</v>
      </c>
      <c r="D1" s="1" t="s">
        <v>12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</row>
    <row r="2" spans="1:13" x14ac:dyDescent="0.25">
      <c r="A2" s="1" t="s">
        <v>1122</v>
      </c>
      <c r="B2" s="1">
        <v>44148753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25</v>
      </c>
      <c r="I2" s="1" t="s">
        <v>24</v>
      </c>
      <c r="J2" s="1">
        <v>18166269</v>
      </c>
      <c r="K2" s="1" t="s">
        <v>22</v>
      </c>
      <c r="L2" s="1" t="s">
        <v>1144</v>
      </c>
    </row>
    <row r="3" spans="1:13" x14ac:dyDescent="0.25">
      <c r="A3" s="1" t="s">
        <v>1122</v>
      </c>
      <c r="B3" s="1">
        <v>48262444</v>
      </c>
      <c r="C3" s="1" t="s">
        <v>26</v>
      </c>
      <c r="D3" s="1" t="s">
        <v>27</v>
      </c>
      <c r="E3" s="1" t="s">
        <v>716</v>
      </c>
      <c r="F3" s="1" t="s">
        <v>28</v>
      </c>
      <c r="G3" s="1" t="s">
        <v>16</v>
      </c>
      <c r="H3" s="1" t="s">
        <v>29</v>
      </c>
      <c r="I3" s="1" t="s">
        <v>24</v>
      </c>
      <c r="J3" s="1" t="s">
        <v>767</v>
      </c>
      <c r="K3" s="1" t="s">
        <v>28</v>
      </c>
      <c r="L3" s="1" t="s">
        <v>1144</v>
      </c>
    </row>
    <row r="4" spans="1:13" x14ac:dyDescent="0.25">
      <c r="A4" s="1" t="s">
        <v>1122</v>
      </c>
      <c r="B4" s="1">
        <v>43262629</v>
      </c>
      <c r="C4" s="1" t="s">
        <v>36</v>
      </c>
      <c r="D4" s="1" t="s">
        <v>37</v>
      </c>
      <c r="E4" s="1" t="s">
        <v>38</v>
      </c>
      <c r="F4" s="1" t="s">
        <v>22</v>
      </c>
      <c r="G4" s="1" t="s">
        <v>39</v>
      </c>
      <c r="H4" s="1" t="s">
        <v>40</v>
      </c>
      <c r="I4" s="1" t="s">
        <v>24</v>
      </c>
      <c r="J4" s="1">
        <v>17897172</v>
      </c>
      <c r="K4" s="1" t="s">
        <v>22</v>
      </c>
      <c r="L4" s="1" t="s">
        <v>1144</v>
      </c>
    </row>
    <row r="5" spans="1:13" x14ac:dyDescent="0.25">
      <c r="A5" s="1" t="s">
        <v>1122</v>
      </c>
      <c r="B5" s="1">
        <v>45599195</v>
      </c>
      <c r="C5" s="1" t="s">
        <v>41</v>
      </c>
      <c r="D5" s="1" t="s">
        <v>42</v>
      </c>
      <c r="E5" s="1" t="s">
        <v>43</v>
      </c>
      <c r="F5" s="1" t="s">
        <v>44</v>
      </c>
      <c r="G5" s="1" t="s">
        <v>45</v>
      </c>
      <c r="H5" s="1" t="s">
        <v>46</v>
      </c>
      <c r="I5" s="1" t="s">
        <v>24</v>
      </c>
      <c r="J5" s="1">
        <v>41341265</v>
      </c>
      <c r="K5" s="1" t="s">
        <v>44</v>
      </c>
      <c r="L5" s="1" t="s">
        <v>1144</v>
      </c>
    </row>
    <row r="6" spans="1:13" x14ac:dyDescent="0.25">
      <c r="A6" s="1" t="s">
        <v>1122</v>
      </c>
      <c r="B6" s="1">
        <v>17839160</v>
      </c>
      <c r="C6" s="1" t="s">
        <v>75</v>
      </c>
      <c r="D6" s="1" t="s">
        <v>76</v>
      </c>
      <c r="E6" s="1" t="s">
        <v>77</v>
      </c>
      <c r="F6" s="1" t="s">
        <v>22</v>
      </c>
      <c r="G6" s="1" t="s">
        <v>78</v>
      </c>
      <c r="H6" s="1" t="s">
        <v>79</v>
      </c>
      <c r="I6" s="1" t="s">
        <v>24</v>
      </c>
      <c r="J6" s="1">
        <v>19957848</v>
      </c>
      <c r="K6" s="1" t="s">
        <v>22</v>
      </c>
      <c r="L6" s="1" t="s">
        <v>1144</v>
      </c>
    </row>
    <row r="7" spans="1:13" x14ac:dyDescent="0.25">
      <c r="A7" s="1" t="s">
        <v>1122</v>
      </c>
      <c r="B7" s="1">
        <v>70228157</v>
      </c>
      <c r="C7" s="1" t="s">
        <v>83</v>
      </c>
      <c r="D7" s="1" t="s">
        <v>84</v>
      </c>
      <c r="E7" s="1" t="s">
        <v>85</v>
      </c>
      <c r="F7" s="1" t="s">
        <v>22</v>
      </c>
      <c r="G7" s="1" t="s">
        <v>86</v>
      </c>
      <c r="H7" s="1" t="s">
        <v>87</v>
      </c>
      <c r="I7" s="1" t="s">
        <v>24</v>
      </c>
      <c r="J7" s="1">
        <v>18161164</v>
      </c>
      <c r="K7" s="1" t="s">
        <v>22</v>
      </c>
      <c r="L7" s="1" t="s">
        <v>1144</v>
      </c>
    </row>
    <row r="8" spans="1:13" x14ac:dyDescent="0.25">
      <c r="A8" s="1" t="s">
        <v>1122</v>
      </c>
      <c r="B8" s="1">
        <v>43587873</v>
      </c>
      <c r="C8" s="1" t="s">
        <v>99</v>
      </c>
      <c r="D8" s="1" t="s">
        <v>100</v>
      </c>
      <c r="E8" s="1" t="s">
        <v>101</v>
      </c>
      <c r="F8" s="1" t="s">
        <v>15</v>
      </c>
      <c r="G8" s="1" t="s">
        <v>45</v>
      </c>
      <c r="H8" s="1" t="s">
        <v>102</v>
      </c>
      <c r="I8" s="1" t="s">
        <v>24</v>
      </c>
      <c r="J8" s="1" t="s">
        <v>333</v>
      </c>
      <c r="K8" s="1" t="s">
        <v>15</v>
      </c>
      <c r="L8" s="1" t="s">
        <v>1144</v>
      </c>
    </row>
    <row r="9" spans="1:13" x14ac:dyDescent="0.25">
      <c r="A9" s="1" t="s">
        <v>1122</v>
      </c>
      <c r="B9" s="1">
        <v>44912173</v>
      </c>
      <c r="C9" s="1" t="s">
        <v>110</v>
      </c>
      <c r="D9" s="1" t="s">
        <v>114</v>
      </c>
      <c r="E9" s="1" t="s">
        <v>718</v>
      </c>
      <c r="F9" s="1" t="s">
        <v>28</v>
      </c>
      <c r="G9" s="1" t="s">
        <v>39</v>
      </c>
      <c r="H9" s="1" t="s">
        <v>115</v>
      </c>
      <c r="I9" s="1" t="s">
        <v>24</v>
      </c>
      <c r="J9" s="1">
        <v>17853687</v>
      </c>
      <c r="K9" s="1" t="s">
        <v>28</v>
      </c>
      <c r="L9" s="1" t="s">
        <v>1144</v>
      </c>
    </row>
    <row r="10" spans="1:13" x14ac:dyDescent="0.25">
      <c r="A10" s="1" t="s">
        <v>1122</v>
      </c>
      <c r="B10" s="1">
        <v>45505960</v>
      </c>
      <c r="C10" s="1" t="s">
        <v>127</v>
      </c>
      <c r="D10" s="1" t="s">
        <v>128</v>
      </c>
      <c r="E10" s="1" t="s">
        <v>129</v>
      </c>
      <c r="F10" s="1" t="s">
        <v>33</v>
      </c>
      <c r="G10" s="1" t="s">
        <v>39</v>
      </c>
      <c r="H10" s="1" t="s">
        <v>130</v>
      </c>
      <c r="I10" s="1" t="s">
        <v>24</v>
      </c>
      <c r="J10" s="1">
        <v>43699975</v>
      </c>
      <c r="K10" s="1" t="s">
        <v>33</v>
      </c>
      <c r="L10" s="1" t="s">
        <v>1144</v>
      </c>
    </row>
    <row r="11" spans="1:13" x14ac:dyDescent="0.25">
      <c r="A11" s="1" t="s">
        <v>1122</v>
      </c>
      <c r="B11" s="1">
        <v>43204101</v>
      </c>
      <c r="C11" s="1" t="s">
        <v>131</v>
      </c>
      <c r="D11" s="1" t="s">
        <v>132</v>
      </c>
      <c r="E11" s="1" t="s">
        <v>133</v>
      </c>
      <c r="F11" s="1" t="s">
        <v>22</v>
      </c>
      <c r="G11" s="1" t="s">
        <v>73</v>
      </c>
      <c r="H11" s="1" t="s">
        <v>134</v>
      </c>
      <c r="I11" s="1" t="s">
        <v>24</v>
      </c>
      <c r="J11" s="1">
        <v>17897691</v>
      </c>
      <c r="K11" s="1" t="s">
        <v>22</v>
      </c>
      <c r="L11" s="1" t="s">
        <v>1144</v>
      </c>
    </row>
    <row r="12" spans="1:13" x14ac:dyDescent="0.25">
      <c r="A12" s="1" t="s">
        <v>1122</v>
      </c>
      <c r="B12" s="1">
        <v>32761817</v>
      </c>
      <c r="C12" s="1" t="s">
        <v>144</v>
      </c>
      <c r="D12" s="1" t="s">
        <v>145</v>
      </c>
      <c r="E12" s="1" t="s">
        <v>146</v>
      </c>
      <c r="F12" s="1" t="s">
        <v>22</v>
      </c>
      <c r="G12" s="1" t="s">
        <v>147</v>
      </c>
      <c r="H12" s="1" t="s">
        <v>148</v>
      </c>
      <c r="I12" s="1" t="s">
        <v>24</v>
      </c>
      <c r="J12" s="1">
        <v>18166269</v>
      </c>
      <c r="K12" s="1" t="s">
        <v>22</v>
      </c>
      <c r="L12" s="1" t="s">
        <v>1144</v>
      </c>
    </row>
    <row r="13" spans="1:13" x14ac:dyDescent="0.25">
      <c r="A13" s="1" t="s">
        <v>1122</v>
      </c>
      <c r="B13" s="1">
        <v>45736451</v>
      </c>
      <c r="C13" s="1" t="s">
        <v>149</v>
      </c>
      <c r="D13" s="1" t="s">
        <v>150</v>
      </c>
      <c r="E13" s="1" t="s">
        <v>151</v>
      </c>
      <c r="F13" s="1" t="s">
        <v>28</v>
      </c>
      <c r="G13" s="1" t="s">
        <v>86</v>
      </c>
      <c r="H13" s="1" t="s">
        <v>152</v>
      </c>
      <c r="I13" s="1" t="s">
        <v>24</v>
      </c>
      <c r="J13" s="1">
        <v>16416569</v>
      </c>
      <c r="K13" s="1" t="s">
        <v>28</v>
      </c>
      <c r="L13" s="1" t="s">
        <v>1144</v>
      </c>
    </row>
    <row r="14" spans="1:13" x14ac:dyDescent="0.25">
      <c r="A14" s="1" t="s">
        <v>1122</v>
      </c>
      <c r="B14" s="1">
        <v>46237417</v>
      </c>
      <c r="C14" s="1" t="s">
        <v>153</v>
      </c>
      <c r="D14" s="1" t="s">
        <v>154</v>
      </c>
      <c r="E14" s="1" t="s">
        <v>155</v>
      </c>
      <c r="F14" s="1" t="s">
        <v>22</v>
      </c>
      <c r="G14" s="1" t="s">
        <v>16</v>
      </c>
      <c r="H14" s="1" t="s">
        <v>156</v>
      </c>
      <c r="I14" s="1" t="s">
        <v>24</v>
      </c>
      <c r="J14" s="1">
        <v>17813152</v>
      </c>
      <c r="K14" s="1" t="s">
        <v>22</v>
      </c>
      <c r="L14" s="1" t="s">
        <v>1144</v>
      </c>
    </row>
    <row r="15" spans="1:13" x14ac:dyDescent="0.25">
      <c r="A15" s="1" t="s">
        <v>1122</v>
      </c>
      <c r="B15" s="1">
        <v>42973570</v>
      </c>
      <c r="C15" s="1" t="s">
        <v>161</v>
      </c>
      <c r="D15" s="1" t="s">
        <v>162</v>
      </c>
      <c r="E15" s="1" t="s">
        <v>163</v>
      </c>
      <c r="F15" s="1" t="s">
        <v>33</v>
      </c>
      <c r="G15" s="1" t="s">
        <v>45</v>
      </c>
      <c r="H15" s="1" t="s">
        <v>164</v>
      </c>
      <c r="I15" s="1" t="s">
        <v>24</v>
      </c>
      <c r="J15" s="1">
        <v>41911777</v>
      </c>
      <c r="K15" s="1" t="s">
        <v>33</v>
      </c>
      <c r="L15" s="1" t="s">
        <v>1144</v>
      </c>
    </row>
    <row r="16" spans="1:13" x14ac:dyDescent="0.25">
      <c r="A16" s="1" t="s">
        <v>1122</v>
      </c>
      <c r="B16" s="1">
        <v>46453751</v>
      </c>
      <c r="C16" s="1" t="s">
        <v>173</v>
      </c>
      <c r="D16" s="1" t="s">
        <v>174</v>
      </c>
      <c r="E16" s="1" t="s">
        <v>175</v>
      </c>
      <c r="F16" s="1" t="s">
        <v>33</v>
      </c>
      <c r="G16" s="1" t="s">
        <v>39</v>
      </c>
      <c r="H16" s="1" t="s">
        <v>130</v>
      </c>
      <c r="I16" s="1" t="s">
        <v>24</v>
      </c>
      <c r="J16" s="1">
        <v>43699975</v>
      </c>
      <c r="K16" s="1" t="s">
        <v>33</v>
      </c>
      <c r="L16" s="1" t="s">
        <v>1144</v>
      </c>
    </row>
    <row r="17" spans="1:12" x14ac:dyDescent="0.25">
      <c r="A17" s="1" t="s">
        <v>1122</v>
      </c>
      <c r="B17" s="1">
        <v>40219420</v>
      </c>
      <c r="C17" s="1" t="s">
        <v>182</v>
      </c>
      <c r="D17" s="1" t="s">
        <v>183</v>
      </c>
      <c r="E17" s="1" t="s">
        <v>184</v>
      </c>
      <c r="F17" s="1" t="s">
        <v>28</v>
      </c>
      <c r="G17" s="1" t="s">
        <v>45</v>
      </c>
      <c r="H17" s="1" t="s">
        <v>164</v>
      </c>
      <c r="I17" s="1" t="s">
        <v>24</v>
      </c>
      <c r="J17" s="1">
        <v>17853687</v>
      </c>
      <c r="K17" s="1" t="s">
        <v>28</v>
      </c>
      <c r="L17" s="1" t="s">
        <v>1144</v>
      </c>
    </row>
    <row r="18" spans="1:12" x14ac:dyDescent="0.25">
      <c r="A18" s="1" t="s">
        <v>1122</v>
      </c>
      <c r="B18" s="1">
        <v>43224866</v>
      </c>
      <c r="C18" s="1" t="s">
        <v>185</v>
      </c>
      <c r="D18" s="1" t="s">
        <v>186</v>
      </c>
      <c r="E18" s="1" t="s">
        <v>187</v>
      </c>
      <c r="F18" s="1" t="s">
        <v>22</v>
      </c>
      <c r="G18" s="1" t="s">
        <v>188</v>
      </c>
      <c r="H18" s="1" t="s">
        <v>189</v>
      </c>
      <c r="I18" s="1" t="s">
        <v>24</v>
      </c>
      <c r="J18" s="1">
        <v>29585902</v>
      </c>
      <c r="K18" s="1" t="s">
        <v>22</v>
      </c>
      <c r="L18" s="1" t="s">
        <v>1144</v>
      </c>
    </row>
    <row r="19" spans="1:12" x14ac:dyDescent="0.25">
      <c r="A19" s="1" t="s">
        <v>1122</v>
      </c>
      <c r="B19" s="1">
        <v>44547446</v>
      </c>
      <c r="C19" s="1" t="s">
        <v>223</v>
      </c>
      <c r="D19" s="1" t="s">
        <v>224</v>
      </c>
      <c r="E19" s="1" t="s">
        <v>225</v>
      </c>
      <c r="F19" s="1" t="s">
        <v>15</v>
      </c>
      <c r="G19" s="1" t="s">
        <v>86</v>
      </c>
      <c r="H19" s="1" t="s">
        <v>226</v>
      </c>
      <c r="I19" s="1" t="s">
        <v>24</v>
      </c>
      <c r="J19" s="1" t="s">
        <v>333</v>
      </c>
      <c r="K19" s="1" t="s">
        <v>15</v>
      </c>
      <c r="L19" s="1" t="s">
        <v>1144</v>
      </c>
    </row>
    <row r="20" spans="1:12" x14ac:dyDescent="0.25">
      <c r="A20" s="1" t="s">
        <v>1122</v>
      </c>
      <c r="B20" s="1">
        <v>46515768</v>
      </c>
      <c r="C20" s="1" t="s">
        <v>227</v>
      </c>
      <c r="D20" s="1" t="s">
        <v>228</v>
      </c>
      <c r="E20" s="1" t="s">
        <v>229</v>
      </c>
      <c r="F20" s="1" t="s">
        <v>22</v>
      </c>
      <c r="G20" s="1" t="s">
        <v>86</v>
      </c>
      <c r="H20" s="1" t="s">
        <v>226</v>
      </c>
      <c r="I20" s="1" t="s">
        <v>24</v>
      </c>
      <c r="J20" s="1">
        <v>18161164</v>
      </c>
      <c r="K20" s="1" t="s">
        <v>22</v>
      </c>
      <c r="L20" s="1" t="s">
        <v>1144</v>
      </c>
    </row>
    <row r="21" spans="1:12" x14ac:dyDescent="0.25">
      <c r="A21" s="1" t="s">
        <v>1122</v>
      </c>
      <c r="B21" s="1">
        <v>41636514</v>
      </c>
      <c r="C21" s="1" t="s">
        <v>230</v>
      </c>
      <c r="D21" s="1" t="s">
        <v>231</v>
      </c>
      <c r="E21" s="1" t="s">
        <v>232</v>
      </c>
      <c r="F21" s="1" t="s">
        <v>15</v>
      </c>
      <c r="G21" s="1" t="s">
        <v>16</v>
      </c>
      <c r="H21" s="1" t="s">
        <v>233</v>
      </c>
      <c r="I21" s="1" t="s">
        <v>24</v>
      </c>
      <c r="J21" s="1">
        <v>40529945</v>
      </c>
      <c r="K21" s="1" t="s">
        <v>15</v>
      </c>
      <c r="L21" s="1" t="s">
        <v>1144</v>
      </c>
    </row>
    <row r="22" spans="1:12" x14ac:dyDescent="0.25">
      <c r="A22" s="1" t="s">
        <v>1122</v>
      </c>
      <c r="B22" s="1">
        <v>47160063</v>
      </c>
      <c r="C22" s="1" t="s">
        <v>230</v>
      </c>
      <c r="D22" s="1" t="s">
        <v>234</v>
      </c>
      <c r="E22" s="1" t="s">
        <v>235</v>
      </c>
      <c r="F22" s="1" t="s">
        <v>28</v>
      </c>
      <c r="G22" s="1" t="s">
        <v>78</v>
      </c>
      <c r="H22" s="1" t="s">
        <v>236</v>
      </c>
      <c r="I22" s="1" t="s">
        <v>24</v>
      </c>
      <c r="J22" s="1">
        <v>45814470</v>
      </c>
      <c r="K22" s="1" t="s">
        <v>28</v>
      </c>
      <c r="L22" s="1" t="s">
        <v>1144</v>
      </c>
    </row>
    <row r="23" spans="1:12" x14ac:dyDescent="0.25">
      <c r="A23" s="1" t="s">
        <v>1122</v>
      </c>
      <c r="B23" s="1">
        <v>26650654</v>
      </c>
      <c r="C23" s="1" t="s">
        <v>230</v>
      </c>
      <c r="D23" s="1" t="s">
        <v>237</v>
      </c>
      <c r="E23" s="1" t="s">
        <v>238</v>
      </c>
      <c r="F23" s="1" t="s">
        <v>33</v>
      </c>
      <c r="G23" s="1" t="s">
        <v>39</v>
      </c>
      <c r="H23" s="1" t="s">
        <v>130</v>
      </c>
      <c r="I23" s="1" t="s">
        <v>24</v>
      </c>
      <c r="J23" s="1">
        <v>44702249</v>
      </c>
      <c r="K23" s="1" t="s">
        <v>33</v>
      </c>
      <c r="L23" s="1" t="s">
        <v>1144</v>
      </c>
    </row>
    <row r="24" spans="1:12" x14ac:dyDescent="0.25">
      <c r="A24" s="1" t="s">
        <v>1122</v>
      </c>
      <c r="B24" s="1">
        <v>46158225</v>
      </c>
      <c r="C24" s="1" t="s">
        <v>239</v>
      </c>
      <c r="D24" s="1" t="s">
        <v>240</v>
      </c>
      <c r="E24" s="1" t="s">
        <v>241</v>
      </c>
      <c r="F24" s="1" t="s">
        <v>22</v>
      </c>
      <c r="G24" s="1" t="s">
        <v>242</v>
      </c>
      <c r="H24" s="1" t="s">
        <v>243</v>
      </c>
      <c r="I24" s="1" t="s">
        <v>24</v>
      </c>
      <c r="J24" s="1">
        <v>18167410</v>
      </c>
      <c r="K24" s="1" t="s">
        <v>22</v>
      </c>
      <c r="L24" s="1" t="s">
        <v>1144</v>
      </c>
    </row>
    <row r="25" spans="1:12" x14ac:dyDescent="0.25">
      <c r="A25" s="1" t="s">
        <v>1122</v>
      </c>
      <c r="B25" s="1">
        <v>48093626</v>
      </c>
      <c r="C25" s="1" t="s">
        <v>251</v>
      </c>
      <c r="D25" s="1" t="s">
        <v>252</v>
      </c>
      <c r="E25" s="1" t="s">
        <v>253</v>
      </c>
      <c r="F25" s="1" t="s">
        <v>33</v>
      </c>
      <c r="G25" s="1" t="s">
        <v>45</v>
      </c>
      <c r="H25" s="1" t="s">
        <v>254</v>
      </c>
      <c r="I25" s="1" t="s">
        <v>24</v>
      </c>
      <c r="J25" s="1">
        <v>41911777</v>
      </c>
      <c r="K25" s="1" t="s">
        <v>33</v>
      </c>
      <c r="L25" s="1" t="s">
        <v>1144</v>
      </c>
    </row>
    <row r="26" spans="1:12" x14ac:dyDescent="0.25">
      <c r="A26" s="1" t="s">
        <v>1122</v>
      </c>
      <c r="B26" s="1">
        <v>44536155</v>
      </c>
      <c r="C26" s="1" t="s">
        <v>269</v>
      </c>
      <c r="D26" s="1" t="s">
        <v>270</v>
      </c>
      <c r="E26" s="1" t="s">
        <v>271</v>
      </c>
      <c r="F26" s="1" t="s">
        <v>22</v>
      </c>
      <c r="G26" s="1" t="s">
        <v>73</v>
      </c>
      <c r="H26" s="1" t="s">
        <v>272</v>
      </c>
      <c r="I26" s="1" t="s">
        <v>24</v>
      </c>
      <c r="J26" s="1">
        <v>17897691</v>
      </c>
      <c r="K26" s="1" t="s">
        <v>22</v>
      </c>
      <c r="L26" s="1" t="s">
        <v>1144</v>
      </c>
    </row>
    <row r="27" spans="1:12" x14ac:dyDescent="0.25">
      <c r="A27" s="1" t="s">
        <v>1122</v>
      </c>
      <c r="B27" s="1">
        <v>43438766</v>
      </c>
      <c r="C27" s="1" t="s">
        <v>277</v>
      </c>
      <c r="D27" s="1" t="s">
        <v>278</v>
      </c>
      <c r="E27" s="1" t="s">
        <v>279</v>
      </c>
      <c r="F27" s="1" t="s">
        <v>33</v>
      </c>
      <c r="G27" s="1" t="s">
        <v>39</v>
      </c>
      <c r="H27" s="1" t="s">
        <v>130</v>
      </c>
      <c r="I27" s="1" t="s">
        <v>24</v>
      </c>
      <c r="J27" s="1">
        <v>44702249</v>
      </c>
      <c r="K27" s="1" t="s">
        <v>33</v>
      </c>
      <c r="L27" s="1" t="s">
        <v>1144</v>
      </c>
    </row>
    <row r="28" spans="1:12" x14ac:dyDescent="0.25">
      <c r="A28" s="1" t="s">
        <v>1122</v>
      </c>
      <c r="B28" s="1">
        <v>45304340</v>
      </c>
      <c r="C28" s="1" t="s">
        <v>280</v>
      </c>
      <c r="D28" s="1" t="s">
        <v>281</v>
      </c>
      <c r="E28" s="1" t="s">
        <v>282</v>
      </c>
      <c r="F28" s="1" t="s">
        <v>22</v>
      </c>
      <c r="G28" s="1" t="s">
        <v>188</v>
      </c>
      <c r="H28" s="1" t="s">
        <v>283</v>
      </c>
      <c r="I28" s="1" t="s">
        <v>17</v>
      </c>
      <c r="J28" s="1">
        <v>29585902</v>
      </c>
      <c r="K28" s="1" t="s">
        <v>22</v>
      </c>
      <c r="L28" s="1" t="s">
        <v>1144</v>
      </c>
    </row>
    <row r="29" spans="1:12" x14ac:dyDescent="0.25">
      <c r="A29" s="1" t="s">
        <v>1122</v>
      </c>
      <c r="B29" s="1">
        <v>10347922</v>
      </c>
      <c r="C29" s="1" t="s">
        <v>284</v>
      </c>
      <c r="D29" s="1" t="s">
        <v>285</v>
      </c>
      <c r="E29" s="1" t="s">
        <v>726</v>
      </c>
      <c r="F29" s="1" t="s">
        <v>44</v>
      </c>
      <c r="G29" s="1" t="s">
        <v>39</v>
      </c>
      <c r="H29" s="1" t="s">
        <v>40</v>
      </c>
      <c r="I29" s="1" t="s">
        <v>24</v>
      </c>
      <c r="J29" s="1">
        <v>41341265</v>
      </c>
      <c r="K29" s="1" t="s">
        <v>44</v>
      </c>
      <c r="L29" s="1" t="s">
        <v>1144</v>
      </c>
    </row>
    <row r="30" spans="1:12" x14ac:dyDescent="0.25">
      <c r="A30" s="1" t="s">
        <v>1122</v>
      </c>
      <c r="B30" s="1">
        <v>17905608</v>
      </c>
      <c r="C30" s="1" t="s">
        <v>286</v>
      </c>
      <c r="D30" s="1" t="s">
        <v>287</v>
      </c>
      <c r="E30" s="1" t="s">
        <v>288</v>
      </c>
      <c r="F30" s="1" t="s">
        <v>22</v>
      </c>
      <c r="G30" s="1" t="s">
        <v>73</v>
      </c>
      <c r="H30" s="1" t="s">
        <v>289</v>
      </c>
      <c r="I30" s="1" t="s">
        <v>24</v>
      </c>
      <c r="J30" s="1">
        <v>17897691</v>
      </c>
      <c r="K30" s="1" t="s">
        <v>22</v>
      </c>
      <c r="L30" s="1" t="s">
        <v>1144</v>
      </c>
    </row>
    <row r="31" spans="1:12" x14ac:dyDescent="0.25">
      <c r="A31" s="1" t="s">
        <v>1122</v>
      </c>
      <c r="B31" s="1">
        <v>17888176</v>
      </c>
      <c r="C31" s="1" t="s">
        <v>311</v>
      </c>
      <c r="D31" s="1" t="s">
        <v>312</v>
      </c>
      <c r="E31" s="1" t="s">
        <v>313</v>
      </c>
      <c r="F31" s="1" t="s">
        <v>22</v>
      </c>
      <c r="G31" s="1" t="s">
        <v>86</v>
      </c>
      <c r="H31" s="1" t="s">
        <v>226</v>
      </c>
      <c r="I31" s="1" t="s">
        <v>24</v>
      </c>
      <c r="J31" s="1">
        <v>18161164</v>
      </c>
      <c r="K31" s="1" t="s">
        <v>22</v>
      </c>
      <c r="L31" s="1" t="s">
        <v>1144</v>
      </c>
    </row>
    <row r="32" spans="1:12" x14ac:dyDescent="0.25">
      <c r="A32" s="1" t="s">
        <v>1122</v>
      </c>
      <c r="B32" s="1">
        <v>40713477</v>
      </c>
      <c r="C32" s="1" t="s">
        <v>317</v>
      </c>
      <c r="D32" s="1" t="s">
        <v>318</v>
      </c>
      <c r="E32" s="1" t="s">
        <v>319</v>
      </c>
      <c r="F32" s="1" t="s">
        <v>33</v>
      </c>
      <c r="G32" s="1" t="s">
        <v>320</v>
      </c>
      <c r="H32" s="1" t="s">
        <v>321</v>
      </c>
      <c r="I32" s="1" t="s">
        <v>24</v>
      </c>
      <c r="J32" s="1">
        <v>44702249</v>
      </c>
      <c r="K32" s="1" t="s">
        <v>33</v>
      </c>
      <c r="L32" s="1" t="s">
        <v>1144</v>
      </c>
    </row>
    <row r="33" spans="1:12" x14ac:dyDescent="0.25">
      <c r="A33" s="1" t="s">
        <v>1122</v>
      </c>
      <c r="B33" s="1">
        <v>80523775</v>
      </c>
      <c r="C33" s="1" t="s">
        <v>317</v>
      </c>
      <c r="D33" s="1" t="s">
        <v>322</v>
      </c>
      <c r="E33" s="1" t="s">
        <v>323</v>
      </c>
      <c r="F33" s="1" t="s">
        <v>22</v>
      </c>
      <c r="G33" s="1" t="s">
        <v>39</v>
      </c>
      <c r="H33" s="1" t="s">
        <v>40</v>
      </c>
      <c r="I33" s="1" t="s">
        <v>24</v>
      </c>
      <c r="J33" s="1">
        <v>17897172</v>
      </c>
      <c r="K33" s="1" t="s">
        <v>22</v>
      </c>
      <c r="L33" s="1" t="s">
        <v>1144</v>
      </c>
    </row>
    <row r="34" spans="1:12" x14ac:dyDescent="0.25">
      <c r="A34" s="1" t="s">
        <v>1122</v>
      </c>
      <c r="B34" s="1">
        <v>18850187</v>
      </c>
      <c r="C34" s="1" t="s">
        <v>324</v>
      </c>
      <c r="D34" s="1" t="s">
        <v>325</v>
      </c>
      <c r="E34" s="1" t="s">
        <v>326</v>
      </c>
      <c r="F34" s="1" t="s">
        <v>22</v>
      </c>
      <c r="G34" s="1" t="s">
        <v>16</v>
      </c>
      <c r="H34" s="1" t="s">
        <v>233</v>
      </c>
      <c r="I34" s="1" t="s">
        <v>24</v>
      </c>
      <c r="J34" s="1">
        <v>17813152</v>
      </c>
      <c r="K34" s="1" t="s">
        <v>22</v>
      </c>
      <c r="L34" s="1" t="s">
        <v>1144</v>
      </c>
    </row>
    <row r="35" spans="1:12" x14ac:dyDescent="0.25">
      <c r="A35" s="1" t="s">
        <v>1122</v>
      </c>
      <c r="B35" s="1" t="s">
        <v>338</v>
      </c>
      <c r="C35" s="1" t="s">
        <v>330</v>
      </c>
      <c r="D35" s="1" t="s">
        <v>339</v>
      </c>
      <c r="E35" s="1" t="s">
        <v>340</v>
      </c>
      <c r="F35" s="1" t="s">
        <v>15</v>
      </c>
      <c r="G35" s="1" t="s">
        <v>45</v>
      </c>
      <c r="H35" s="1" t="s">
        <v>258</v>
      </c>
      <c r="I35" s="1" t="s">
        <v>24</v>
      </c>
      <c r="J35" s="1">
        <v>41162671</v>
      </c>
      <c r="K35" s="1" t="s">
        <v>15</v>
      </c>
      <c r="L35" s="1" t="s">
        <v>1144</v>
      </c>
    </row>
    <row r="36" spans="1:12" x14ac:dyDescent="0.25">
      <c r="A36" s="1" t="s">
        <v>1122</v>
      </c>
      <c r="B36" s="1">
        <v>46944794</v>
      </c>
      <c r="C36" s="1" t="s">
        <v>341</v>
      </c>
      <c r="D36" s="1" t="s">
        <v>116</v>
      </c>
      <c r="E36" s="1" t="s">
        <v>342</v>
      </c>
      <c r="F36" s="1" t="s">
        <v>33</v>
      </c>
      <c r="G36" s="1" t="s">
        <v>78</v>
      </c>
      <c r="H36" s="1" t="s">
        <v>189</v>
      </c>
      <c r="I36" s="1" t="s">
        <v>24</v>
      </c>
      <c r="J36" s="1" t="s">
        <v>564</v>
      </c>
      <c r="K36" s="1" t="s">
        <v>33</v>
      </c>
      <c r="L36" s="1" t="s">
        <v>1144</v>
      </c>
    </row>
    <row r="37" spans="1:12" x14ac:dyDescent="0.25">
      <c r="A37" s="1" t="s">
        <v>1122</v>
      </c>
      <c r="B37" s="1">
        <v>46956102</v>
      </c>
      <c r="C37" s="1" t="s">
        <v>343</v>
      </c>
      <c r="D37" s="1" t="s">
        <v>344</v>
      </c>
      <c r="E37" s="1" t="s">
        <v>345</v>
      </c>
      <c r="F37" s="1" t="s">
        <v>28</v>
      </c>
      <c r="G37" s="1" t="s">
        <v>16</v>
      </c>
      <c r="H37" s="1" t="s">
        <v>233</v>
      </c>
      <c r="I37" s="1" t="s">
        <v>24</v>
      </c>
      <c r="J37" s="1" t="s">
        <v>767</v>
      </c>
      <c r="K37" s="1" t="s">
        <v>28</v>
      </c>
      <c r="L37" s="1" t="s">
        <v>1144</v>
      </c>
    </row>
    <row r="38" spans="1:12" x14ac:dyDescent="0.25">
      <c r="A38" s="1" t="s">
        <v>1122</v>
      </c>
      <c r="B38" s="1">
        <v>72021185</v>
      </c>
      <c r="C38" s="1" t="s">
        <v>348</v>
      </c>
      <c r="D38" s="1" t="s">
        <v>350</v>
      </c>
      <c r="E38" s="1" t="s">
        <v>351</v>
      </c>
      <c r="F38" s="1" t="s">
        <v>33</v>
      </c>
      <c r="G38" s="1" t="s">
        <v>39</v>
      </c>
      <c r="H38" s="1" t="s">
        <v>130</v>
      </c>
      <c r="I38" s="1" t="s">
        <v>24</v>
      </c>
      <c r="J38" s="1">
        <v>44702249</v>
      </c>
      <c r="K38" s="1" t="s">
        <v>33</v>
      </c>
      <c r="L38" s="1" t="s">
        <v>1144</v>
      </c>
    </row>
    <row r="39" spans="1:12" x14ac:dyDescent="0.25">
      <c r="A39" s="1" t="s">
        <v>1122</v>
      </c>
      <c r="B39" s="1">
        <v>41370157</v>
      </c>
      <c r="C39" s="1" t="s">
        <v>364</v>
      </c>
      <c r="D39" s="1" t="s">
        <v>365</v>
      </c>
      <c r="E39" s="1" t="s">
        <v>366</v>
      </c>
      <c r="F39" s="1" t="s">
        <v>28</v>
      </c>
      <c r="G39" s="1" t="s">
        <v>45</v>
      </c>
      <c r="H39" s="1" t="s">
        <v>367</v>
      </c>
      <c r="I39" s="1" t="s">
        <v>24</v>
      </c>
      <c r="J39" s="1">
        <v>16416569</v>
      </c>
      <c r="K39" s="1" t="s">
        <v>28</v>
      </c>
      <c r="L39" s="1" t="s">
        <v>1144</v>
      </c>
    </row>
    <row r="40" spans="1:12" x14ac:dyDescent="0.25">
      <c r="A40" s="1" t="s">
        <v>1122</v>
      </c>
      <c r="B40" s="1">
        <v>18110092</v>
      </c>
      <c r="C40" s="1" t="s">
        <v>368</v>
      </c>
      <c r="D40" s="1" t="s">
        <v>373</v>
      </c>
      <c r="E40" s="1" t="s">
        <v>752</v>
      </c>
      <c r="F40" s="1" t="s">
        <v>22</v>
      </c>
      <c r="G40" s="1" t="s">
        <v>39</v>
      </c>
      <c r="H40" s="1" t="s">
        <v>40</v>
      </c>
      <c r="I40" s="1" t="s">
        <v>24</v>
      </c>
      <c r="J40" s="1">
        <v>17897172</v>
      </c>
      <c r="K40" s="1" t="s">
        <v>22</v>
      </c>
      <c r="L40" s="1" t="s">
        <v>1144</v>
      </c>
    </row>
    <row r="41" spans="1:12" x14ac:dyDescent="0.25">
      <c r="A41" s="1" t="s">
        <v>1122</v>
      </c>
      <c r="B41" s="1">
        <v>19693895</v>
      </c>
      <c r="C41" s="1" t="s">
        <v>368</v>
      </c>
      <c r="D41" s="1" t="s">
        <v>374</v>
      </c>
      <c r="E41" s="1" t="s">
        <v>375</v>
      </c>
      <c r="F41" s="1" t="s">
        <v>22</v>
      </c>
      <c r="G41" s="1" t="s">
        <v>188</v>
      </c>
      <c r="H41" s="1" t="s">
        <v>283</v>
      </c>
      <c r="I41" s="1" t="s">
        <v>17</v>
      </c>
      <c r="J41" s="1">
        <v>29585902</v>
      </c>
      <c r="K41" s="1" t="s">
        <v>22</v>
      </c>
      <c r="L41" s="1" t="s">
        <v>1144</v>
      </c>
    </row>
    <row r="42" spans="1:12" x14ac:dyDescent="0.25">
      <c r="A42" s="1" t="s">
        <v>1122</v>
      </c>
      <c r="B42" s="1">
        <v>16518006</v>
      </c>
      <c r="C42" s="1" t="s">
        <v>381</v>
      </c>
      <c r="D42" s="1" t="s">
        <v>383</v>
      </c>
      <c r="E42" s="1" t="s">
        <v>384</v>
      </c>
      <c r="F42" s="1" t="s">
        <v>15</v>
      </c>
      <c r="G42" s="1" t="s">
        <v>45</v>
      </c>
      <c r="H42" s="1" t="s">
        <v>102</v>
      </c>
      <c r="I42" s="1" t="s">
        <v>24</v>
      </c>
      <c r="J42" s="1" t="s">
        <v>333</v>
      </c>
      <c r="K42" s="1" t="s">
        <v>15</v>
      </c>
      <c r="L42" s="1" t="s">
        <v>1144</v>
      </c>
    </row>
    <row r="43" spans="1:12" x14ac:dyDescent="0.25">
      <c r="A43" s="1" t="s">
        <v>1122</v>
      </c>
      <c r="B43" s="1">
        <v>18171316</v>
      </c>
      <c r="C43" s="1" t="s">
        <v>381</v>
      </c>
      <c r="D43" s="1" t="s">
        <v>392</v>
      </c>
      <c r="E43" s="1" t="s">
        <v>753</v>
      </c>
      <c r="F43" s="1" t="s">
        <v>22</v>
      </c>
      <c r="G43" s="1" t="s">
        <v>39</v>
      </c>
      <c r="H43" s="1" t="s">
        <v>40</v>
      </c>
      <c r="I43" s="1" t="s">
        <v>24</v>
      </c>
      <c r="J43" s="1">
        <v>17897172</v>
      </c>
      <c r="K43" s="1" t="s">
        <v>22</v>
      </c>
      <c r="L43" s="1" t="s">
        <v>1144</v>
      </c>
    </row>
    <row r="44" spans="1:12" x14ac:dyDescent="0.25">
      <c r="A44" s="1" t="s">
        <v>1122</v>
      </c>
      <c r="B44" s="1">
        <v>44379834</v>
      </c>
      <c r="C44" s="1" t="s">
        <v>381</v>
      </c>
      <c r="D44" s="1" t="s">
        <v>399</v>
      </c>
      <c r="E44" s="1" t="s">
        <v>754</v>
      </c>
      <c r="F44" s="1" t="s">
        <v>22</v>
      </c>
      <c r="G44" s="1" t="s">
        <v>39</v>
      </c>
      <c r="H44" s="1" t="s">
        <v>40</v>
      </c>
      <c r="I44" s="1" t="s">
        <v>24</v>
      </c>
      <c r="J44" s="1">
        <v>17897172</v>
      </c>
      <c r="K44" s="1" t="s">
        <v>22</v>
      </c>
      <c r="L44" s="1" t="s">
        <v>1144</v>
      </c>
    </row>
    <row r="45" spans="1:12" x14ac:dyDescent="0.25">
      <c r="A45" s="1" t="s">
        <v>1122</v>
      </c>
      <c r="B45" s="1">
        <v>18092428</v>
      </c>
      <c r="C45" s="1" t="s">
        <v>404</v>
      </c>
      <c r="D45" s="1" t="s">
        <v>373</v>
      </c>
      <c r="E45" s="1" t="s">
        <v>409</v>
      </c>
      <c r="F45" s="1" t="s">
        <v>22</v>
      </c>
      <c r="G45" s="1" t="s">
        <v>410</v>
      </c>
      <c r="H45" s="1" t="s">
        <v>164</v>
      </c>
      <c r="I45" s="1" t="s">
        <v>24</v>
      </c>
      <c r="J45" s="1">
        <v>18011989</v>
      </c>
      <c r="K45" s="1" t="s">
        <v>22</v>
      </c>
      <c r="L45" s="1" t="s">
        <v>1144</v>
      </c>
    </row>
    <row r="46" spans="1:12" x14ac:dyDescent="0.25">
      <c r="A46" s="1" t="s">
        <v>1122</v>
      </c>
      <c r="B46" s="1" t="s">
        <v>418</v>
      </c>
      <c r="C46" s="1" t="s">
        <v>419</v>
      </c>
      <c r="D46" s="1" t="s">
        <v>420</v>
      </c>
      <c r="E46" s="1" t="s">
        <v>756</v>
      </c>
      <c r="F46" s="1" t="s">
        <v>15</v>
      </c>
      <c r="G46" s="1" t="s">
        <v>39</v>
      </c>
      <c r="H46" s="1" t="s">
        <v>115</v>
      </c>
      <c r="I46" s="1" t="s">
        <v>24</v>
      </c>
      <c r="J46" s="1">
        <v>41162671</v>
      </c>
      <c r="K46" s="1" t="s">
        <v>15</v>
      </c>
      <c r="L46" s="1" t="s">
        <v>1144</v>
      </c>
    </row>
    <row r="47" spans="1:12" x14ac:dyDescent="0.25">
      <c r="A47" s="1" t="s">
        <v>1122</v>
      </c>
      <c r="B47" s="1">
        <v>32038757</v>
      </c>
      <c r="C47" s="1" t="s">
        <v>421</v>
      </c>
      <c r="D47" s="1" t="s">
        <v>422</v>
      </c>
      <c r="E47" s="1" t="s">
        <v>757</v>
      </c>
      <c r="F47" s="1" t="s">
        <v>44</v>
      </c>
      <c r="G47" s="1" t="s">
        <v>78</v>
      </c>
      <c r="H47" s="1" t="s">
        <v>423</v>
      </c>
      <c r="I47" s="1" t="s">
        <v>24</v>
      </c>
      <c r="J47" s="1">
        <v>10259356</v>
      </c>
      <c r="K47" s="1" t="s">
        <v>44</v>
      </c>
      <c r="L47" s="1" t="s">
        <v>1144</v>
      </c>
    </row>
    <row r="48" spans="1:12" x14ac:dyDescent="0.25">
      <c r="A48" s="1" t="s">
        <v>1122</v>
      </c>
      <c r="B48" s="1">
        <v>46230124</v>
      </c>
      <c r="C48" s="1" t="s">
        <v>434</v>
      </c>
      <c r="D48" s="1" t="s">
        <v>435</v>
      </c>
      <c r="E48" s="1" t="s">
        <v>436</v>
      </c>
      <c r="F48" s="1" t="s">
        <v>22</v>
      </c>
      <c r="G48" s="1" t="s">
        <v>86</v>
      </c>
      <c r="H48" s="1" t="s">
        <v>226</v>
      </c>
      <c r="I48" s="1" t="s">
        <v>24</v>
      </c>
      <c r="J48" s="1">
        <v>18161164</v>
      </c>
      <c r="K48" s="1" t="s">
        <v>22</v>
      </c>
      <c r="L48" s="1" t="s">
        <v>1144</v>
      </c>
    </row>
    <row r="49" spans="1:12" x14ac:dyDescent="0.25">
      <c r="A49" s="1" t="s">
        <v>1122</v>
      </c>
      <c r="B49" s="1">
        <v>19082302</v>
      </c>
      <c r="C49" s="1" t="s">
        <v>437</v>
      </c>
      <c r="D49" s="1" t="s">
        <v>438</v>
      </c>
      <c r="E49" s="1" t="s">
        <v>439</v>
      </c>
      <c r="F49" s="1" t="s">
        <v>22</v>
      </c>
      <c r="G49" s="1" t="s">
        <v>410</v>
      </c>
      <c r="H49" s="1" t="s">
        <v>164</v>
      </c>
      <c r="I49" s="1" t="s">
        <v>24</v>
      </c>
      <c r="J49" s="1">
        <v>18011989</v>
      </c>
      <c r="K49" s="1" t="s">
        <v>22</v>
      </c>
      <c r="L49" s="1" t="s">
        <v>1144</v>
      </c>
    </row>
    <row r="50" spans="1:12" x14ac:dyDescent="0.25">
      <c r="A50" s="1" t="s">
        <v>1122</v>
      </c>
      <c r="B50" s="1">
        <v>18213522</v>
      </c>
      <c r="C50" s="1" t="s">
        <v>443</v>
      </c>
      <c r="D50" s="1" t="s">
        <v>444</v>
      </c>
      <c r="E50" s="1" t="s">
        <v>445</v>
      </c>
      <c r="F50" s="1" t="s">
        <v>22</v>
      </c>
      <c r="G50" s="1" t="s">
        <v>45</v>
      </c>
      <c r="H50" s="1" t="s">
        <v>258</v>
      </c>
      <c r="I50" s="1" t="s">
        <v>24</v>
      </c>
      <c r="J50" s="1">
        <v>18011989</v>
      </c>
      <c r="K50" s="1" t="s">
        <v>22</v>
      </c>
      <c r="L50" s="1" t="s">
        <v>1144</v>
      </c>
    </row>
    <row r="51" spans="1:12" x14ac:dyDescent="0.25">
      <c r="A51" s="1" t="s">
        <v>1122</v>
      </c>
      <c r="B51" s="1">
        <v>70013435</v>
      </c>
      <c r="C51" s="1" t="s">
        <v>450</v>
      </c>
      <c r="D51" s="1" t="s">
        <v>451</v>
      </c>
      <c r="E51" s="1" t="s">
        <v>452</v>
      </c>
      <c r="F51" s="1" t="s">
        <v>22</v>
      </c>
      <c r="G51" s="1" t="s">
        <v>453</v>
      </c>
      <c r="H51" s="1" t="s">
        <v>454</v>
      </c>
      <c r="I51" s="1" t="s">
        <v>24</v>
      </c>
      <c r="J51" s="1">
        <v>44550625</v>
      </c>
      <c r="K51" s="1" t="s">
        <v>22</v>
      </c>
      <c r="L51" s="1" t="s">
        <v>1144</v>
      </c>
    </row>
    <row r="52" spans="1:12" x14ac:dyDescent="0.25">
      <c r="A52" s="1" t="s">
        <v>1122</v>
      </c>
      <c r="B52" s="1">
        <v>46991025</v>
      </c>
      <c r="C52" s="1" t="s">
        <v>457</v>
      </c>
      <c r="D52" s="1" t="s">
        <v>458</v>
      </c>
      <c r="E52" s="1" t="s">
        <v>459</v>
      </c>
      <c r="F52" s="1" t="s">
        <v>22</v>
      </c>
      <c r="G52" s="1" t="s">
        <v>86</v>
      </c>
      <c r="H52" s="1" t="s">
        <v>460</v>
      </c>
      <c r="I52" s="1" t="s">
        <v>24</v>
      </c>
      <c r="J52" s="1">
        <v>18161164</v>
      </c>
      <c r="K52" s="1" t="s">
        <v>22</v>
      </c>
      <c r="L52" s="1" t="s">
        <v>1144</v>
      </c>
    </row>
    <row r="53" spans="1:12" x14ac:dyDescent="0.25">
      <c r="A53" s="1" t="s">
        <v>1122</v>
      </c>
      <c r="B53" s="1">
        <v>17848064</v>
      </c>
      <c r="C53" s="1" t="s">
        <v>461</v>
      </c>
      <c r="D53" s="1" t="s">
        <v>462</v>
      </c>
      <c r="E53" s="1" t="s">
        <v>463</v>
      </c>
      <c r="F53" s="1" t="s">
        <v>22</v>
      </c>
      <c r="G53" s="1" t="s">
        <v>45</v>
      </c>
      <c r="H53" s="1" t="s">
        <v>258</v>
      </c>
      <c r="I53" s="1" t="s">
        <v>24</v>
      </c>
      <c r="J53" s="1">
        <v>18011989</v>
      </c>
      <c r="K53" s="1" t="s">
        <v>22</v>
      </c>
      <c r="L53" s="1" t="s">
        <v>1144</v>
      </c>
    </row>
    <row r="54" spans="1:12" x14ac:dyDescent="0.25">
      <c r="A54" s="1" t="s">
        <v>1122</v>
      </c>
      <c r="B54" s="1">
        <v>18181070</v>
      </c>
      <c r="C54" s="1" t="s">
        <v>466</v>
      </c>
      <c r="D54" s="1" t="s">
        <v>467</v>
      </c>
      <c r="E54" s="1" t="s">
        <v>468</v>
      </c>
      <c r="F54" s="1" t="s">
        <v>22</v>
      </c>
      <c r="G54" s="1" t="s">
        <v>242</v>
      </c>
      <c r="H54" s="1" t="s">
        <v>469</v>
      </c>
      <c r="I54" s="1" t="s">
        <v>24</v>
      </c>
      <c r="J54" s="1">
        <v>18167410</v>
      </c>
      <c r="K54" s="1" t="s">
        <v>22</v>
      </c>
      <c r="L54" s="1" t="s">
        <v>1144</v>
      </c>
    </row>
    <row r="55" spans="1:12" x14ac:dyDescent="0.25">
      <c r="A55" s="1" t="s">
        <v>1122</v>
      </c>
      <c r="B55" s="1" t="s">
        <v>1119</v>
      </c>
      <c r="C55" s="1" t="s">
        <v>466</v>
      </c>
      <c r="D55" s="1" t="s">
        <v>470</v>
      </c>
      <c r="E55" s="1" t="s">
        <v>471</v>
      </c>
      <c r="F55" s="1" t="s">
        <v>15</v>
      </c>
      <c r="G55" s="1" t="s">
        <v>39</v>
      </c>
      <c r="H55" s="1" t="s">
        <v>115</v>
      </c>
      <c r="I55" s="1" t="s">
        <v>24</v>
      </c>
      <c r="J55" s="1">
        <v>41162671</v>
      </c>
      <c r="K55" s="1" t="s">
        <v>15</v>
      </c>
      <c r="L55" s="1" t="s">
        <v>1144</v>
      </c>
    </row>
    <row r="56" spans="1:12" x14ac:dyDescent="0.25">
      <c r="A56" s="1" t="s">
        <v>1122</v>
      </c>
      <c r="B56" s="1">
        <v>18157141</v>
      </c>
      <c r="C56" s="1" t="s">
        <v>466</v>
      </c>
      <c r="D56" s="1" t="s">
        <v>472</v>
      </c>
      <c r="E56" s="1" t="s">
        <v>758</v>
      </c>
      <c r="F56" s="1" t="s">
        <v>22</v>
      </c>
      <c r="G56" s="1" t="s">
        <v>39</v>
      </c>
      <c r="H56" s="1" t="s">
        <v>40</v>
      </c>
      <c r="I56" s="1" t="s">
        <v>24</v>
      </c>
      <c r="J56" s="1">
        <v>17897172</v>
      </c>
      <c r="K56" s="1" t="s">
        <v>22</v>
      </c>
      <c r="L56" s="1" t="s">
        <v>1144</v>
      </c>
    </row>
    <row r="57" spans="1:12" x14ac:dyDescent="0.25">
      <c r="A57" s="1" t="s">
        <v>1122</v>
      </c>
      <c r="B57" s="1">
        <v>41698018</v>
      </c>
      <c r="C57" s="1" t="s">
        <v>466</v>
      </c>
      <c r="D57" s="1" t="s">
        <v>475</v>
      </c>
      <c r="E57" s="1" t="s">
        <v>476</v>
      </c>
      <c r="F57" s="1" t="s">
        <v>22</v>
      </c>
      <c r="G57" s="1" t="s">
        <v>39</v>
      </c>
      <c r="H57" s="1" t="s">
        <v>477</v>
      </c>
      <c r="I57" s="1" t="s">
        <v>24</v>
      </c>
      <c r="J57" s="1">
        <v>17897172</v>
      </c>
      <c r="K57" s="1" t="s">
        <v>22</v>
      </c>
      <c r="L57" s="1" t="s">
        <v>1144</v>
      </c>
    </row>
    <row r="58" spans="1:12" x14ac:dyDescent="0.25">
      <c r="A58" s="1" t="s">
        <v>1122</v>
      </c>
      <c r="B58" s="1">
        <v>46360784</v>
      </c>
      <c r="C58" s="1" t="s">
        <v>466</v>
      </c>
      <c r="D58" s="1" t="s">
        <v>478</v>
      </c>
      <c r="E58" s="1" t="s">
        <v>479</v>
      </c>
      <c r="F58" s="1" t="s">
        <v>33</v>
      </c>
      <c r="G58" s="1" t="s">
        <v>39</v>
      </c>
      <c r="H58" s="1" t="s">
        <v>130</v>
      </c>
      <c r="I58" s="1" t="s">
        <v>24</v>
      </c>
      <c r="J58" s="1">
        <v>41911777</v>
      </c>
      <c r="K58" s="1" t="s">
        <v>33</v>
      </c>
      <c r="L58" s="1" t="s">
        <v>1144</v>
      </c>
    </row>
    <row r="59" spans="1:12" x14ac:dyDescent="0.25">
      <c r="A59" s="1" t="s">
        <v>1122</v>
      </c>
      <c r="B59" s="1">
        <v>43617902</v>
      </c>
      <c r="C59" s="1" t="s">
        <v>466</v>
      </c>
      <c r="D59" s="1" t="s">
        <v>480</v>
      </c>
      <c r="E59" s="1" t="s">
        <v>481</v>
      </c>
      <c r="F59" s="1" t="s">
        <v>22</v>
      </c>
      <c r="G59" s="1" t="s">
        <v>267</v>
      </c>
      <c r="H59" s="1" t="s">
        <v>482</v>
      </c>
      <c r="I59" s="1" t="s">
        <v>24</v>
      </c>
      <c r="J59" s="1">
        <v>70671757</v>
      </c>
      <c r="K59" s="1" t="s">
        <v>22</v>
      </c>
      <c r="L59" s="1" t="s">
        <v>1144</v>
      </c>
    </row>
    <row r="60" spans="1:12" x14ac:dyDescent="0.25">
      <c r="A60" s="1" t="s">
        <v>1122</v>
      </c>
      <c r="B60" s="1">
        <v>32954815</v>
      </c>
      <c r="C60" s="1" t="s">
        <v>466</v>
      </c>
      <c r="D60" s="1" t="s">
        <v>483</v>
      </c>
      <c r="E60" s="1" t="s">
        <v>484</v>
      </c>
      <c r="F60" s="1" t="s">
        <v>58</v>
      </c>
      <c r="G60" s="1" t="s">
        <v>78</v>
      </c>
      <c r="H60" s="1" t="s">
        <v>485</v>
      </c>
      <c r="I60" s="1" t="s">
        <v>24</v>
      </c>
      <c r="J60" s="1">
        <v>17890417</v>
      </c>
      <c r="K60" s="1" t="s">
        <v>58</v>
      </c>
      <c r="L60" s="1" t="s">
        <v>1144</v>
      </c>
    </row>
    <row r="61" spans="1:12" x14ac:dyDescent="0.25">
      <c r="A61" s="1" t="s">
        <v>1122</v>
      </c>
      <c r="B61" s="1">
        <v>25863452</v>
      </c>
      <c r="C61" s="1" t="s">
        <v>466</v>
      </c>
      <c r="D61" s="1" t="s">
        <v>190</v>
      </c>
      <c r="E61" s="1" t="s">
        <v>486</v>
      </c>
      <c r="F61" s="1" t="s">
        <v>58</v>
      </c>
      <c r="G61" s="1" t="s">
        <v>45</v>
      </c>
      <c r="H61" s="1" t="s">
        <v>367</v>
      </c>
      <c r="I61" s="1" t="s">
        <v>24</v>
      </c>
      <c r="J61" s="1">
        <v>17890417</v>
      </c>
      <c r="K61" s="1" t="s">
        <v>58</v>
      </c>
      <c r="L61" s="1" t="s">
        <v>1144</v>
      </c>
    </row>
    <row r="62" spans="1:12" x14ac:dyDescent="0.25">
      <c r="A62" s="1" t="s">
        <v>1122</v>
      </c>
      <c r="B62" s="1">
        <v>41025338</v>
      </c>
      <c r="C62" s="1" t="s">
        <v>491</v>
      </c>
      <c r="D62" s="1" t="s">
        <v>492</v>
      </c>
      <c r="E62" s="1" t="s">
        <v>493</v>
      </c>
      <c r="F62" s="1" t="s">
        <v>33</v>
      </c>
      <c r="G62" s="1" t="s">
        <v>78</v>
      </c>
      <c r="H62" s="1" t="s">
        <v>226</v>
      </c>
      <c r="I62" s="1" t="s">
        <v>24</v>
      </c>
      <c r="J62" s="1" t="s">
        <v>564</v>
      </c>
      <c r="K62" s="1" t="s">
        <v>33</v>
      </c>
      <c r="L62" s="1" t="s">
        <v>1144</v>
      </c>
    </row>
    <row r="63" spans="1:12" x14ac:dyDescent="0.25">
      <c r="A63" s="1" t="s">
        <v>1122</v>
      </c>
      <c r="B63" s="1">
        <v>41794556</v>
      </c>
      <c r="C63" s="1" t="s">
        <v>494</v>
      </c>
      <c r="D63" s="1" t="s">
        <v>495</v>
      </c>
      <c r="E63" s="1" t="s">
        <v>496</v>
      </c>
      <c r="F63" s="1" t="s">
        <v>22</v>
      </c>
      <c r="G63" s="1" t="s">
        <v>73</v>
      </c>
      <c r="H63" s="1" t="s">
        <v>497</v>
      </c>
      <c r="I63" s="1" t="s">
        <v>24</v>
      </c>
      <c r="J63" s="1">
        <v>17897691</v>
      </c>
      <c r="K63" s="1" t="s">
        <v>22</v>
      </c>
      <c r="L63" s="1" t="s">
        <v>1144</v>
      </c>
    </row>
    <row r="64" spans="1:12" x14ac:dyDescent="0.25">
      <c r="A64" s="1" t="s">
        <v>1122</v>
      </c>
      <c r="B64" s="1">
        <v>32941675</v>
      </c>
      <c r="C64" s="1" t="s">
        <v>504</v>
      </c>
      <c r="D64" s="1" t="s">
        <v>505</v>
      </c>
      <c r="E64" s="1" t="s">
        <v>506</v>
      </c>
      <c r="F64" s="1" t="s">
        <v>58</v>
      </c>
      <c r="G64" s="1" t="s">
        <v>45</v>
      </c>
      <c r="H64" s="1" t="s">
        <v>367</v>
      </c>
      <c r="I64" s="1" t="s">
        <v>24</v>
      </c>
      <c r="J64" s="1">
        <v>17890417</v>
      </c>
      <c r="K64" s="1" t="s">
        <v>58</v>
      </c>
      <c r="L64" s="1" t="s">
        <v>1144</v>
      </c>
    </row>
    <row r="65" spans="1:12" x14ac:dyDescent="0.25">
      <c r="A65" s="1" t="s">
        <v>1122</v>
      </c>
      <c r="B65" s="1">
        <v>40840762</v>
      </c>
      <c r="C65" s="1" t="s">
        <v>511</v>
      </c>
      <c r="D65" s="1" t="s">
        <v>512</v>
      </c>
      <c r="E65" s="1" t="s">
        <v>513</v>
      </c>
      <c r="F65" s="1" t="s">
        <v>22</v>
      </c>
      <c r="G65" s="1" t="s">
        <v>73</v>
      </c>
      <c r="H65" s="1" t="s">
        <v>514</v>
      </c>
      <c r="I65" s="1" t="s">
        <v>24</v>
      </c>
      <c r="J65" s="1">
        <v>17897691</v>
      </c>
      <c r="K65" s="1" t="s">
        <v>22</v>
      </c>
      <c r="L65" s="1" t="s">
        <v>1144</v>
      </c>
    </row>
    <row r="66" spans="1:12" x14ac:dyDescent="0.25">
      <c r="A66" s="1" t="s">
        <v>1122</v>
      </c>
      <c r="B66" s="1">
        <v>46905420</v>
      </c>
      <c r="C66" s="1" t="s">
        <v>515</v>
      </c>
      <c r="D66" s="1" t="s">
        <v>516</v>
      </c>
      <c r="E66" s="1" t="s">
        <v>742</v>
      </c>
      <c r="F66" s="1" t="s">
        <v>22</v>
      </c>
      <c r="G66" s="1" t="s">
        <v>54</v>
      </c>
      <c r="H66" s="1" t="s">
        <v>517</v>
      </c>
      <c r="I66" s="1" t="s">
        <v>178</v>
      </c>
      <c r="J66" s="1">
        <v>18210594</v>
      </c>
      <c r="K66" s="1" t="s">
        <v>22</v>
      </c>
      <c r="L66" s="1" t="s">
        <v>1144</v>
      </c>
    </row>
    <row r="67" spans="1:12" x14ac:dyDescent="0.25">
      <c r="A67" s="1" t="s">
        <v>1122</v>
      </c>
      <c r="B67" s="1" t="s">
        <v>518</v>
      </c>
      <c r="C67" s="1" t="s">
        <v>519</v>
      </c>
      <c r="D67" s="1" t="s">
        <v>520</v>
      </c>
      <c r="E67" s="1" t="s">
        <v>521</v>
      </c>
      <c r="F67" s="1" t="s">
        <v>15</v>
      </c>
      <c r="G67" s="1" t="s">
        <v>16</v>
      </c>
      <c r="H67" s="1" t="s">
        <v>156</v>
      </c>
      <c r="I67" s="1" t="s">
        <v>24</v>
      </c>
      <c r="J67" s="1" t="s">
        <v>333</v>
      </c>
      <c r="K67" s="1" t="s">
        <v>15</v>
      </c>
      <c r="L67" s="1" t="s">
        <v>1144</v>
      </c>
    </row>
    <row r="68" spans="1:12" x14ac:dyDescent="0.25">
      <c r="A68" s="1" t="s">
        <v>1122</v>
      </c>
      <c r="B68" s="1">
        <v>70603783</v>
      </c>
      <c r="C68" s="1" t="s">
        <v>528</v>
      </c>
      <c r="D68" s="1" t="s">
        <v>529</v>
      </c>
      <c r="E68" s="1" t="s">
        <v>530</v>
      </c>
      <c r="F68" s="1" t="s">
        <v>44</v>
      </c>
      <c r="G68" s="1" t="s">
        <v>45</v>
      </c>
      <c r="H68" s="1" t="s">
        <v>258</v>
      </c>
      <c r="I68" s="1" t="s">
        <v>24</v>
      </c>
      <c r="J68" s="1">
        <v>41341265</v>
      </c>
      <c r="K68" s="1" t="s">
        <v>44</v>
      </c>
      <c r="L68" s="1" t="s">
        <v>1144</v>
      </c>
    </row>
    <row r="69" spans="1:12" x14ac:dyDescent="0.25">
      <c r="A69" s="1" t="s">
        <v>1122</v>
      </c>
      <c r="B69" s="1">
        <v>42178562</v>
      </c>
      <c r="C69" s="1" t="s">
        <v>531</v>
      </c>
      <c r="D69" s="1" t="s">
        <v>533</v>
      </c>
      <c r="E69" s="1" t="s">
        <v>534</v>
      </c>
      <c r="F69" s="1" t="s">
        <v>44</v>
      </c>
      <c r="G69" s="1" t="s">
        <v>39</v>
      </c>
      <c r="H69" s="1" t="s">
        <v>40</v>
      </c>
      <c r="I69" s="1" t="s">
        <v>24</v>
      </c>
      <c r="J69" s="1">
        <v>41341265</v>
      </c>
      <c r="K69" s="1" t="s">
        <v>44</v>
      </c>
      <c r="L69" s="1" t="s">
        <v>1144</v>
      </c>
    </row>
    <row r="70" spans="1:12" x14ac:dyDescent="0.25">
      <c r="A70" s="1" t="s">
        <v>1122</v>
      </c>
      <c r="B70" s="1">
        <v>16806127</v>
      </c>
      <c r="C70" s="1" t="s">
        <v>535</v>
      </c>
      <c r="D70" s="1" t="s">
        <v>536</v>
      </c>
      <c r="E70" s="1" t="s">
        <v>537</v>
      </c>
      <c r="F70" s="1" t="s">
        <v>28</v>
      </c>
      <c r="G70" s="1" t="s">
        <v>78</v>
      </c>
      <c r="H70" s="1" t="s">
        <v>538</v>
      </c>
      <c r="I70" s="1" t="s">
        <v>24</v>
      </c>
      <c r="J70" s="1">
        <v>45814470</v>
      </c>
      <c r="K70" s="1" t="s">
        <v>28</v>
      </c>
      <c r="L70" s="1" t="s">
        <v>1144</v>
      </c>
    </row>
    <row r="71" spans="1:12" x14ac:dyDescent="0.25">
      <c r="A71" s="1" t="s">
        <v>1122</v>
      </c>
      <c r="B71" s="1">
        <v>17891666</v>
      </c>
      <c r="C71" s="1" t="s">
        <v>553</v>
      </c>
      <c r="D71" s="1" t="s">
        <v>554</v>
      </c>
      <c r="E71" s="1" t="s">
        <v>555</v>
      </c>
      <c r="F71" s="1" t="s">
        <v>28</v>
      </c>
      <c r="G71" s="1" t="s">
        <v>39</v>
      </c>
      <c r="H71" s="1" t="s">
        <v>130</v>
      </c>
      <c r="I71" s="1" t="s">
        <v>24</v>
      </c>
      <c r="J71" s="1">
        <v>17853687</v>
      </c>
      <c r="K71" s="1" t="s">
        <v>28</v>
      </c>
      <c r="L71" s="1" t="s">
        <v>1144</v>
      </c>
    </row>
    <row r="72" spans="1:12" x14ac:dyDescent="0.25">
      <c r="A72" s="1" t="s">
        <v>1122</v>
      </c>
      <c r="B72" s="1">
        <v>40467638</v>
      </c>
      <c r="C72" s="1" t="s">
        <v>571</v>
      </c>
      <c r="D72" s="1" t="s">
        <v>572</v>
      </c>
      <c r="E72" s="1" t="s">
        <v>573</v>
      </c>
      <c r="F72" s="1" t="s">
        <v>44</v>
      </c>
      <c r="G72" s="1" t="s">
        <v>39</v>
      </c>
      <c r="H72" s="1" t="s">
        <v>40</v>
      </c>
      <c r="I72" s="1" t="s">
        <v>24</v>
      </c>
      <c r="J72" s="1">
        <v>41341265</v>
      </c>
      <c r="K72" s="1" t="s">
        <v>44</v>
      </c>
      <c r="L72" s="1" t="s">
        <v>1144</v>
      </c>
    </row>
    <row r="73" spans="1:12" x14ac:dyDescent="0.25">
      <c r="A73" s="1" t="s">
        <v>1122</v>
      </c>
      <c r="B73" s="1">
        <v>16494916</v>
      </c>
      <c r="C73" s="1" t="s">
        <v>578</v>
      </c>
      <c r="D73" s="1" t="s">
        <v>579</v>
      </c>
      <c r="E73" s="1" t="s">
        <v>580</v>
      </c>
      <c r="F73" s="1" t="s">
        <v>28</v>
      </c>
      <c r="G73" s="1" t="s">
        <v>45</v>
      </c>
      <c r="H73" s="1" t="s">
        <v>164</v>
      </c>
      <c r="I73" s="1" t="s">
        <v>24</v>
      </c>
      <c r="J73" s="1">
        <v>17853687</v>
      </c>
      <c r="K73" s="1" t="s">
        <v>28</v>
      </c>
      <c r="L73" s="1" t="s">
        <v>1144</v>
      </c>
    </row>
    <row r="74" spans="1:12" x14ac:dyDescent="0.25">
      <c r="A74" s="1" t="s">
        <v>1122</v>
      </c>
      <c r="B74" s="1">
        <v>45305818</v>
      </c>
      <c r="C74" s="1" t="s">
        <v>584</v>
      </c>
      <c r="D74" s="1" t="s">
        <v>585</v>
      </c>
      <c r="E74" s="1" t="s">
        <v>586</v>
      </c>
      <c r="F74" s="1" t="s">
        <v>15</v>
      </c>
      <c r="G74" s="1" t="s">
        <v>45</v>
      </c>
      <c r="H74" s="1" t="s">
        <v>587</v>
      </c>
      <c r="I74" s="1" t="s">
        <v>24</v>
      </c>
      <c r="J74" s="1">
        <v>41162671</v>
      </c>
      <c r="K74" s="1" t="s">
        <v>15</v>
      </c>
      <c r="L74" s="1" t="s">
        <v>1144</v>
      </c>
    </row>
    <row r="75" spans="1:12" x14ac:dyDescent="0.25">
      <c r="A75" s="1" t="s">
        <v>1122</v>
      </c>
      <c r="B75" s="1">
        <v>72098175</v>
      </c>
      <c r="C75" s="1" t="s">
        <v>602</v>
      </c>
      <c r="D75" s="1" t="s">
        <v>603</v>
      </c>
      <c r="E75" s="1" t="s">
        <v>604</v>
      </c>
      <c r="F75" s="1" t="s">
        <v>44</v>
      </c>
      <c r="G75" s="1" t="s">
        <v>78</v>
      </c>
      <c r="H75" s="1" t="s">
        <v>189</v>
      </c>
      <c r="I75" s="1" t="s">
        <v>24</v>
      </c>
      <c r="J75" s="1">
        <v>10259356</v>
      </c>
      <c r="K75" s="1" t="s">
        <v>44</v>
      </c>
      <c r="L75" s="1" t="s">
        <v>1144</v>
      </c>
    </row>
    <row r="76" spans="1:12" x14ac:dyDescent="0.25">
      <c r="A76" s="1" t="s">
        <v>1122</v>
      </c>
      <c r="B76" s="1">
        <v>17893160</v>
      </c>
      <c r="C76" s="1" t="s">
        <v>605</v>
      </c>
      <c r="D76" s="1" t="s">
        <v>606</v>
      </c>
      <c r="E76" s="1" t="s">
        <v>607</v>
      </c>
      <c r="F76" s="1" t="s">
        <v>22</v>
      </c>
      <c r="G76" s="1" t="s">
        <v>39</v>
      </c>
      <c r="H76" s="1" t="s">
        <v>40</v>
      </c>
      <c r="I76" s="1" t="s">
        <v>24</v>
      </c>
      <c r="J76" s="1">
        <v>17897172</v>
      </c>
      <c r="K76" s="1" t="s">
        <v>22</v>
      </c>
      <c r="L76" s="1" t="s">
        <v>1144</v>
      </c>
    </row>
    <row r="77" spans="1:12" x14ac:dyDescent="0.25">
      <c r="A77" s="1" t="s">
        <v>1122</v>
      </c>
      <c r="B77" s="1">
        <v>19236878</v>
      </c>
      <c r="C77" s="1" t="s">
        <v>608</v>
      </c>
      <c r="D77" s="1" t="s">
        <v>609</v>
      </c>
      <c r="E77" s="1" t="s">
        <v>760</v>
      </c>
      <c r="F77" s="1" t="s">
        <v>22</v>
      </c>
      <c r="G77" s="1" t="s">
        <v>610</v>
      </c>
      <c r="H77" s="1" t="s">
        <v>538</v>
      </c>
      <c r="I77" s="1" t="s">
        <v>24</v>
      </c>
      <c r="J77" s="1">
        <v>70671757</v>
      </c>
      <c r="K77" s="1" t="s">
        <v>22</v>
      </c>
      <c r="L77" s="1" t="s">
        <v>1144</v>
      </c>
    </row>
    <row r="78" spans="1:12" x14ac:dyDescent="0.25">
      <c r="A78" s="1" t="s">
        <v>1122</v>
      </c>
      <c r="B78" s="1">
        <v>43716616</v>
      </c>
      <c r="C78" s="1" t="s">
        <v>618</v>
      </c>
      <c r="D78" s="1" t="s">
        <v>620</v>
      </c>
      <c r="E78" s="1" t="s">
        <v>621</v>
      </c>
      <c r="F78" s="1" t="s">
        <v>33</v>
      </c>
      <c r="G78" s="1" t="s">
        <v>39</v>
      </c>
      <c r="H78" s="1" t="s">
        <v>130</v>
      </c>
      <c r="I78" s="1" t="s">
        <v>24</v>
      </c>
      <c r="J78" s="1">
        <v>43699975</v>
      </c>
      <c r="K78" s="1" t="s">
        <v>33</v>
      </c>
      <c r="L78" s="1" t="s">
        <v>1144</v>
      </c>
    </row>
    <row r="79" spans="1:12" x14ac:dyDescent="0.25">
      <c r="A79" s="1" t="s">
        <v>1122</v>
      </c>
      <c r="B79" s="1" t="s">
        <v>622</v>
      </c>
      <c r="C79" s="1" t="s">
        <v>618</v>
      </c>
      <c r="D79" s="1" t="s">
        <v>623</v>
      </c>
      <c r="E79" s="1" t="s">
        <v>762</v>
      </c>
      <c r="F79" s="1" t="s">
        <v>22</v>
      </c>
      <c r="G79" s="1" t="s">
        <v>39</v>
      </c>
      <c r="H79" s="1" t="s">
        <v>40</v>
      </c>
      <c r="I79" s="1" t="s">
        <v>24</v>
      </c>
      <c r="J79" s="1">
        <v>17897172</v>
      </c>
      <c r="K79" s="1" t="s">
        <v>22</v>
      </c>
      <c r="L79" s="1" t="s">
        <v>1144</v>
      </c>
    </row>
    <row r="80" spans="1:12" x14ac:dyDescent="0.25">
      <c r="A80" s="1" t="s">
        <v>1122</v>
      </c>
      <c r="B80" s="1" t="s">
        <v>624</v>
      </c>
      <c r="C80" s="1" t="s">
        <v>625</v>
      </c>
      <c r="D80" s="1" t="s">
        <v>626</v>
      </c>
      <c r="E80" s="1" t="s">
        <v>763</v>
      </c>
      <c r="F80" s="1" t="s">
        <v>15</v>
      </c>
      <c r="G80" s="1" t="s">
        <v>78</v>
      </c>
      <c r="H80" s="1" t="s">
        <v>254</v>
      </c>
      <c r="I80" s="1" t="s">
        <v>24</v>
      </c>
      <c r="J80" s="1" t="s">
        <v>333</v>
      </c>
      <c r="K80" s="1" t="s">
        <v>15</v>
      </c>
      <c r="L80" s="1" t="s">
        <v>1144</v>
      </c>
    </row>
    <row r="81" spans="1:12" x14ac:dyDescent="0.25">
      <c r="A81" s="1" t="s">
        <v>1122</v>
      </c>
      <c r="B81" s="1">
        <v>72577769</v>
      </c>
      <c r="C81" s="1" t="s">
        <v>625</v>
      </c>
      <c r="D81" s="1" t="s">
        <v>627</v>
      </c>
      <c r="E81" s="1" t="s">
        <v>628</v>
      </c>
      <c r="F81" s="1" t="s">
        <v>22</v>
      </c>
      <c r="G81" s="1" t="s">
        <v>214</v>
      </c>
      <c r="H81" s="1" t="s">
        <v>629</v>
      </c>
      <c r="I81" s="1" t="s">
        <v>24</v>
      </c>
      <c r="J81" s="1">
        <v>40947485</v>
      </c>
      <c r="K81" s="1" t="s">
        <v>22</v>
      </c>
      <c r="L81" s="1" t="s">
        <v>1144</v>
      </c>
    </row>
    <row r="82" spans="1:12" x14ac:dyDescent="0.25">
      <c r="A82" s="1" t="s">
        <v>1122</v>
      </c>
      <c r="B82" s="1">
        <v>19223495</v>
      </c>
      <c r="C82" s="1" t="s">
        <v>630</v>
      </c>
      <c r="D82" s="1" t="s">
        <v>631</v>
      </c>
      <c r="E82" s="1" t="s">
        <v>632</v>
      </c>
      <c r="F82" s="1" t="s">
        <v>22</v>
      </c>
      <c r="G82" s="1" t="s">
        <v>355</v>
      </c>
      <c r="H82" s="1" t="s">
        <v>633</v>
      </c>
      <c r="I82" s="1" t="s">
        <v>24</v>
      </c>
      <c r="J82" s="1">
        <v>40688529</v>
      </c>
      <c r="K82" s="1" t="s">
        <v>22</v>
      </c>
      <c r="L82" s="1" t="s">
        <v>1144</v>
      </c>
    </row>
    <row r="83" spans="1:12" x14ac:dyDescent="0.25">
      <c r="A83" s="1" t="s">
        <v>1122</v>
      </c>
      <c r="B83" s="1">
        <v>43808245</v>
      </c>
      <c r="C83" s="1" t="s">
        <v>640</v>
      </c>
      <c r="D83" s="1" t="s">
        <v>644</v>
      </c>
      <c r="E83" s="1" t="s">
        <v>645</v>
      </c>
      <c r="F83" s="1" t="s">
        <v>22</v>
      </c>
      <c r="G83" s="1" t="s">
        <v>50</v>
      </c>
      <c r="H83" s="1" t="s">
        <v>646</v>
      </c>
      <c r="I83" s="1" t="s">
        <v>24</v>
      </c>
      <c r="J83" s="1">
        <v>18011989</v>
      </c>
      <c r="K83" s="1" t="s">
        <v>22</v>
      </c>
      <c r="L83" s="1" t="s">
        <v>1144</v>
      </c>
    </row>
    <row r="84" spans="1:12" x14ac:dyDescent="0.25">
      <c r="A84" s="1" t="s">
        <v>1122</v>
      </c>
      <c r="B84" s="1">
        <v>19183472</v>
      </c>
      <c r="C84" s="1" t="s">
        <v>653</v>
      </c>
      <c r="D84" s="1" t="s">
        <v>654</v>
      </c>
      <c r="E84" s="1" t="s">
        <v>655</v>
      </c>
      <c r="F84" s="1" t="s">
        <v>22</v>
      </c>
      <c r="G84" s="1" t="s">
        <v>73</v>
      </c>
      <c r="H84" s="1" t="s">
        <v>289</v>
      </c>
      <c r="I84" s="1" t="s">
        <v>24</v>
      </c>
      <c r="J84" s="1">
        <v>17897691</v>
      </c>
      <c r="K84" s="1" t="s">
        <v>22</v>
      </c>
      <c r="L84" s="1" t="s">
        <v>1144</v>
      </c>
    </row>
    <row r="85" spans="1:12" x14ac:dyDescent="0.25">
      <c r="A85" s="1" t="s">
        <v>1122</v>
      </c>
      <c r="B85" s="1">
        <v>17967267</v>
      </c>
      <c r="C85" s="1" t="s">
        <v>653</v>
      </c>
      <c r="D85" s="1" t="s">
        <v>656</v>
      </c>
      <c r="E85" s="1" t="s">
        <v>657</v>
      </c>
      <c r="F85" s="1" t="s">
        <v>22</v>
      </c>
      <c r="G85" s="1" t="s">
        <v>410</v>
      </c>
      <c r="H85" s="1" t="s">
        <v>164</v>
      </c>
      <c r="I85" s="1" t="s">
        <v>24</v>
      </c>
      <c r="J85" s="1">
        <v>18011989</v>
      </c>
      <c r="K85" s="1" t="s">
        <v>22</v>
      </c>
      <c r="L85" s="1" t="s">
        <v>1144</v>
      </c>
    </row>
    <row r="86" spans="1:12" x14ac:dyDescent="0.25">
      <c r="A86" s="1" t="s">
        <v>1122</v>
      </c>
      <c r="B86" s="1">
        <v>32837529</v>
      </c>
      <c r="C86" s="1" t="s">
        <v>664</v>
      </c>
      <c r="D86" s="1" t="s">
        <v>665</v>
      </c>
      <c r="E86" s="1" t="s">
        <v>764</v>
      </c>
      <c r="F86" s="1" t="s">
        <v>58</v>
      </c>
      <c r="G86" s="1" t="s">
        <v>78</v>
      </c>
      <c r="H86" s="1" t="s">
        <v>485</v>
      </c>
      <c r="I86" s="1" t="s">
        <v>24</v>
      </c>
      <c r="J86" s="1">
        <v>17890417</v>
      </c>
      <c r="K86" s="1" t="s">
        <v>58</v>
      </c>
      <c r="L86" s="1" t="s">
        <v>1144</v>
      </c>
    </row>
    <row r="87" spans="1:12" x14ac:dyDescent="0.25">
      <c r="A87" s="1" t="s">
        <v>1122</v>
      </c>
      <c r="B87" s="1">
        <v>75126524</v>
      </c>
      <c r="C87" s="1" t="s">
        <v>695</v>
      </c>
      <c r="D87" s="1" t="s">
        <v>696</v>
      </c>
      <c r="E87" s="1" t="s">
        <v>697</v>
      </c>
      <c r="F87" s="1" t="s">
        <v>15</v>
      </c>
      <c r="G87" s="1" t="s">
        <v>45</v>
      </c>
      <c r="H87" s="1" t="s">
        <v>102</v>
      </c>
      <c r="I87" s="1" t="s">
        <v>24</v>
      </c>
      <c r="J87" s="1" t="s">
        <v>333</v>
      </c>
      <c r="K87" s="1" t="s">
        <v>15</v>
      </c>
      <c r="L87" s="1" t="s">
        <v>1144</v>
      </c>
    </row>
    <row r="88" spans="1:12" x14ac:dyDescent="0.25">
      <c r="A88" s="1" t="s">
        <v>1122</v>
      </c>
      <c r="B88" s="1">
        <v>17888900</v>
      </c>
      <c r="C88" s="1" t="s">
        <v>695</v>
      </c>
      <c r="D88" s="1" t="s">
        <v>698</v>
      </c>
      <c r="E88" s="1" t="s">
        <v>699</v>
      </c>
      <c r="F88" s="1" t="s">
        <v>22</v>
      </c>
      <c r="G88" s="1" t="s">
        <v>410</v>
      </c>
      <c r="H88" s="1" t="s">
        <v>164</v>
      </c>
      <c r="I88" s="1" t="s">
        <v>24</v>
      </c>
      <c r="J88" s="1">
        <v>18011989</v>
      </c>
      <c r="K88" s="1" t="s">
        <v>22</v>
      </c>
      <c r="L88" s="1" t="s">
        <v>1144</v>
      </c>
    </row>
    <row r="89" spans="1:12" x14ac:dyDescent="0.25">
      <c r="A89" s="1" t="s">
        <v>1122</v>
      </c>
      <c r="B89" s="1">
        <v>17973444</v>
      </c>
      <c r="C89" s="1" t="s">
        <v>695</v>
      </c>
      <c r="D89" s="1" t="s">
        <v>700</v>
      </c>
      <c r="E89" s="1" t="s">
        <v>701</v>
      </c>
      <c r="F89" s="1" t="s">
        <v>22</v>
      </c>
      <c r="G89" s="1" t="s">
        <v>39</v>
      </c>
      <c r="H89" s="1" t="s">
        <v>40</v>
      </c>
      <c r="I89" s="1" t="s">
        <v>24</v>
      </c>
      <c r="J89" s="1">
        <v>17897172</v>
      </c>
      <c r="K89" s="1" t="s">
        <v>22</v>
      </c>
      <c r="L89" s="1" t="s">
        <v>1144</v>
      </c>
    </row>
    <row r="90" spans="1:12" x14ac:dyDescent="0.25">
      <c r="A90" s="1" t="s">
        <v>1122</v>
      </c>
      <c r="B90" s="1" t="s">
        <v>703</v>
      </c>
      <c r="C90" s="1" t="s">
        <v>704</v>
      </c>
      <c r="D90" s="1" t="s">
        <v>705</v>
      </c>
      <c r="E90" s="1" t="s">
        <v>706</v>
      </c>
      <c r="F90" s="1" t="s">
        <v>28</v>
      </c>
      <c r="G90" s="1" t="s">
        <v>188</v>
      </c>
      <c r="H90" s="1" t="s">
        <v>283</v>
      </c>
      <c r="I90" s="1" t="s">
        <v>17</v>
      </c>
      <c r="J90" s="1">
        <v>29585902</v>
      </c>
      <c r="K90" s="1" t="s">
        <v>28</v>
      </c>
      <c r="L90" s="1" t="s">
        <v>1144</v>
      </c>
    </row>
    <row r="91" spans="1:12" x14ac:dyDescent="0.25">
      <c r="A91" s="1" t="s">
        <v>1122</v>
      </c>
      <c r="B91" s="1" t="s">
        <v>1117</v>
      </c>
      <c r="C91" s="1" t="s">
        <v>710</v>
      </c>
      <c r="D91" s="1" t="s">
        <v>711</v>
      </c>
      <c r="E91" s="1" t="s">
        <v>712</v>
      </c>
      <c r="F91" s="1" t="s">
        <v>33</v>
      </c>
      <c r="G91" s="1" t="s">
        <v>78</v>
      </c>
      <c r="H91" s="1" t="s">
        <v>713</v>
      </c>
      <c r="I91" s="1" t="s">
        <v>24</v>
      </c>
      <c r="J91" s="1" t="s">
        <v>564</v>
      </c>
      <c r="K91" s="1" t="s">
        <v>33</v>
      </c>
      <c r="L91" s="1" t="s">
        <v>1144</v>
      </c>
    </row>
    <row r="92" spans="1:12" x14ac:dyDescent="0.25">
      <c r="A92" s="1" t="s">
        <v>1122</v>
      </c>
      <c r="B92" s="1">
        <v>48069760</v>
      </c>
      <c r="C92" s="1" t="s">
        <v>801</v>
      </c>
      <c r="D92" s="1" t="s">
        <v>800</v>
      </c>
      <c r="E92" s="1" t="s">
        <v>802</v>
      </c>
      <c r="F92" s="1" t="s">
        <v>22</v>
      </c>
      <c r="G92" s="1" t="s">
        <v>16</v>
      </c>
      <c r="H92" s="1" t="s">
        <v>156</v>
      </c>
      <c r="I92" s="1" t="s">
        <v>24</v>
      </c>
      <c r="J92" s="1">
        <v>17813152</v>
      </c>
      <c r="K92" s="1" t="s">
        <v>22</v>
      </c>
      <c r="L92" s="1" t="s">
        <v>1144</v>
      </c>
    </row>
    <row r="93" spans="1:12" x14ac:dyDescent="0.25">
      <c r="A93" s="1" t="s">
        <v>1122</v>
      </c>
      <c r="B93" s="1">
        <v>73429841</v>
      </c>
      <c r="C93" s="1" t="s">
        <v>804</v>
      </c>
      <c r="D93" s="1" t="s">
        <v>803</v>
      </c>
      <c r="E93" s="1" t="s">
        <v>805</v>
      </c>
      <c r="F93" s="1" t="s">
        <v>44</v>
      </c>
      <c r="G93" s="1" t="s">
        <v>16</v>
      </c>
      <c r="H93" s="1" t="s">
        <v>156</v>
      </c>
      <c r="I93" s="1" t="s">
        <v>24</v>
      </c>
      <c r="J93" s="1">
        <v>45967115</v>
      </c>
      <c r="K93" s="1" t="s">
        <v>44</v>
      </c>
      <c r="L93" s="1" t="s">
        <v>1144</v>
      </c>
    </row>
    <row r="94" spans="1:12" x14ac:dyDescent="0.25">
      <c r="A94" s="1" t="s">
        <v>1122</v>
      </c>
      <c r="B94" s="1">
        <v>43215054</v>
      </c>
      <c r="C94" s="1" t="s">
        <v>806</v>
      </c>
      <c r="D94" s="1" t="s">
        <v>807</v>
      </c>
      <c r="E94" s="1" t="s">
        <v>828</v>
      </c>
      <c r="F94" s="1" t="s">
        <v>33</v>
      </c>
      <c r="G94" s="1" t="s">
        <v>39</v>
      </c>
      <c r="H94" s="1" t="s">
        <v>40</v>
      </c>
      <c r="I94" s="1" t="s">
        <v>17</v>
      </c>
      <c r="J94" s="1" t="s">
        <v>839</v>
      </c>
      <c r="K94" s="1" t="s">
        <v>33</v>
      </c>
      <c r="L94" s="1" t="s">
        <v>1144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48570"/>
  <sheetViews>
    <sheetView topLeftCell="C1" workbookViewId="0">
      <pane ySplit="1" topLeftCell="A2" activePane="bottomLeft" state="frozen"/>
      <selection activeCell="C1" sqref="C1"/>
      <selection pane="bottomLeft" activeCell="L2" sqref="L2"/>
    </sheetView>
  </sheetViews>
  <sheetFormatPr baseColWidth="10" defaultRowHeight="12" x14ac:dyDescent="0.2"/>
  <cols>
    <col min="1" max="1" width="10.5703125" style="3" bestFit="1" customWidth="1"/>
    <col min="2" max="2" width="16.42578125" style="3" bestFit="1" customWidth="1"/>
    <col min="3" max="3" width="17.85546875" style="3" bestFit="1" customWidth="1"/>
    <col min="4" max="4" width="21.5703125" style="3" bestFit="1" customWidth="1"/>
    <col min="5" max="5" width="38.140625" style="3" bestFit="1" customWidth="1"/>
    <col min="6" max="6" width="14.5703125" style="3" bestFit="1" customWidth="1"/>
    <col min="7" max="7" width="27.7109375" style="3" bestFit="1" customWidth="1"/>
    <col min="8" max="8" width="32.42578125" style="3" bestFit="1" customWidth="1"/>
    <col min="9" max="9" width="22.28515625" style="3" bestFit="1" customWidth="1"/>
    <col min="10" max="10" width="20" style="3" bestFit="1" customWidth="1"/>
    <col min="11" max="11" width="14.5703125" style="3" bestFit="1" customWidth="1"/>
    <col min="12" max="12" width="18.28515625" style="3" bestFit="1" customWidth="1"/>
    <col min="13" max="13" width="14.5703125" style="3" bestFit="1" customWidth="1"/>
    <col min="14" max="16384" width="11.42578125" style="3"/>
  </cols>
  <sheetData>
    <row r="1" spans="1:13" x14ac:dyDescent="0.2">
      <c r="A1" s="2" t="s">
        <v>9</v>
      </c>
      <c r="B1" s="2" t="s">
        <v>10</v>
      </c>
      <c r="C1" s="2" t="s">
        <v>11</v>
      </c>
      <c r="D1" s="2" t="s">
        <v>12</v>
      </c>
      <c r="E1" s="2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</row>
    <row r="2" spans="1:13" ht="12.75" thickBot="1" x14ac:dyDescent="0.25">
      <c r="A2" s="4" t="s">
        <v>714</v>
      </c>
      <c r="B2" s="5" t="s">
        <v>765</v>
      </c>
      <c r="C2" s="4" t="s">
        <v>13</v>
      </c>
      <c r="D2" s="4" t="s">
        <v>14</v>
      </c>
      <c r="E2" s="4" t="s">
        <v>715</v>
      </c>
      <c r="F2" s="4" t="s">
        <v>15</v>
      </c>
      <c r="G2" s="4" t="s">
        <v>16</v>
      </c>
      <c r="H2" s="4" t="s">
        <v>18</v>
      </c>
      <c r="I2" s="4" t="s">
        <v>17</v>
      </c>
      <c r="J2" s="3">
        <v>40529945</v>
      </c>
      <c r="K2" s="4" t="s">
        <v>15</v>
      </c>
      <c r="L2" s="4" t="s">
        <v>1147</v>
      </c>
    </row>
    <row r="3" spans="1:13" ht="12.75" thickBot="1" x14ac:dyDescent="0.25">
      <c r="A3" s="6" t="s">
        <v>714</v>
      </c>
      <c r="B3" s="7">
        <v>44148753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25</v>
      </c>
      <c r="I3" s="6" t="s">
        <v>24</v>
      </c>
      <c r="J3" s="3">
        <v>18166269</v>
      </c>
      <c r="K3" s="6" t="s">
        <v>22</v>
      </c>
      <c r="L3" s="4" t="s">
        <v>1144</v>
      </c>
    </row>
    <row r="4" spans="1:13" ht="12.75" thickBot="1" x14ac:dyDescent="0.25">
      <c r="A4" s="6" t="s">
        <v>714</v>
      </c>
      <c r="B4" s="7">
        <v>48262444</v>
      </c>
      <c r="C4" s="6" t="s">
        <v>26</v>
      </c>
      <c r="D4" s="6" t="s">
        <v>27</v>
      </c>
      <c r="E4" s="6" t="s">
        <v>716</v>
      </c>
      <c r="F4" s="6" t="s">
        <v>28</v>
      </c>
      <c r="G4" s="6" t="s">
        <v>16</v>
      </c>
      <c r="H4" s="6" t="s">
        <v>29</v>
      </c>
      <c r="I4" s="6" t="s">
        <v>24</v>
      </c>
      <c r="J4" s="7" t="s">
        <v>767</v>
      </c>
      <c r="K4" s="6" t="s">
        <v>28</v>
      </c>
      <c r="L4" s="4" t="s">
        <v>1144</v>
      </c>
    </row>
    <row r="5" spans="1:13" ht="12.75" thickBot="1" x14ac:dyDescent="0.25">
      <c r="A5" s="6" t="s">
        <v>714</v>
      </c>
      <c r="B5" s="7">
        <v>42944716</v>
      </c>
      <c r="C5" s="6" t="s">
        <v>30</v>
      </c>
      <c r="D5" s="6" t="s">
        <v>31</v>
      </c>
      <c r="E5" s="6" t="s">
        <v>32</v>
      </c>
      <c r="F5" s="6" t="s">
        <v>33</v>
      </c>
      <c r="G5" s="6" t="s">
        <v>34</v>
      </c>
      <c r="H5" s="6" t="s">
        <v>35</v>
      </c>
      <c r="I5" s="6" t="s">
        <v>17</v>
      </c>
      <c r="J5" s="7">
        <v>44702249</v>
      </c>
      <c r="K5" s="6" t="s">
        <v>33</v>
      </c>
      <c r="L5" s="4" t="s">
        <v>1147</v>
      </c>
    </row>
    <row r="6" spans="1:13" ht="12.75" thickBot="1" x14ac:dyDescent="0.25">
      <c r="A6" s="6" t="s">
        <v>714</v>
      </c>
      <c r="B6" s="7">
        <v>43262629</v>
      </c>
      <c r="C6" s="6" t="s">
        <v>36</v>
      </c>
      <c r="D6" s="6" t="s">
        <v>37</v>
      </c>
      <c r="E6" s="6" t="s">
        <v>38</v>
      </c>
      <c r="F6" s="6" t="s">
        <v>22</v>
      </c>
      <c r="G6" s="6" t="s">
        <v>39</v>
      </c>
      <c r="H6" s="6" t="s">
        <v>40</v>
      </c>
      <c r="I6" s="6" t="s">
        <v>24</v>
      </c>
      <c r="J6" s="3">
        <v>17897172</v>
      </c>
      <c r="K6" s="6" t="s">
        <v>22</v>
      </c>
      <c r="L6" s="4" t="s">
        <v>1144</v>
      </c>
    </row>
    <row r="7" spans="1:13" ht="12.75" thickBot="1" x14ac:dyDescent="0.25">
      <c r="A7" s="6" t="s">
        <v>714</v>
      </c>
      <c r="B7" s="7">
        <v>45599195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24</v>
      </c>
      <c r="J7" s="3">
        <v>41341265</v>
      </c>
      <c r="K7" s="6" t="s">
        <v>44</v>
      </c>
      <c r="L7" s="4" t="s">
        <v>1144</v>
      </c>
    </row>
    <row r="8" spans="1:13" ht="12.75" thickBot="1" x14ac:dyDescent="0.25">
      <c r="A8" s="6" t="s">
        <v>714</v>
      </c>
      <c r="B8" s="7">
        <v>41911777</v>
      </c>
      <c r="C8" s="6" t="s">
        <v>47</v>
      </c>
      <c r="D8" s="6" t="s">
        <v>48</v>
      </c>
      <c r="E8" s="6" t="s">
        <v>49</v>
      </c>
      <c r="F8" s="6" t="s">
        <v>33</v>
      </c>
      <c r="G8" s="6" t="s">
        <v>50</v>
      </c>
      <c r="H8" s="6" t="s">
        <v>51</v>
      </c>
      <c r="I8" s="6" t="s">
        <v>24</v>
      </c>
      <c r="J8" s="3">
        <v>17969587</v>
      </c>
      <c r="K8" s="6" t="s">
        <v>33</v>
      </c>
      <c r="L8" s="4" t="s">
        <v>1150</v>
      </c>
    </row>
    <row r="9" spans="1:13" ht="12.75" thickBot="1" x14ac:dyDescent="0.25">
      <c r="A9" s="6" t="s">
        <v>714</v>
      </c>
      <c r="B9" s="7">
        <v>46982373</v>
      </c>
      <c r="C9" s="6" t="s">
        <v>47</v>
      </c>
      <c r="D9" s="6" t="s">
        <v>52</v>
      </c>
      <c r="E9" s="6" t="s">
        <v>53</v>
      </c>
      <c r="F9" s="6" t="s">
        <v>33</v>
      </c>
      <c r="G9" s="6" t="s">
        <v>54</v>
      </c>
      <c r="H9" s="6" t="s">
        <v>35</v>
      </c>
      <c r="I9" s="6" t="s">
        <v>17</v>
      </c>
      <c r="J9" s="3">
        <v>44198209</v>
      </c>
      <c r="K9" s="6" t="s">
        <v>33</v>
      </c>
      <c r="L9" s="4" t="s">
        <v>1147</v>
      </c>
    </row>
    <row r="10" spans="1:13" ht="12.75" thickBot="1" x14ac:dyDescent="0.25">
      <c r="A10" s="6" t="s">
        <v>714</v>
      </c>
      <c r="B10" s="7">
        <v>17890417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6" t="s">
        <v>61</v>
      </c>
      <c r="I10" s="6" t="s">
        <v>60</v>
      </c>
      <c r="J10" s="3">
        <v>19957848</v>
      </c>
      <c r="K10" s="6" t="s">
        <v>58</v>
      </c>
      <c r="L10" s="4" t="s">
        <v>1151</v>
      </c>
    </row>
    <row r="11" spans="1:13" ht="12.75" thickBot="1" x14ac:dyDescent="0.25">
      <c r="A11" s="6" t="s">
        <v>714</v>
      </c>
      <c r="B11" s="7">
        <v>17969080</v>
      </c>
      <c r="C11" s="6" t="s">
        <v>55</v>
      </c>
      <c r="D11" s="6" t="s">
        <v>62</v>
      </c>
      <c r="E11" s="6" t="s">
        <v>63</v>
      </c>
      <c r="F11" s="6" t="s">
        <v>22</v>
      </c>
      <c r="G11" s="6" t="s">
        <v>59</v>
      </c>
      <c r="H11" s="6" t="s">
        <v>64</v>
      </c>
      <c r="I11" s="6" t="s">
        <v>60</v>
      </c>
      <c r="J11" s="3">
        <v>18166269</v>
      </c>
      <c r="K11" s="6" t="s">
        <v>22</v>
      </c>
      <c r="L11" s="4" t="s">
        <v>1152</v>
      </c>
    </row>
    <row r="12" spans="1:13" ht="12.75" thickBot="1" x14ac:dyDescent="0.25">
      <c r="A12" s="6" t="s">
        <v>714</v>
      </c>
      <c r="B12" s="7">
        <v>42567849</v>
      </c>
      <c r="C12" s="6" t="s">
        <v>65</v>
      </c>
      <c r="D12" s="6" t="s">
        <v>66</v>
      </c>
      <c r="E12" s="6" t="s">
        <v>67</v>
      </c>
      <c r="F12" s="6" t="s">
        <v>22</v>
      </c>
      <c r="G12" s="6" t="s">
        <v>68</v>
      </c>
      <c r="H12" s="6" t="s">
        <v>69</v>
      </c>
      <c r="I12" s="6" t="s">
        <v>24</v>
      </c>
      <c r="J12" s="3">
        <v>19957848</v>
      </c>
      <c r="K12" s="6" t="s">
        <v>22</v>
      </c>
      <c r="L12" s="4" t="s">
        <v>1151</v>
      </c>
    </row>
    <row r="13" spans="1:13" ht="12.75" thickBot="1" x14ac:dyDescent="0.25">
      <c r="A13" s="6" t="s">
        <v>714</v>
      </c>
      <c r="B13" s="7">
        <v>17897691</v>
      </c>
      <c r="C13" s="6" t="s">
        <v>70</v>
      </c>
      <c r="D13" s="6" t="s">
        <v>71</v>
      </c>
      <c r="E13" s="6" t="s">
        <v>72</v>
      </c>
      <c r="F13" s="6" t="s">
        <v>22</v>
      </c>
      <c r="G13" s="6" t="s">
        <v>73</v>
      </c>
      <c r="H13" s="6" t="s">
        <v>74</v>
      </c>
      <c r="I13" s="6" t="s">
        <v>60</v>
      </c>
      <c r="J13" s="3">
        <v>18166269</v>
      </c>
      <c r="K13" s="6" t="s">
        <v>22</v>
      </c>
      <c r="L13" s="4" t="s">
        <v>1152</v>
      </c>
    </row>
    <row r="14" spans="1:13" ht="12.75" thickBot="1" x14ac:dyDescent="0.25">
      <c r="A14" s="6" t="s">
        <v>714</v>
      </c>
      <c r="B14" s="7">
        <v>17839160</v>
      </c>
      <c r="C14" s="6" t="s">
        <v>75</v>
      </c>
      <c r="D14" s="6" t="s">
        <v>76</v>
      </c>
      <c r="E14" s="6" t="s">
        <v>77</v>
      </c>
      <c r="F14" s="6" t="s">
        <v>22</v>
      </c>
      <c r="G14" s="6" t="s">
        <v>78</v>
      </c>
      <c r="H14" s="6" t="s">
        <v>79</v>
      </c>
      <c r="I14" s="6" t="s">
        <v>24</v>
      </c>
      <c r="J14" s="3">
        <v>19957848</v>
      </c>
      <c r="K14" s="6" t="s">
        <v>22</v>
      </c>
      <c r="L14" s="4" t="s">
        <v>1144</v>
      </c>
    </row>
    <row r="15" spans="1:13" ht="12.75" thickBot="1" x14ac:dyDescent="0.25">
      <c r="A15" s="6" t="s">
        <v>714</v>
      </c>
      <c r="B15" s="7">
        <v>72937605</v>
      </c>
      <c r="C15" s="6" t="s">
        <v>75</v>
      </c>
      <c r="D15" s="6" t="s">
        <v>80</v>
      </c>
      <c r="E15" s="6" t="s">
        <v>81</v>
      </c>
      <c r="F15" s="6" t="s">
        <v>15</v>
      </c>
      <c r="G15" s="6" t="s">
        <v>16</v>
      </c>
      <c r="H15" s="6" t="s">
        <v>82</v>
      </c>
      <c r="I15" s="6" t="s">
        <v>24</v>
      </c>
      <c r="J15" s="3">
        <v>40529945</v>
      </c>
      <c r="K15" s="6" t="s">
        <v>15</v>
      </c>
      <c r="L15" s="4" t="s">
        <v>1145</v>
      </c>
    </row>
    <row r="16" spans="1:13" ht="12.75" thickBot="1" x14ac:dyDescent="0.25">
      <c r="A16" s="6" t="s">
        <v>714</v>
      </c>
      <c r="B16" s="7">
        <v>70228157</v>
      </c>
      <c r="C16" s="6" t="s">
        <v>83</v>
      </c>
      <c r="D16" s="6" t="s">
        <v>84</v>
      </c>
      <c r="E16" s="6" t="s">
        <v>85</v>
      </c>
      <c r="F16" s="6" t="s">
        <v>22</v>
      </c>
      <c r="G16" s="6" t="s">
        <v>86</v>
      </c>
      <c r="H16" s="6" t="s">
        <v>87</v>
      </c>
      <c r="I16" s="6" t="s">
        <v>24</v>
      </c>
      <c r="J16" s="3">
        <v>18161164</v>
      </c>
      <c r="K16" s="6" t="s">
        <v>22</v>
      </c>
      <c r="L16" s="4" t="s">
        <v>1144</v>
      </c>
    </row>
    <row r="17" spans="1:12" ht="12.75" thickBot="1" x14ac:dyDescent="0.25">
      <c r="A17" s="6" t="s">
        <v>714</v>
      </c>
      <c r="B17" s="7">
        <v>10259356</v>
      </c>
      <c r="C17" s="6" t="s">
        <v>88</v>
      </c>
      <c r="D17" s="6" t="s">
        <v>89</v>
      </c>
      <c r="E17" s="6" t="s">
        <v>90</v>
      </c>
      <c r="F17" s="6" t="s">
        <v>44</v>
      </c>
      <c r="G17" s="6" t="s">
        <v>45</v>
      </c>
      <c r="H17" s="6" t="s">
        <v>91</v>
      </c>
      <c r="I17" s="6" t="s">
        <v>24</v>
      </c>
      <c r="J17" s="3">
        <v>19957848</v>
      </c>
      <c r="K17" s="6" t="s">
        <v>44</v>
      </c>
      <c r="L17" s="4" t="s">
        <v>1151</v>
      </c>
    </row>
    <row r="18" spans="1:12" ht="12.75" thickBot="1" x14ac:dyDescent="0.25">
      <c r="A18" s="6" t="s">
        <v>714</v>
      </c>
      <c r="B18" s="7">
        <v>70075094</v>
      </c>
      <c r="C18" s="6" t="s">
        <v>92</v>
      </c>
      <c r="D18" s="6" t="s">
        <v>93</v>
      </c>
      <c r="E18" s="6" t="s">
        <v>94</v>
      </c>
      <c r="F18" s="6" t="s">
        <v>33</v>
      </c>
      <c r="G18" s="6" t="s">
        <v>34</v>
      </c>
      <c r="H18" s="6" t="s">
        <v>35</v>
      </c>
      <c r="I18" s="6" t="s">
        <v>17</v>
      </c>
      <c r="J18" s="3">
        <v>44702249</v>
      </c>
      <c r="K18" s="6" t="s">
        <v>33</v>
      </c>
      <c r="L18" s="4" t="s">
        <v>1147</v>
      </c>
    </row>
    <row r="19" spans="1:12" ht="12.75" thickBot="1" x14ac:dyDescent="0.25">
      <c r="A19" s="6" t="s">
        <v>714</v>
      </c>
      <c r="B19" s="7">
        <v>17897198</v>
      </c>
      <c r="C19" s="6" t="s">
        <v>96</v>
      </c>
      <c r="D19" s="6" t="s">
        <v>97</v>
      </c>
      <c r="E19" s="6" t="s">
        <v>717</v>
      </c>
      <c r="F19" s="6" t="s">
        <v>22</v>
      </c>
      <c r="G19" s="6" t="s">
        <v>16</v>
      </c>
      <c r="H19" s="6" t="s">
        <v>98</v>
      </c>
      <c r="I19" s="6" t="s">
        <v>17</v>
      </c>
      <c r="J19" s="3">
        <v>18210594</v>
      </c>
      <c r="K19" s="6" t="s">
        <v>22</v>
      </c>
      <c r="L19" s="4" t="s">
        <v>1149</v>
      </c>
    </row>
    <row r="20" spans="1:12" ht="12.75" thickBot="1" x14ac:dyDescent="0.25">
      <c r="A20" s="6" t="s">
        <v>714</v>
      </c>
      <c r="B20" s="7">
        <v>43587873</v>
      </c>
      <c r="C20" s="6" t="s">
        <v>99</v>
      </c>
      <c r="D20" s="6" t="s">
        <v>100</v>
      </c>
      <c r="E20" s="6" t="s">
        <v>101</v>
      </c>
      <c r="F20" s="6" t="s">
        <v>15</v>
      </c>
      <c r="G20" s="6" t="s">
        <v>45</v>
      </c>
      <c r="H20" s="6" t="s">
        <v>102</v>
      </c>
      <c r="I20" s="6" t="s">
        <v>24</v>
      </c>
      <c r="J20" s="3" t="s">
        <v>333</v>
      </c>
      <c r="K20" s="6" t="s">
        <v>15</v>
      </c>
      <c r="L20" s="4" t="s">
        <v>1144</v>
      </c>
    </row>
    <row r="21" spans="1:12" ht="12.75" thickBot="1" x14ac:dyDescent="0.25">
      <c r="A21" s="6" t="s">
        <v>714</v>
      </c>
      <c r="B21" s="7">
        <v>47490040</v>
      </c>
      <c r="C21" s="6" t="s">
        <v>103</v>
      </c>
      <c r="D21" s="6" t="s">
        <v>104</v>
      </c>
      <c r="E21" s="6" t="s">
        <v>105</v>
      </c>
      <c r="F21" s="6" t="s">
        <v>28</v>
      </c>
      <c r="G21" s="6" t="s">
        <v>16</v>
      </c>
      <c r="H21" s="6" t="s">
        <v>82</v>
      </c>
      <c r="I21" s="6" t="s">
        <v>24</v>
      </c>
      <c r="J21" s="7" t="s">
        <v>767</v>
      </c>
      <c r="K21" s="6" t="s">
        <v>28</v>
      </c>
      <c r="L21" s="4" t="s">
        <v>1145</v>
      </c>
    </row>
    <row r="22" spans="1:12" ht="12.75" thickBot="1" x14ac:dyDescent="0.25">
      <c r="A22" s="6" t="s">
        <v>714</v>
      </c>
      <c r="B22" s="7">
        <v>18207887</v>
      </c>
      <c r="C22" s="6" t="s">
        <v>106</v>
      </c>
      <c r="D22" s="6" t="s">
        <v>107</v>
      </c>
      <c r="E22" s="6" t="s">
        <v>108</v>
      </c>
      <c r="F22" s="6" t="s">
        <v>22</v>
      </c>
      <c r="G22" s="6" t="s">
        <v>86</v>
      </c>
      <c r="H22" s="6" t="s">
        <v>109</v>
      </c>
      <c r="I22" s="6" t="s">
        <v>24</v>
      </c>
      <c r="J22" s="3">
        <v>18161164</v>
      </c>
      <c r="K22" s="6" t="s">
        <v>22</v>
      </c>
      <c r="L22" s="4" t="s">
        <v>1146</v>
      </c>
    </row>
    <row r="23" spans="1:12" ht="12.75" thickBot="1" x14ac:dyDescent="0.25">
      <c r="A23" s="6" t="s">
        <v>714</v>
      </c>
      <c r="B23" s="7">
        <v>41162671</v>
      </c>
      <c r="C23" s="6" t="s">
        <v>110</v>
      </c>
      <c r="D23" s="6" t="s">
        <v>111</v>
      </c>
      <c r="E23" s="6" t="s">
        <v>112</v>
      </c>
      <c r="F23" s="6" t="s">
        <v>15</v>
      </c>
      <c r="G23" s="6" t="s">
        <v>50</v>
      </c>
      <c r="H23" s="6" t="s">
        <v>113</v>
      </c>
      <c r="I23" s="6" t="s">
        <v>60</v>
      </c>
      <c r="J23" s="3" t="s">
        <v>333</v>
      </c>
      <c r="K23" s="6" t="s">
        <v>15</v>
      </c>
      <c r="L23" s="4" t="s">
        <v>1151</v>
      </c>
    </row>
    <row r="24" spans="1:12" ht="12.75" thickBot="1" x14ac:dyDescent="0.25">
      <c r="A24" s="6" t="s">
        <v>714</v>
      </c>
      <c r="B24" s="7">
        <v>44912173</v>
      </c>
      <c r="C24" s="6" t="s">
        <v>110</v>
      </c>
      <c r="D24" s="6" t="s">
        <v>114</v>
      </c>
      <c r="E24" s="6" t="s">
        <v>718</v>
      </c>
      <c r="F24" s="6" t="s">
        <v>28</v>
      </c>
      <c r="G24" s="6" t="s">
        <v>39</v>
      </c>
      <c r="H24" s="6" t="s">
        <v>115</v>
      </c>
      <c r="I24" s="6" t="s">
        <v>24</v>
      </c>
      <c r="J24" s="3">
        <v>17853687</v>
      </c>
      <c r="K24" s="6" t="s">
        <v>28</v>
      </c>
      <c r="L24" s="4" t="s">
        <v>1144</v>
      </c>
    </row>
    <row r="25" spans="1:12" ht="12.75" thickBot="1" x14ac:dyDescent="0.25">
      <c r="A25" s="6" t="s">
        <v>714</v>
      </c>
      <c r="B25" s="7">
        <v>17932190</v>
      </c>
      <c r="C25" s="6" t="s">
        <v>110</v>
      </c>
      <c r="D25" s="6" t="s">
        <v>116</v>
      </c>
      <c r="E25" s="6" t="s">
        <v>117</v>
      </c>
      <c r="F25" s="6" t="s">
        <v>22</v>
      </c>
      <c r="G25" s="6" t="s">
        <v>118</v>
      </c>
      <c r="H25" s="6" t="s">
        <v>119</v>
      </c>
      <c r="I25" s="6" t="s">
        <v>24</v>
      </c>
      <c r="J25" s="3">
        <v>18166269</v>
      </c>
      <c r="K25" s="6" t="s">
        <v>22</v>
      </c>
      <c r="L25" s="4" t="s">
        <v>1145</v>
      </c>
    </row>
    <row r="26" spans="1:12" ht="12.75" thickBot="1" x14ac:dyDescent="0.25">
      <c r="A26" s="6" t="s">
        <v>714</v>
      </c>
      <c r="B26" s="7">
        <v>17931394</v>
      </c>
      <c r="C26" s="6" t="s">
        <v>120</v>
      </c>
      <c r="D26" s="6" t="s">
        <v>121</v>
      </c>
      <c r="E26" s="6" t="s">
        <v>53</v>
      </c>
      <c r="F26" s="6" t="s">
        <v>33</v>
      </c>
      <c r="G26" s="6" t="s">
        <v>59</v>
      </c>
      <c r="H26" s="6" t="s">
        <v>122</v>
      </c>
      <c r="I26" s="6" t="s">
        <v>60</v>
      </c>
      <c r="J26" s="3">
        <v>17969080</v>
      </c>
      <c r="K26" s="6" t="s">
        <v>33</v>
      </c>
      <c r="L26" s="4" t="s">
        <v>1152</v>
      </c>
    </row>
    <row r="27" spans="1:12" ht="12.75" thickBot="1" x14ac:dyDescent="0.25">
      <c r="A27" s="6" t="s">
        <v>714</v>
      </c>
      <c r="B27" s="7">
        <v>45262011</v>
      </c>
      <c r="C27" s="6" t="s">
        <v>123</v>
      </c>
      <c r="D27" s="6" t="s">
        <v>124</v>
      </c>
      <c r="E27" s="6" t="s">
        <v>719</v>
      </c>
      <c r="F27" s="6" t="s">
        <v>44</v>
      </c>
      <c r="G27" s="6" t="s">
        <v>54</v>
      </c>
      <c r="H27" s="6" t="s">
        <v>126</v>
      </c>
      <c r="I27" s="6" t="s">
        <v>125</v>
      </c>
      <c r="J27" s="3">
        <v>45967115</v>
      </c>
      <c r="K27" s="6" t="s">
        <v>44</v>
      </c>
      <c r="L27" s="4" t="s">
        <v>1147</v>
      </c>
    </row>
    <row r="28" spans="1:12" ht="12.75" thickBot="1" x14ac:dyDescent="0.25">
      <c r="A28" s="6" t="s">
        <v>714</v>
      </c>
      <c r="B28" s="7">
        <v>45505960</v>
      </c>
      <c r="C28" s="6" t="s">
        <v>127</v>
      </c>
      <c r="D28" s="6" t="s">
        <v>128</v>
      </c>
      <c r="E28" s="6" t="s">
        <v>129</v>
      </c>
      <c r="F28" s="6" t="s">
        <v>33</v>
      </c>
      <c r="G28" s="6" t="s">
        <v>39</v>
      </c>
      <c r="H28" s="6" t="s">
        <v>130</v>
      </c>
      <c r="I28" s="6" t="s">
        <v>24</v>
      </c>
      <c r="J28" s="3">
        <v>43699975</v>
      </c>
      <c r="K28" s="6" t="s">
        <v>33</v>
      </c>
      <c r="L28" s="4" t="s">
        <v>1144</v>
      </c>
    </row>
    <row r="29" spans="1:12" ht="12.75" thickBot="1" x14ac:dyDescent="0.25">
      <c r="A29" s="6" t="s">
        <v>714</v>
      </c>
      <c r="B29" s="7">
        <v>43204101</v>
      </c>
      <c r="C29" s="6" t="s">
        <v>131</v>
      </c>
      <c r="D29" s="6" t="s">
        <v>132</v>
      </c>
      <c r="E29" s="6" t="s">
        <v>133</v>
      </c>
      <c r="F29" s="6" t="s">
        <v>22</v>
      </c>
      <c r="G29" s="6" t="s">
        <v>73</v>
      </c>
      <c r="H29" s="6" t="s">
        <v>134</v>
      </c>
      <c r="I29" s="6" t="s">
        <v>24</v>
      </c>
      <c r="J29" s="3">
        <v>17897691</v>
      </c>
      <c r="K29" s="6" t="s">
        <v>22</v>
      </c>
      <c r="L29" s="4" t="s">
        <v>1144</v>
      </c>
    </row>
    <row r="30" spans="1:12" ht="12.75" thickBot="1" x14ac:dyDescent="0.25">
      <c r="A30" s="6" t="s">
        <v>714</v>
      </c>
      <c r="B30" s="7">
        <v>44196941</v>
      </c>
      <c r="C30" s="6" t="s">
        <v>135</v>
      </c>
      <c r="D30" s="6" t="s">
        <v>136</v>
      </c>
      <c r="E30" s="6" t="s">
        <v>720</v>
      </c>
      <c r="F30" s="6" t="s">
        <v>22</v>
      </c>
      <c r="G30" s="6" t="s">
        <v>16</v>
      </c>
      <c r="H30" s="6" t="s">
        <v>95</v>
      </c>
      <c r="I30" s="6" t="s">
        <v>17</v>
      </c>
      <c r="J30" s="3">
        <v>45020836</v>
      </c>
      <c r="K30" s="6" t="s">
        <v>22</v>
      </c>
      <c r="L30" s="4" t="s">
        <v>1147</v>
      </c>
    </row>
    <row r="31" spans="1:12" ht="12.75" thickBot="1" x14ac:dyDescent="0.25">
      <c r="A31" s="6" t="s">
        <v>714</v>
      </c>
      <c r="B31" s="7">
        <v>44264631</v>
      </c>
      <c r="C31" s="6" t="s">
        <v>137</v>
      </c>
      <c r="D31" s="6" t="s">
        <v>138</v>
      </c>
      <c r="E31" s="6" t="s">
        <v>139</v>
      </c>
      <c r="F31" s="6" t="s">
        <v>28</v>
      </c>
      <c r="G31" s="6" t="s">
        <v>16</v>
      </c>
      <c r="H31" s="6" t="s">
        <v>140</v>
      </c>
      <c r="I31" s="6" t="s">
        <v>24</v>
      </c>
      <c r="J31" s="7" t="s">
        <v>767</v>
      </c>
      <c r="K31" s="6" t="s">
        <v>28</v>
      </c>
      <c r="L31" s="4" t="s">
        <v>1146</v>
      </c>
    </row>
    <row r="32" spans="1:12" ht="12.75" thickBot="1" x14ac:dyDescent="0.25">
      <c r="A32" s="6" t="s">
        <v>714</v>
      </c>
      <c r="B32" s="7">
        <v>45967115</v>
      </c>
      <c r="C32" s="6" t="s">
        <v>141</v>
      </c>
      <c r="D32" s="6" t="s">
        <v>142</v>
      </c>
      <c r="E32" s="6" t="s">
        <v>143</v>
      </c>
      <c r="F32" s="6" t="s">
        <v>44</v>
      </c>
      <c r="G32" s="6" t="s">
        <v>54</v>
      </c>
      <c r="H32" s="6" t="s">
        <v>768</v>
      </c>
      <c r="I32" s="6" t="s">
        <v>60</v>
      </c>
      <c r="J32" s="3">
        <v>10259356</v>
      </c>
      <c r="K32" s="6" t="s">
        <v>44</v>
      </c>
      <c r="L32" s="4" t="s">
        <v>1151</v>
      </c>
    </row>
    <row r="33" spans="1:12" ht="12.75" thickBot="1" x14ac:dyDescent="0.25">
      <c r="A33" s="6" t="s">
        <v>714</v>
      </c>
      <c r="B33" s="7">
        <v>32761817</v>
      </c>
      <c r="C33" s="6" t="s">
        <v>144</v>
      </c>
      <c r="D33" s="6" t="s">
        <v>145</v>
      </c>
      <c r="E33" s="6" t="s">
        <v>146</v>
      </c>
      <c r="F33" s="6" t="s">
        <v>22</v>
      </c>
      <c r="G33" s="6" t="s">
        <v>147</v>
      </c>
      <c r="H33" s="6" t="s">
        <v>148</v>
      </c>
      <c r="I33" s="6" t="s">
        <v>24</v>
      </c>
      <c r="J33" s="3">
        <v>18166269</v>
      </c>
      <c r="K33" s="6" t="s">
        <v>22</v>
      </c>
      <c r="L33" s="4" t="s">
        <v>1144</v>
      </c>
    </row>
    <row r="34" spans="1:12" ht="12.75" thickBot="1" x14ac:dyDescent="0.25">
      <c r="A34" s="6" t="s">
        <v>714</v>
      </c>
      <c r="B34" s="7">
        <v>45736451</v>
      </c>
      <c r="C34" s="6" t="s">
        <v>149</v>
      </c>
      <c r="D34" s="6" t="s">
        <v>150</v>
      </c>
      <c r="E34" s="6" t="s">
        <v>151</v>
      </c>
      <c r="F34" s="6" t="s">
        <v>28</v>
      </c>
      <c r="G34" s="6" t="s">
        <v>86</v>
      </c>
      <c r="H34" s="6" t="s">
        <v>152</v>
      </c>
      <c r="I34" s="6" t="s">
        <v>24</v>
      </c>
      <c r="J34" s="3">
        <v>16416569</v>
      </c>
      <c r="K34" s="6" t="s">
        <v>28</v>
      </c>
      <c r="L34" s="4" t="s">
        <v>1144</v>
      </c>
    </row>
    <row r="35" spans="1:12" ht="12.75" thickBot="1" x14ac:dyDescent="0.25">
      <c r="A35" s="6" t="s">
        <v>714</v>
      </c>
      <c r="B35" s="7">
        <v>46237417</v>
      </c>
      <c r="C35" s="6" t="s">
        <v>153</v>
      </c>
      <c r="D35" s="6" t="s">
        <v>154</v>
      </c>
      <c r="E35" s="6" t="s">
        <v>155</v>
      </c>
      <c r="F35" s="6" t="s">
        <v>22</v>
      </c>
      <c r="G35" s="6" t="s">
        <v>16</v>
      </c>
      <c r="H35" s="6" t="s">
        <v>156</v>
      </c>
      <c r="I35" s="6" t="s">
        <v>24</v>
      </c>
      <c r="J35" s="3">
        <v>17813152</v>
      </c>
      <c r="K35" s="6" t="s">
        <v>22</v>
      </c>
      <c r="L35" s="4" t="s">
        <v>1144</v>
      </c>
    </row>
    <row r="36" spans="1:12" ht="12.75" thickBot="1" x14ac:dyDescent="0.25">
      <c r="A36" s="6" t="s">
        <v>714</v>
      </c>
      <c r="B36" s="7">
        <v>46001153</v>
      </c>
      <c r="C36" s="6" t="s">
        <v>157</v>
      </c>
      <c r="D36" s="6" t="s">
        <v>158</v>
      </c>
      <c r="E36" s="6" t="s">
        <v>159</v>
      </c>
      <c r="F36" s="6" t="s">
        <v>33</v>
      </c>
      <c r="G36" s="6" t="s">
        <v>160</v>
      </c>
      <c r="H36" s="6" t="s">
        <v>35</v>
      </c>
      <c r="I36" s="6" t="s">
        <v>17</v>
      </c>
      <c r="J36" s="3">
        <v>44702249</v>
      </c>
      <c r="K36" s="6" t="s">
        <v>33</v>
      </c>
      <c r="L36" s="4" t="s">
        <v>1147</v>
      </c>
    </row>
    <row r="37" spans="1:12" ht="12.75" thickBot="1" x14ac:dyDescent="0.25">
      <c r="A37" s="6" t="s">
        <v>714</v>
      </c>
      <c r="B37" s="7">
        <v>42973570</v>
      </c>
      <c r="C37" s="6" t="s">
        <v>161</v>
      </c>
      <c r="D37" s="6" t="s">
        <v>162</v>
      </c>
      <c r="E37" s="6" t="s">
        <v>163</v>
      </c>
      <c r="F37" s="6" t="s">
        <v>33</v>
      </c>
      <c r="G37" s="6" t="s">
        <v>45</v>
      </c>
      <c r="H37" s="6" t="s">
        <v>164</v>
      </c>
      <c r="I37" s="6" t="s">
        <v>24</v>
      </c>
      <c r="J37" s="3">
        <v>41911777</v>
      </c>
      <c r="K37" s="6" t="s">
        <v>33</v>
      </c>
      <c r="L37" s="4" t="s">
        <v>1144</v>
      </c>
    </row>
    <row r="38" spans="1:12" ht="12.75" thickBot="1" x14ac:dyDescent="0.25">
      <c r="A38" s="6" t="s">
        <v>714</v>
      </c>
      <c r="B38" s="7">
        <v>18161164</v>
      </c>
      <c r="C38" s="6" t="s">
        <v>165</v>
      </c>
      <c r="D38" s="6" t="s">
        <v>166</v>
      </c>
      <c r="E38" s="6" t="s">
        <v>167</v>
      </c>
      <c r="F38" s="6" t="s">
        <v>22</v>
      </c>
      <c r="G38" s="6" t="s">
        <v>86</v>
      </c>
      <c r="H38" s="6" t="s">
        <v>168</v>
      </c>
      <c r="I38" s="6" t="s">
        <v>60</v>
      </c>
      <c r="J38" s="3">
        <v>18166269</v>
      </c>
      <c r="K38" s="6" t="s">
        <v>22</v>
      </c>
      <c r="L38" s="4" t="s">
        <v>1152</v>
      </c>
    </row>
    <row r="39" spans="1:12" ht="12.75" thickBot="1" x14ac:dyDescent="0.25">
      <c r="A39" s="6" t="s">
        <v>714</v>
      </c>
      <c r="B39" s="7">
        <v>44363199</v>
      </c>
      <c r="C39" s="6" t="s">
        <v>169</v>
      </c>
      <c r="D39" s="6" t="s">
        <v>170</v>
      </c>
      <c r="E39" s="6" t="s">
        <v>171</v>
      </c>
      <c r="F39" s="6" t="s">
        <v>22</v>
      </c>
      <c r="G39" s="6" t="s">
        <v>86</v>
      </c>
      <c r="H39" s="6" t="s">
        <v>172</v>
      </c>
      <c r="I39" s="6" t="s">
        <v>24</v>
      </c>
      <c r="J39" s="3">
        <v>18161164</v>
      </c>
      <c r="K39" s="6" t="s">
        <v>22</v>
      </c>
      <c r="L39" s="4" t="s">
        <v>1145</v>
      </c>
    </row>
    <row r="40" spans="1:12" ht="12.75" thickBot="1" x14ac:dyDescent="0.25">
      <c r="A40" s="6" t="s">
        <v>714</v>
      </c>
      <c r="B40" s="7">
        <v>46453751</v>
      </c>
      <c r="C40" s="6" t="s">
        <v>173</v>
      </c>
      <c r="D40" s="6" t="s">
        <v>174</v>
      </c>
      <c r="E40" s="6" t="s">
        <v>175</v>
      </c>
      <c r="F40" s="6" t="s">
        <v>33</v>
      </c>
      <c r="G40" s="6" t="s">
        <v>39</v>
      </c>
      <c r="H40" s="6" t="s">
        <v>130</v>
      </c>
      <c r="I40" s="6" t="s">
        <v>24</v>
      </c>
      <c r="J40" s="3">
        <v>43699975</v>
      </c>
      <c r="K40" s="6" t="s">
        <v>33</v>
      </c>
      <c r="L40" s="4" t="s">
        <v>1144</v>
      </c>
    </row>
    <row r="41" spans="1:12" ht="12.75" thickBot="1" x14ac:dyDescent="0.25">
      <c r="A41" s="6" t="s">
        <v>714</v>
      </c>
      <c r="B41" s="7">
        <v>43237516</v>
      </c>
      <c r="C41" s="6" t="s">
        <v>176</v>
      </c>
      <c r="D41" s="6" t="s">
        <v>177</v>
      </c>
      <c r="E41" s="6" t="s">
        <v>721</v>
      </c>
      <c r="F41" s="6" t="s">
        <v>22</v>
      </c>
      <c r="G41" s="6" t="s">
        <v>54</v>
      </c>
      <c r="H41" s="6" t="s">
        <v>179</v>
      </c>
      <c r="I41" s="6" t="s">
        <v>178</v>
      </c>
      <c r="J41" s="3">
        <v>18210594</v>
      </c>
      <c r="K41" s="6" t="s">
        <v>22</v>
      </c>
      <c r="L41" s="4" t="s">
        <v>1147</v>
      </c>
    </row>
    <row r="42" spans="1:12" ht="12.75" thickBot="1" x14ac:dyDescent="0.25">
      <c r="A42" s="6" t="s">
        <v>714</v>
      </c>
      <c r="B42" s="7">
        <v>48551864</v>
      </c>
      <c r="C42" s="6" t="s">
        <v>180</v>
      </c>
      <c r="D42" s="6" t="s">
        <v>181</v>
      </c>
      <c r="E42" s="6" t="s">
        <v>722</v>
      </c>
      <c r="F42" s="6" t="s">
        <v>44</v>
      </c>
      <c r="G42" s="6" t="s">
        <v>54</v>
      </c>
      <c r="H42" s="6" t="s">
        <v>126</v>
      </c>
      <c r="I42" s="6" t="s">
        <v>125</v>
      </c>
      <c r="J42" s="3">
        <v>45967115</v>
      </c>
      <c r="K42" s="6" t="s">
        <v>44</v>
      </c>
      <c r="L42" s="4" t="s">
        <v>1147</v>
      </c>
    </row>
    <row r="43" spans="1:12" ht="12.75" thickBot="1" x14ac:dyDescent="0.25">
      <c r="A43" s="6" t="s">
        <v>714</v>
      </c>
      <c r="B43" s="7">
        <v>40219420</v>
      </c>
      <c r="C43" s="6" t="s">
        <v>182</v>
      </c>
      <c r="D43" s="6" t="s">
        <v>183</v>
      </c>
      <c r="E43" s="6" t="s">
        <v>184</v>
      </c>
      <c r="F43" s="6" t="s">
        <v>28</v>
      </c>
      <c r="G43" s="6" t="s">
        <v>45</v>
      </c>
      <c r="H43" s="6" t="s">
        <v>164</v>
      </c>
      <c r="I43" s="6" t="s">
        <v>24</v>
      </c>
      <c r="J43" s="3">
        <v>17853687</v>
      </c>
      <c r="K43" s="6" t="s">
        <v>28</v>
      </c>
      <c r="L43" s="4" t="s">
        <v>1144</v>
      </c>
    </row>
    <row r="44" spans="1:12" ht="12.75" thickBot="1" x14ac:dyDescent="0.25">
      <c r="A44" s="6" t="s">
        <v>714</v>
      </c>
      <c r="B44" s="7">
        <v>43224866</v>
      </c>
      <c r="C44" s="6" t="s">
        <v>185</v>
      </c>
      <c r="D44" s="6" t="s">
        <v>186</v>
      </c>
      <c r="E44" s="6" t="s">
        <v>187</v>
      </c>
      <c r="F44" s="6" t="s">
        <v>22</v>
      </c>
      <c r="G44" s="6" t="s">
        <v>188</v>
      </c>
      <c r="H44" s="6" t="s">
        <v>189</v>
      </c>
      <c r="I44" s="6" t="s">
        <v>24</v>
      </c>
      <c r="J44" s="3">
        <v>29585902</v>
      </c>
      <c r="K44" s="6" t="s">
        <v>22</v>
      </c>
      <c r="L44" s="4" t="s">
        <v>1144</v>
      </c>
    </row>
    <row r="45" spans="1:12" ht="12.75" thickBot="1" x14ac:dyDescent="0.25">
      <c r="A45" s="6" t="s">
        <v>714</v>
      </c>
      <c r="B45" s="7">
        <v>41341265</v>
      </c>
      <c r="C45" s="6" t="s">
        <v>185</v>
      </c>
      <c r="D45" s="6" t="s">
        <v>190</v>
      </c>
      <c r="E45" s="6" t="s">
        <v>191</v>
      </c>
      <c r="F45" s="6" t="s">
        <v>44</v>
      </c>
      <c r="G45" s="6" t="s">
        <v>50</v>
      </c>
      <c r="H45" s="6" t="s">
        <v>769</v>
      </c>
      <c r="I45" s="6" t="s">
        <v>60</v>
      </c>
      <c r="J45" s="3">
        <v>10259356</v>
      </c>
      <c r="K45" s="6" t="s">
        <v>44</v>
      </c>
      <c r="L45" s="4" t="s">
        <v>1151</v>
      </c>
    </row>
    <row r="46" spans="1:12" ht="12.75" thickBot="1" x14ac:dyDescent="0.25">
      <c r="A46" s="6" t="s">
        <v>714</v>
      </c>
      <c r="B46" s="7">
        <v>29585902</v>
      </c>
      <c r="C46" s="6" t="s">
        <v>192</v>
      </c>
      <c r="D46" s="6" t="s">
        <v>193</v>
      </c>
      <c r="E46" s="6" t="s">
        <v>194</v>
      </c>
      <c r="F46" s="6" t="s">
        <v>22</v>
      </c>
      <c r="G46" s="6" t="s">
        <v>188</v>
      </c>
      <c r="H46" s="6" t="s">
        <v>195</v>
      </c>
      <c r="I46" s="6" t="s">
        <v>24</v>
      </c>
      <c r="J46" s="3">
        <v>19957848</v>
      </c>
      <c r="K46" s="6" t="s">
        <v>22</v>
      </c>
      <c r="L46" s="4" t="s">
        <v>1146</v>
      </c>
    </row>
    <row r="47" spans="1:12" ht="12.75" thickBot="1" x14ac:dyDescent="0.25">
      <c r="A47" s="6" t="s">
        <v>714</v>
      </c>
      <c r="B47" s="7">
        <v>43699975</v>
      </c>
      <c r="C47" s="6" t="s">
        <v>196</v>
      </c>
      <c r="D47" s="6" t="s">
        <v>197</v>
      </c>
      <c r="E47" s="6" t="s">
        <v>198</v>
      </c>
      <c r="F47" s="6" t="s">
        <v>33</v>
      </c>
      <c r="G47" s="6" t="s">
        <v>160</v>
      </c>
      <c r="H47" s="6" t="s">
        <v>199</v>
      </c>
      <c r="I47" s="6" t="s">
        <v>17</v>
      </c>
      <c r="J47" s="3">
        <v>17931394</v>
      </c>
      <c r="K47" s="6" t="s">
        <v>33</v>
      </c>
      <c r="L47" s="4" t="s">
        <v>1146</v>
      </c>
    </row>
    <row r="48" spans="1:12" ht="12.75" thickBot="1" x14ac:dyDescent="0.25">
      <c r="A48" s="6" t="s">
        <v>714</v>
      </c>
      <c r="B48" s="7">
        <v>19337980</v>
      </c>
      <c r="C48" s="6" t="s">
        <v>200</v>
      </c>
      <c r="D48" s="6" t="s">
        <v>201</v>
      </c>
      <c r="E48" s="6" t="s">
        <v>202</v>
      </c>
      <c r="F48" s="6" t="s">
        <v>33</v>
      </c>
      <c r="G48" s="6" t="s">
        <v>34</v>
      </c>
      <c r="H48" s="6" t="s">
        <v>203</v>
      </c>
      <c r="I48" s="6" t="s">
        <v>17</v>
      </c>
      <c r="J48" s="3">
        <v>44198209</v>
      </c>
      <c r="K48" s="6" t="s">
        <v>33</v>
      </c>
      <c r="L48" s="4" t="s">
        <v>1148</v>
      </c>
    </row>
    <row r="49" spans="1:12" ht="12.75" thickBot="1" x14ac:dyDescent="0.25">
      <c r="A49" s="6" t="s">
        <v>714</v>
      </c>
      <c r="B49" s="7">
        <v>18210594</v>
      </c>
      <c r="C49" s="6" t="s">
        <v>204</v>
      </c>
      <c r="D49" s="6" t="s">
        <v>205</v>
      </c>
      <c r="E49" s="6" t="s">
        <v>206</v>
      </c>
      <c r="F49" s="6" t="s">
        <v>22</v>
      </c>
      <c r="G49" s="6" t="s">
        <v>16</v>
      </c>
      <c r="H49" s="6" t="s">
        <v>207</v>
      </c>
      <c r="I49" s="6" t="s">
        <v>24</v>
      </c>
      <c r="J49" s="3">
        <v>17813152</v>
      </c>
      <c r="K49" s="6" t="s">
        <v>22</v>
      </c>
      <c r="L49" s="4" t="s">
        <v>1150</v>
      </c>
    </row>
    <row r="50" spans="1:12" ht="12.75" thickBot="1" x14ac:dyDescent="0.25">
      <c r="A50" s="6" t="s">
        <v>714</v>
      </c>
      <c r="B50" s="7">
        <v>17813152</v>
      </c>
      <c r="C50" s="6" t="s">
        <v>204</v>
      </c>
      <c r="D50" s="6" t="s">
        <v>208</v>
      </c>
      <c r="E50" s="6" t="s">
        <v>209</v>
      </c>
      <c r="F50" s="6" t="s">
        <v>22</v>
      </c>
      <c r="G50" s="6" t="s">
        <v>16</v>
      </c>
      <c r="H50" s="6" t="s">
        <v>210</v>
      </c>
      <c r="I50" s="6" t="s">
        <v>24</v>
      </c>
      <c r="J50" s="3">
        <v>19957848</v>
      </c>
      <c r="K50" s="6" t="s">
        <v>22</v>
      </c>
      <c r="L50" s="4" t="s">
        <v>1151</v>
      </c>
    </row>
    <row r="51" spans="1:12" ht="12.75" thickBot="1" x14ac:dyDescent="0.25">
      <c r="A51" s="6" t="s">
        <v>714</v>
      </c>
      <c r="B51" s="7">
        <v>44550625</v>
      </c>
      <c r="C51" s="6" t="s">
        <v>211</v>
      </c>
      <c r="D51" s="6" t="s">
        <v>212</v>
      </c>
      <c r="E51" s="6" t="s">
        <v>213</v>
      </c>
      <c r="F51" s="6" t="s">
        <v>22</v>
      </c>
      <c r="G51" s="6" t="s">
        <v>214</v>
      </c>
      <c r="H51" s="6" t="s">
        <v>215</v>
      </c>
      <c r="I51" s="6" t="s">
        <v>24</v>
      </c>
      <c r="J51" s="3">
        <v>18166269</v>
      </c>
      <c r="K51" s="6" t="s">
        <v>22</v>
      </c>
      <c r="L51" s="4" t="s">
        <v>1146</v>
      </c>
    </row>
    <row r="52" spans="1:12" ht="12.75" thickBot="1" x14ac:dyDescent="0.25">
      <c r="A52" s="6" t="s">
        <v>714</v>
      </c>
      <c r="B52" s="7">
        <v>43573743</v>
      </c>
      <c r="C52" s="6" t="s">
        <v>216</v>
      </c>
      <c r="D52" s="6" t="s">
        <v>217</v>
      </c>
      <c r="E52" s="6" t="s">
        <v>218</v>
      </c>
      <c r="F52" s="6" t="s">
        <v>33</v>
      </c>
      <c r="G52" s="6" t="s">
        <v>160</v>
      </c>
      <c r="H52" s="6" t="s">
        <v>219</v>
      </c>
      <c r="I52" s="6" t="s">
        <v>17</v>
      </c>
      <c r="J52" s="3">
        <v>44702249</v>
      </c>
      <c r="K52" s="6" t="s">
        <v>33</v>
      </c>
      <c r="L52" s="4" t="s">
        <v>1148</v>
      </c>
    </row>
    <row r="53" spans="1:12" ht="12.75" thickBot="1" x14ac:dyDescent="0.25">
      <c r="A53" s="6" t="s">
        <v>714</v>
      </c>
      <c r="B53" s="7">
        <v>42508906</v>
      </c>
      <c r="C53" s="6" t="s">
        <v>220</v>
      </c>
      <c r="D53" s="6" t="s">
        <v>221</v>
      </c>
      <c r="E53" s="6" t="s">
        <v>222</v>
      </c>
      <c r="F53" s="6" t="s">
        <v>33</v>
      </c>
      <c r="G53" s="6" t="s">
        <v>160</v>
      </c>
      <c r="H53" s="6" t="s">
        <v>35</v>
      </c>
      <c r="I53" s="6" t="s">
        <v>17</v>
      </c>
      <c r="J53" s="3">
        <v>43699975</v>
      </c>
      <c r="K53" s="6" t="s">
        <v>33</v>
      </c>
      <c r="L53" s="4" t="s">
        <v>1147</v>
      </c>
    </row>
    <row r="54" spans="1:12" ht="12.75" thickBot="1" x14ac:dyDescent="0.25">
      <c r="A54" s="6" t="s">
        <v>714</v>
      </c>
      <c r="B54" s="7">
        <v>44547446</v>
      </c>
      <c r="C54" s="6" t="s">
        <v>223</v>
      </c>
      <c r="D54" s="6" t="s">
        <v>224</v>
      </c>
      <c r="E54" s="6" t="s">
        <v>225</v>
      </c>
      <c r="F54" s="6" t="s">
        <v>15</v>
      </c>
      <c r="G54" s="6" t="s">
        <v>86</v>
      </c>
      <c r="H54" s="6" t="s">
        <v>226</v>
      </c>
      <c r="I54" s="6" t="s">
        <v>24</v>
      </c>
      <c r="J54" s="3" t="s">
        <v>333</v>
      </c>
      <c r="K54" s="6" t="s">
        <v>15</v>
      </c>
      <c r="L54" s="4" t="s">
        <v>1144</v>
      </c>
    </row>
    <row r="55" spans="1:12" ht="12.75" thickBot="1" x14ac:dyDescent="0.25">
      <c r="A55" s="6" t="s">
        <v>714</v>
      </c>
      <c r="B55" s="7">
        <v>46515768</v>
      </c>
      <c r="C55" s="6" t="s">
        <v>227</v>
      </c>
      <c r="D55" s="6" t="s">
        <v>228</v>
      </c>
      <c r="E55" s="6" t="s">
        <v>229</v>
      </c>
      <c r="F55" s="6" t="s">
        <v>22</v>
      </c>
      <c r="G55" s="6" t="s">
        <v>86</v>
      </c>
      <c r="H55" s="6" t="s">
        <v>226</v>
      </c>
      <c r="I55" s="6" t="s">
        <v>24</v>
      </c>
      <c r="J55" s="3">
        <v>18161164</v>
      </c>
      <c r="K55" s="6" t="s">
        <v>22</v>
      </c>
      <c r="L55" s="4" t="s">
        <v>1144</v>
      </c>
    </row>
    <row r="56" spans="1:12" ht="12.75" thickBot="1" x14ac:dyDescent="0.25">
      <c r="A56" s="6" t="s">
        <v>714</v>
      </c>
      <c r="B56" s="7">
        <v>41636514</v>
      </c>
      <c r="C56" s="6" t="s">
        <v>230</v>
      </c>
      <c r="D56" s="6" t="s">
        <v>231</v>
      </c>
      <c r="E56" s="6" t="s">
        <v>232</v>
      </c>
      <c r="F56" s="6" t="s">
        <v>15</v>
      </c>
      <c r="G56" s="6" t="s">
        <v>16</v>
      </c>
      <c r="H56" s="6" t="s">
        <v>233</v>
      </c>
      <c r="I56" s="6" t="s">
        <v>24</v>
      </c>
      <c r="J56" s="3">
        <v>40529945</v>
      </c>
      <c r="K56" s="6" t="s">
        <v>15</v>
      </c>
      <c r="L56" s="4" t="s">
        <v>1144</v>
      </c>
    </row>
    <row r="57" spans="1:12" ht="12.75" thickBot="1" x14ac:dyDescent="0.25">
      <c r="A57" s="6" t="s">
        <v>714</v>
      </c>
      <c r="B57" s="7">
        <v>47160063</v>
      </c>
      <c r="C57" s="6" t="s">
        <v>230</v>
      </c>
      <c r="D57" s="6" t="s">
        <v>234</v>
      </c>
      <c r="E57" s="6" t="s">
        <v>235</v>
      </c>
      <c r="F57" s="6" t="s">
        <v>28</v>
      </c>
      <c r="G57" s="6" t="s">
        <v>78</v>
      </c>
      <c r="H57" s="6" t="s">
        <v>236</v>
      </c>
      <c r="I57" s="6" t="s">
        <v>24</v>
      </c>
      <c r="J57" s="3">
        <v>45814470</v>
      </c>
      <c r="K57" s="6" t="s">
        <v>28</v>
      </c>
      <c r="L57" s="4" t="s">
        <v>1144</v>
      </c>
    </row>
    <row r="58" spans="1:12" ht="12.75" thickBot="1" x14ac:dyDescent="0.25">
      <c r="A58" s="6" t="s">
        <v>714</v>
      </c>
      <c r="B58" s="7">
        <v>26650654</v>
      </c>
      <c r="C58" s="6" t="s">
        <v>230</v>
      </c>
      <c r="D58" s="6" t="s">
        <v>237</v>
      </c>
      <c r="E58" s="6" t="s">
        <v>238</v>
      </c>
      <c r="F58" s="6" t="s">
        <v>33</v>
      </c>
      <c r="G58" s="6" t="s">
        <v>39</v>
      </c>
      <c r="H58" s="6" t="s">
        <v>130</v>
      </c>
      <c r="I58" s="6" t="s">
        <v>24</v>
      </c>
      <c r="J58" s="3">
        <v>44702249</v>
      </c>
      <c r="K58" s="6" t="s">
        <v>33</v>
      </c>
      <c r="L58" s="4" t="s">
        <v>1144</v>
      </c>
    </row>
    <row r="59" spans="1:12" ht="12.75" thickBot="1" x14ac:dyDescent="0.25">
      <c r="A59" s="6" t="s">
        <v>714</v>
      </c>
      <c r="B59" s="7">
        <v>46158225</v>
      </c>
      <c r="C59" s="6" t="s">
        <v>239</v>
      </c>
      <c r="D59" s="6" t="s">
        <v>240</v>
      </c>
      <c r="E59" s="6" t="s">
        <v>241</v>
      </c>
      <c r="F59" s="6" t="s">
        <v>22</v>
      </c>
      <c r="G59" s="6" t="s">
        <v>242</v>
      </c>
      <c r="H59" s="6" t="s">
        <v>243</v>
      </c>
      <c r="I59" s="6" t="s">
        <v>24</v>
      </c>
      <c r="J59" s="3">
        <v>18167410</v>
      </c>
      <c r="K59" s="6" t="s">
        <v>22</v>
      </c>
      <c r="L59" s="4" t="s">
        <v>1144</v>
      </c>
    </row>
    <row r="60" spans="1:12" ht="12.75" thickBot="1" x14ac:dyDescent="0.25">
      <c r="A60" s="6" t="s">
        <v>714</v>
      </c>
      <c r="B60" s="7">
        <v>45374062</v>
      </c>
      <c r="C60" s="6" t="s">
        <v>244</v>
      </c>
      <c r="D60" s="6" t="s">
        <v>245</v>
      </c>
      <c r="E60" s="6" t="s">
        <v>246</v>
      </c>
      <c r="F60" s="6" t="s">
        <v>33</v>
      </c>
      <c r="G60" s="6" t="s">
        <v>54</v>
      </c>
      <c r="H60" s="6" t="s">
        <v>35</v>
      </c>
      <c r="I60" s="6" t="s">
        <v>17</v>
      </c>
      <c r="J60" s="3">
        <v>44702249</v>
      </c>
      <c r="K60" s="6" t="s">
        <v>33</v>
      </c>
      <c r="L60" s="4" t="s">
        <v>1147</v>
      </c>
    </row>
    <row r="61" spans="1:12" ht="12.75" thickBot="1" x14ac:dyDescent="0.25">
      <c r="A61" s="6" t="s">
        <v>714</v>
      </c>
      <c r="B61" s="7">
        <v>17830550</v>
      </c>
      <c r="C61" s="6" t="s">
        <v>247</v>
      </c>
      <c r="D61" s="6" t="s">
        <v>248</v>
      </c>
      <c r="E61" s="6" t="s">
        <v>249</v>
      </c>
      <c r="F61" s="6" t="s">
        <v>22</v>
      </c>
      <c r="G61" s="6" t="s">
        <v>214</v>
      </c>
      <c r="H61" s="6" t="s">
        <v>250</v>
      </c>
      <c r="I61" s="6" t="s">
        <v>24</v>
      </c>
      <c r="J61" s="3">
        <v>18166269</v>
      </c>
      <c r="K61" s="6" t="s">
        <v>22</v>
      </c>
      <c r="L61" s="4" t="s">
        <v>1145</v>
      </c>
    </row>
    <row r="62" spans="1:12" ht="12.75" thickBot="1" x14ac:dyDescent="0.25">
      <c r="A62" s="6" t="s">
        <v>714</v>
      </c>
      <c r="B62" s="7">
        <v>48093626</v>
      </c>
      <c r="C62" s="6" t="s">
        <v>251</v>
      </c>
      <c r="D62" s="6" t="s">
        <v>252</v>
      </c>
      <c r="E62" s="6" t="s">
        <v>253</v>
      </c>
      <c r="F62" s="6" t="s">
        <v>33</v>
      </c>
      <c r="G62" s="6" t="s">
        <v>45</v>
      </c>
      <c r="H62" s="6" t="s">
        <v>254</v>
      </c>
      <c r="I62" s="6" t="s">
        <v>24</v>
      </c>
      <c r="J62" s="3">
        <v>41911777</v>
      </c>
      <c r="K62" s="6" t="s">
        <v>33</v>
      </c>
      <c r="L62" s="4" t="s">
        <v>1144</v>
      </c>
    </row>
    <row r="63" spans="1:12" ht="12.75" thickBot="1" x14ac:dyDescent="0.25">
      <c r="A63" s="6" t="s">
        <v>714</v>
      </c>
      <c r="B63" s="7">
        <v>76023046</v>
      </c>
      <c r="C63" s="6" t="s">
        <v>255</v>
      </c>
      <c r="D63" s="6" t="s">
        <v>256</v>
      </c>
      <c r="E63" s="6" t="s">
        <v>257</v>
      </c>
      <c r="F63" s="6" t="s">
        <v>15</v>
      </c>
      <c r="G63" s="6" t="s">
        <v>45</v>
      </c>
      <c r="H63" s="6" t="s">
        <v>258</v>
      </c>
      <c r="I63" s="6" t="s">
        <v>24</v>
      </c>
      <c r="J63" s="3">
        <v>41162671</v>
      </c>
      <c r="K63" s="6" t="s">
        <v>15</v>
      </c>
      <c r="L63" s="4" t="s">
        <v>1154</v>
      </c>
    </row>
    <row r="64" spans="1:12" ht="12.75" thickBot="1" x14ac:dyDescent="0.25">
      <c r="A64" s="6" t="s">
        <v>714</v>
      </c>
      <c r="B64" s="7">
        <v>47399663</v>
      </c>
      <c r="C64" s="6" t="s">
        <v>259</v>
      </c>
      <c r="D64" s="6" t="s">
        <v>260</v>
      </c>
      <c r="E64" s="6" t="s">
        <v>723</v>
      </c>
      <c r="F64" s="6" t="s">
        <v>15</v>
      </c>
      <c r="G64" s="6" t="s">
        <v>16</v>
      </c>
      <c r="H64" s="6" t="s">
        <v>203</v>
      </c>
      <c r="I64" s="6" t="s">
        <v>17</v>
      </c>
      <c r="J64" s="3">
        <v>40529945</v>
      </c>
      <c r="K64" s="6" t="s">
        <v>15</v>
      </c>
      <c r="L64" s="4" t="s">
        <v>1148</v>
      </c>
    </row>
    <row r="65" spans="1:12" ht="12.75" thickBot="1" x14ac:dyDescent="0.25">
      <c r="A65" s="6" t="s">
        <v>714</v>
      </c>
      <c r="B65" s="7">
        <v>42873394</v>
      </c>
      <c r="C65" s="6" t="s">
        <v>261</v>
      </c>
      <c r="D65" s="6" t="s">
        <v>262</v>
      </c>
      <c r="E65" s="6" t="s">
        <v>263</v>
      </c>
      <c r="F65" s="6" t="s">
        <v>33</v>
      </c>
      <c r="G65" s="6" t="s">
        <v>34</v>
      </c>
      <c r="H65" s="6" t="s">
        <v>18</v>
      </c>
      <c r="I65" s="6" t="s">
        <v>17</v>
      </c>
      <c r="J65" s="3">
        <v>44702249</v>
      </c>
      <c r="K65" s="6" t="s">
        <v>33</v>
      </c>
      <c r="L65" s="4" t="s">
        <v>1147</v>
      </c>
    </row>
    <row r="66" spans="1:12" ht="12.75" thickBot="1" x14ac:dyDescent="0.25">
      <c r="A66" s="6" t="s">
        <v>714</v>
      </c>
      <c r="B66" s="7" t="s">
        <v>1121</v>
      </c>
      <c r="C66" s="6" t="s">
        <v>264</v>
      </c>
      <c r="D66" s="6" t="s">
        <v>265</v>
      </c>
      <c r="E66" s="6" t="s">
        <v>266</v>
      </c>
      <c r="F66" s="6" t="s">
        <v>22</v>
      </c>
      <c r="G66" s="6" t="s">
        <v>267</v>
      </c>
      <c r="H66" s="6" t="s">
        <v>268</v>
      </c>
      <c r="I66" s="6" t="s">
        <v>17</v>
      </c>
      <c r="J66" s="3">
        <v>70671757</v>
      </c>
      <c r="K66" s="6" t="s">
        <v>22</v>
      </c>
      <c r="L66" s="4" t="s">
        <v>1147</v>
      </c>
    </row>
    <row r="67" spans="1:12" ht="12.75" thickBot="1" x14ac:dyDescent="0.25">
      <c r="A67" s="6" t="s">
        <v>714</v>
      </c>
      <c r="B67" s="7">
        <v>44536155</v>
      </c>
      <c r="C67" s="6" t="s">
        <v>269</v>
      </c>
      <c r="D67" s="6" t="s">
        <v>270</v>
      </c>
      <c r="E67" s="6" t="s">
        <v>271</v>
      </c>
      <c r="F67" s="6" t="s">
        <v>22</v>
      </c>
      <c r="G67" s="6" t="s">
        <v>73</v>
      </c>
      <c r="H67" s="6" t="s">
        <v>272</v>
      </c>
      <c r="I67" s="6" t="s">
        <v>24</v>
      </c>
      <c r="J67" s="3">
        <v>17897691</v>
      </c>
      <c r="K67" s="6" t="s">
        <v>22</v>
      </c>
      <c r="L67" s="4" t="s">
        <v>1144</v>
      </c>
    </row>
    <row r="68" spans="1:12" ht="12.75" thickBot="1" x14ac:dyDescent="0.25">
      <c r="A68" s="6" t="s">
        <v>714</v>
      </c>
      <c r="B68" s="7">
        <v>40974505</v>
      </c>
      <c r="C68" s="6" t="s">
        <v>273</v>
      </c>
      <c r="D68" s="6" t="s">
        <v>274</v>
      </c>
      <c r="E68" s="6" t="s">
        <v>724</v>
      </c>
      <c r="F68" s="6" t="s">
        <v>44</v>
      </c>
      <c r="G68" s="6" t="s">
        <v>54</v>
      </c>
      <c r="H68" s="6" t="s">
        <v>126</v>
      </c>
      <c r="I68" s="6" t="s">
        <v>125</v>
      </c>
      <c r="J68" s="3">
        <v>45967115</v>
      </c>
      <c r="K68" s="6" t="s">
        <v>44</v>
      </c>
      <c r="L68" s="4" t="s">
        <v>1147</v>
      </c>
    </row>
    <row r="69" spans="1:12" ht="12.75" thickBot="1" x14ac:dyDescent="0.25">
      <c r="A69" s="6" t="s">
        <v>714</v>
      </c>
      <c r="B69" s="7">
        <v>18228453</v>
      </c>
      <c r="C69" s="6" t="s">
        <v>275</v>
      </c>
      <c r="D69" s="6" t="s">
        <v>276</v>
      </c>
      <c r="E69" s="6" t="s">
        <v>725</v>
      </c>
      <c r="F69" s="6" t="s">
        <v>44</v>
      </c>
      <c r="G69" s="6" t="s">
        <v>54</v>
      </c>
      <c r="H69" s="6" t="s">
        <v>126</v>
      </c>
      <c r="I69" s="6" t="s">
        <v>125</v>
      </c>
      <c r="J69" s="3">
        <v>45967115</v>
      </c>
      <c r="K69" s="6" t="s">
        <v>44</v>
      </c>
      <c r="L69" s="4" t="s">
        <v>1147</v>
      </c>
    </row>
    <row r="70" spans="1:12" ht="12.75" thickBot="1" x14ac:dyDescent="0.25">
      <c r="A70" s="6" t="s">
        <v>714</v>
      </c>
      <c r="B70" s="7">
        <v>43438766</v>
      </c>
      <c r="C70" s="6" t="s">
        <v>277</v>
      </c>
      <c r="D70" s="6" t="s">
        <v>278</v>
      </c>
      <c r="E70" s="6" t="s">
        <v>279</v>
      </c>
      <c r="F70" s="6" t="s">
        <v>33</v>
      </c>
      <c r="G70" s="6" t="s">
        <v>39</v>
      </c>
      <c r="H70" s="6" t="s">
        <v>130</v>
      </c>
      <c r="I70" s="6" t="s">
        <v>24</v>
      </c>
      <c r="J70" s="3">
        <v>44702249</v>
      </c>
      <c r="K70" s="6" t="s">
        <v>33</v>
      </c>
      <c r="L70" s="4" t="s">
        <v>1144</v>
      </c>
    </row>
    <row r="71" spans="1:12" ht="12.75" thickBot="1" x14ac:dyDescent="0.25">
      <c r="A71" s="6" t="s">
        <v>714</v>
      </c>
      <c r="B71" s="7">
        <v>45304340</v>
      </c>
      <c r="C71" s="6" t="s">
        <v>280</v>
      </c>
      <c r="D71" s="6" t="s">
        <v>281</v>
      </c>
      <c r="E71" s="6" t="s">
        <v>282</v>
      </c>
      <c r="F71" s="6" t="s">
        <v>22</v>
      </c>
      <c r="G71" s="6" t="s">
        <v>188</v>
      </c>
      <c r="H71" s="6" t="s">
        <v>283</v>
      </c>
      <c r="I71" s="6" t="s">
        <v>17</v>
      </c>
      <c r="J71" s="3">
        <v>29585902</v>
      </c>
      <c r="K71" s="6" t="s">
        <v>22</v>
      </c>
      <c r="L71" s="4" t="s">
        <v>1144</v>
      </c>
    </row>
    <row r="72" spans="1:12" ht="12.75" thickBot="1" x14ac:dyDescent="0.25">
      <c r="A72" s="6" t="s">
        <v>714</v>
      </c>
      <c r="B72" s="7">
        <v>10347922</v>
      </c>
      <c r="C72" s="6" t="s">
        <v>284</v>
      </c>
      <c r="D72" s="6" t="s">
        <v>285</v>
      </c>
      <c r="E72" s="6" t="s">
        <v>726</v>
      </c>
      <c r="F72" s="6" t="s">
        <v>44</v>
      </c>
      <c r="G72" s="6" t="s">
        <v>39</v>
      </c>
      <c r="H72" s="6" t="s">
        <v>40</v>
      </c>
      <c r="I72" s="6" t="s">
        <v>24</v>
      </c>
      <c r="J72" s="3">
        <v>41341265</v>
      </c>
      <c r="K72" s="6" t="s">
        <v>44</v>
      </c>
      <c r="L72" s="4" t="s">
        <v>1144</v>
      </c>
    </row>
    <row r="73" spans="1:12" ht="12.75" thickBot="1" x14ac:dyDescent="0.25">
      <c r="A73" s="6" t="s">
        <v>714</v>
      </c>
      <c r="B73" s="7">
        <v>17905608</v>
      </c>
      <c r="C73" s="6" t="s">
        <v>286</v>
      </c>
      <c r="D73" s="6" t="s">
        <v>287</v>
      </c>
      <c r="E73" s="6" t="s">
        <v>288</v>
      </c>
      <c r="F73" s="6" t="s">
        <v>22</v>
      </c>
      <c r="G73" s="6" t="s">
        <v>73</v>
      </c>
      <c r="H73" s="6" t="s">
        <v>289</v>
      </c>
      <c r="I73" s="6" t="s">
        <v>24</v>
      </c>
      <c r="J73" s="3">
        <v>17897691</v>
      </c>
      <c r="K73" s="6" t="s">
        <v>22</v>
      </c>
      <c r="L73" s="4" t="s">
        <v>1144</v>
      </c>
    </row>
    <row r="74" spans="1:12" ht="12.75" thickBot="1" x14ac:dyDescent="0.25">
      <c r="A74" s="6" t="s">
        <v>714</v>
      </c>
      <c r="B74" s="7">
        <v>18102973</v>
      </c>
      <c r="C74" s="6" t="s">
        <v>290</v>
      </c>
      <c r="D74" s="6" t="s">
        <v>291</v>
      </c>
      <c r="E74" s="6" t="s">
        <v>727</v>
      </c>
      <c r="F74" s="6" t="s">
        <v>22</v>
      </c>
      <c r="G74" s="6" t="s">
        <v>292</v>
      </c>
      <c r="H74" s="6" t="s">
        <v>293</v>
      </c>
      <c r="I74" s="6" t="s">
        <v>17</v>
      </c>
      <c r="J74" s="3">
        <v>18210594</v>
      </c>
      <c r="K74" s="6" t="s">
        <v>22</v>
      </c>
      <c r="L74" s="4" t="s">
        <v>1148</v>
      </c>
    </row>
    <row r="75" spans="1:12" ht="12.75" thickBot="1" x14ac:dyDescent="0.25">
      <c r="A75" s="6" t="s">
        <v>714</v>
      </c>
      <c r="B75" s="7">
        <v>41645521</v>
      </c>
      <c r="C75" s="6" t="s">
        <v>290</v>
      </c>
      <c r="D75" s="6" t="s">
        <v>294</v>
      </c>
      <c r="E75" s="6" t="s">
        <v>295</v>
      </c>
      <c r="F75" s="6" t="s">
        <v>44</v>
      </c>
      <c r="G75" s="6" t="s">
        <v>16</v>
      </c>
      <c r="H75" s="6" t="s">
        <v>203</v>
      </c>
      <c r="I75" s="6" t="s">
        <v>17</v>
      </c>
      <c r="J75" s="3">
        <v>45967115</v>
      </c>
      <c r="K75" s="6" t="s">
        <v>44</v>
      </c>
      <c r="L75" s="4" t="s">
        <v>1148</v>
      </c>
    </row>
    <row r="76" spans="1:12" ht="12.75" thickBot="1" x14ac:dyDescent="0.25">
      <c r="A76" s="6" t="s">
        <v>714</v>
      </c>
      <c r="B76" s="16">
        <v>40529945</v>
      </c>
      <c r="C76" s="6" t="s">
        <v>296</v>
      </c>
      <c r="D76" s="6" t="s">
        <v>297</v>
      </c>
      <c r="E76" s="6" t="s">
        <v>298</v>
      </c>
      <c r="F76" s="6" t="s">
        <v>15</v>
      </c>
      <c r="G76" s="6" t="s">
        <v>16</v>
      </c>
      <c r="H76" s="6" t="s">
        <v>299</v>
      </c>
      <c r="I76" s="6" t="s">
        <v>60</v>
      </c>
      <c r="J76" s="3" t="s">
        <v>333</v>
      </c>
      <c r="K76" s="6" t="s">
        <v>15</v>
      </c>
      <c r="L76" s="4" t="s">
        <v>1151</v>
      </c>
    </row>
    <row r="77" spans="1:12" ht="12.75" thickBot="1" x14ac:dyDescent="0.25">
      <c r="A77" s="6" t="s">
        <v>714</v>
      </c>
      <c r="B77" s="7">
        <v>41426173</v>
      </c>
      <c r="C77" s="6" t="s">
        <v>300</v>
      </c>
      <c r="D77" s="6" t="s">
        <v>301</v>
      </c>
      <c r="E77" s="6" t="s">
        <v>302</v>
      </c>
      <c r="F77" s="6" t="s">
        <v>33</v>
      </c>
      <c r="G77" s="6" t="s">
        <v>54</v>
      </c>
      <c r="H77" s="6" t="s">
        <v>293</v>
      </c>
      <c r="I77" s="6" t="s">
        <v>17</v>
      </c>
      <c r="J77" s="3">
        <v>43699975</v>
      </c>
      <c r="K77" s="6" t="s">
        <v>33</v>
      </c>
      <c r="L77" s="4" t="s">
        <v>1148</v>
      </c>
    </row>
    <row r="78" spans="1:12" ht="12.75" thickBot="1" x14ac:dyDescent="0.25">
      <c r="A78" s="6" t="s">
        <v>714</v>
      </c>
      <c r="B78" s="7">
        <v>17853687</v>
      </c>
      <c r="C78" s="6" t="s">
        <v>303</v>
      </c>
      <c r="D78" s="6" t="s">
        <v>304</v>
      </c>
      <c r="E78" s="6" t="s">
        <v>305</v>
      </c>
      <c r="F78" s="6" t="s">
        <v>28</v>
      </c>
      <c r="G78" s="6" t="s">
        <v>50</v>
      </c>
      <c r="H78" s="6" t="s">
        <v>113</v>
      </c>
      <c r="I78" s="6" t="s">
        <v>60</v>
      </c>
      <c r="J78" s="3">
        <v>16416569</v>
      </c>
      <c r="K78" s="6" t="s">
        <v>28</v>
      </c>
      <c r="L78" s="4" t="s">
        <v>1151</v>
      </c>
    </row>
    <row r="79" spans="1:12" ht="12.75" thickBot="1" x14ac:dyDescent="0.25">
      <c r="A79" s="6" t="s">
        <v>714</v>
      </c>
      <c r="B79" s="7">
        <v>70980543</v>
      </c>
      <c r="C79" s="6" t="s">
        <v>306</v>
      </c>
      <c r="D79" s="6" t="s">
        <v>307</v>
      </c>
      <c r="E79" s="6" t="s">
        <v>308</v>
      </c>
      <c r="F79" s="6" t="s">
        <v>22</v>
      </c>
      <c r="G79" s="6" t="s">
        <v>309</v>
      </c>
      <c r="H79" s="6" t="s">
        <v>310</v>
      </c>
      <c r="I79" s="6" t="s">
        <v>24</v>
      </c>
      <c r="J79" s="3">
        <v>40688529</v>
      </c>
      <c r="K79" s="6" t="s">
        <v>22</v>
      </c>
      <c r="L79" s="4" t="s">
        <v>1145</v>
      </c>
    </row>
    <row r="80" spans="1:12" ht="12.75" thickBot="1" x14ac:dyDescent="0.25">
      <c r="A80" s="6" t="s">
        <v>714</v>
      </c>
      <c r="B80" s="7">
        <v>17888176</v>
      </c>
      <c r="C80" s="6" t="s">
        <v>311</v>
      </c>
      <c r="D80" s="6" t="s">
        <v>312</v>
      </c>
      <c r="E80" s="6" t="s">
        <v>313</v>
      </c>
      <c r="F80" s="6" t="s">
        <v>22</v>
      </c>
      <c r="G80" s="6" t="s">
        <v>86</v>
      </c>
      <c r="H80" s="6" t="s">
        <v>226</v>
      </c>
      <c r="I80" s="6" t="s">
        <v>24</v>
      </c>
      <c r="J80" s="3">
        <v>18161164</v>
      </c>
      <c r="K80" s="6" t="s">
        <v>22</v>
      </c>
      <c r="L80" s="4" t="s">
        <v>1144</v>
      </c>
    </row>
    <row r="81" spans="1:12" ht="12.75" thickBot="1" x14ac:dyDescent="0.25">
      <c r="A81" s="6" t="s">
        <v>714</v>
      </c>
      <c r="B81" s="7">
        <v>40933947</v>
      </c>
      <c r="C81" s="6" t="s">
        <v>314</v>
      </c>
      <c r="D81" s="6" t="s">
        <v>315</v>
      </c>
      <c r="E81" s="6" t="s">
        <v>316</v>
      </c>
      <c r="F81" s="6" t="s">
        <v>33</v>
      </c>
      <c r="G81" s="6" t="s">
        <v>160</v>
      </c>
      <c r="H81" s="6" t="s">
        <v>18</v>
      </c>
      <c r="I81" s="6" t="s">
        <v>17</v>
      </c>
      <c r="J81" s="3">
        <v>44702249</v>
      </c>
      <c r="K81" s="6" t="s">
        <v>33</v>
      </c>
      <c r="L81" s="4" t="s">
        <v>1147</v>
      </c>
    </row>
    <row r="82" spans="1:12" ht="12.75" thickBot="1" x14ac:dyDescent="0.25">
      <c r="A82" s="6" t="s">
        <v>714</v>
      </c>
      <c r="B82" s="7">
        <v>40713477</v>
      </c>
      <c r="C82" s="6" t="s">
        <v>317</v>
      </c>
      <c r="D82" s="6" t="s">
        <v>318</v>
      </c>
      <c r="E82" s="6" t="s">
        <v>319</v>
      </c>
      <c r="F82" s="6" t="s">
        <v>33</v>
      </c>
      <c r="G82" s="6" t="s">
        <v>320</v>
      </c>
      <c r="H82" s="6" t="s">
        <v>321</v>
      </c>
      <c r="I82" s="6" t="s">
        <v>24</v>
      </c>
      <c r="J82" s="3">
        <v>44702249</v>
      </c>
      <c r="K82" s="6" t="s">
        <v>33</v>
      </c>
      <c r="L82" s="4" t="s">
        <v>1144</v>
      </c>
    </row>
    <row r="83" spans="1:12" ht="12.75" thickBot="1" x14ac:dyDescent="0.25">
      <c r="A83" s="6" t="s">
        <v>714</v>
      </c>
      <c r="B83" s="7">
        <v>80523775</v>
      </c>
      <c r="C83" s="6" t="s">
        <v>317</v>
      </c>
      <c r="D83" s="6" t="s">
        <v>322</v>
      </c>
      <c r="E83" s="6" t="s">
        <v>323</v>
      </c>
      <c r="F83" s="6" t="s">
        <v>22</v>
      </c>
      <c r="G83" s="6" t="s">
        <v>39</v>
      </c>
      <c r="H83" s="6" t="s">
        <v>40</v>
      </c>
      <c r="I83" s="6" t="s">
        <v>24</v>
      </c>
      <c r="J83" s="3">
        <v>17897172</v>
      </c>
      <c r="K83" s="6" t="s">
        <v>22</v>
      </c>
      <c r="L83" s="4" t="s">
        <v>1144</v>
      </c>
    </row>
    <row r="84" spans="1:12" ht="12.75" thickBot="1" x14ac:dyDescent="0.25">
      <c r="A84" s="6" t="s">
        <v>714</v>
      </c>
      <c r="B84" s="7">
        <v>18850187</v>
      </c>
      <c r="C84" s="6" t="s">
        <v>324</v>
      </c>
      <c r="D84" s="6" t="s">
        <v>325</v>
      </c>
      <c r="E84" s="6" t="s">
        <v>326</v>
      </c>
      <c r="F84" s="6" t="s">
        <v>22</v>
      </c>
      <c r="G84" s="6" t="s">
        <v>16</v>
      </c>
      <c r="H84" s="6" t="s">
        <v>233</v>
      </c>
      <c r="I84" s="6" t="s">
        <v>24</v>
      </c>
      <c r="J84" s="3">
        <v>17813152</v>
      </c>
      <c r="K84" s="6" t="s">
        <v>22</v>
      </c>
      <c r="L84" s="4" t="s">
        <v>1144</v>
      </c>
    </row>
    <row r="85" spans="1:12" ht="12.75" thickBot="1" x14ac:dyDescent="0.25">
      <c r="A85" s="6" t="s">
        <v>714</v>
      </c>
      <c r="B85" s="7">
        <v>47062575</v>
      </c>
      <c r="C85" s="6" t="s">
        <v>327</v>
      </c>
      <c r="D85" s="6" t="s">
        <v>328</v>
      </c>
      <c r="E85" s="6" t="s">
        <v>329</v>
      </c>
      <c r="F85" s="6" t="s">
        <v>22</v>
      </c>
      <c r="G85" s="6" t="s">
        <v>16</v>
      </c>
      <c r="H85" s="6" t="s">
        <v>35</v>
      </c>
      <c r="I85" s="6" t="s">
        <v>17</v>
      </c>
      <c r="J85" s="3">
        <v>18210594</v>
      </c>
      <c r="K85" s="6" t="s">
        <v>22</v>
      </c>
      <c r="L85" s="4" t="s">
        <v>1147</v>
      </c>
    </row>
    <row r="86" spans="1:12" ht="12.75" thickBot="1" x14ac:dyDescent="0.25">
      <c r="A86" s="6" t="s">
        <v>714</v>
      </c>
      <c r="B86" s="7">
        <v>17894141</v>
      </c>
      <c r="C86" s="6" t="s">
        <v>330</v>
      </c>
      <c r="D86" s="6" t="s">
        <v>331</v>
      </c>
      <c r="E86" s="6" t="s">
        <v>332</v>
      </c>
      <c r="F86" s="6" t="s">
        <v>28</v>
      </c>
      <c r="G86" s="6" t="s">
        <v>16</v>
      </c>
      <c r="H86" s="6" t="s">
        <v>35</v>
      </c>
      <c r="I86" s="6" t="s">
        <v>17</v>
      </c>
      <c r="J86" s="7" t="s">
        <v>767</v>
      </c>
      <c r="K86" s="6" t="s">
        <v>28</v>
      </c>
      <c r="L86" s="4" t="s">
        <v>1147</v>
      </c>
    </row>
    <row r="87" spans="1:12" ht="12.75" thickBot="1" x14ac:dyDescent="0.25">
      <c r="A87" s="6" t="s">
        <v>714</v>
      </c>
      <c r="B87" s="7" t="s">
        <v>333</v>
      </c>
      <c r="C87" s="6" t="s">
        <v>330</v>
      </c>
      <c r="D87" s="6" t="s">
        <v>334</v>
      </c>
      <c r="E87" s="6" t="s">
        <v>335</v>
      </c>
      <c r="F87" s="6" t="s">
        <v>15</v>
      </c>
      <c r="G87" s="6" t="s">
        <v>59</v>
      </c>
      <c r="H87" s="6" t="s">
        <v>122</v>
      </c>
      <c r="I87" s="6" t="s">
        <v>60</v>
      </c>
      <c r="J87" s="3">
        <v>17969080</v>
      </c>
      <c r="K87" s="6" t="s">
        <v>15</v>
      </c>
      <c r="L87" s="4" t="s">
        <v>1152</v>
      </c>
    </row>
    <row r="88" spans="1:12" ht="12.75" thickBot="1" x14ac:dyDescent="0.25">
      <c r="A88" s="6" t="s">
        <v>714</v>
      </c>
      <c r="B88" s="7">
        <v>18053907</v>
      </c>
      <c r="C88" s="6" t="s">
        <v>330</v>
      </c>
      <c r="D88" s="6" t="s">
        <v>336</v>
      </c>
      <c r="E88" s="6" t="s">
        <v>728</v>
      </c>
      <c r="F88" s="6" t="s">
        <v>22</v>
      </c>
      <c r="G88" s="6" t="s">
        <v>16</v>
      </c>
      <c r="H88" s="6" t="s">
        <v>219</v>
      </c>
      <c r="I88" s="6" t="s">
        <v>17</v>
      </c>
      <c r="J88" s="3">
        <v>18210594</v>
      </c>
      <c r="K88" s="6" t="s">
        <v>22</v>
      </c>
      <c r="L88" s="4" t="s">
        <v>1148</v>
      </c>
    </row>
    <row r="89" spans="1:12" ht="12.75" thickBot="1" x14ac:dyDescent="0.25">
      <c r="A89" s="6" t="s">
        <v>714</v>
      </c>
      <c r="B89" s="7">
        <v>47454346</v>
      </c>
      <c r="C89" s="6" t="s">
        <v>330</v>
      </c>
      <c r="D89" s="6" t="s">
        <v>337</v>
      </c>
      <c r="E89" s="6" t="s">
        <v>729</v>
      </c>
      <c r="F89" s="6" t="s">
        <v>22</v>
      </c>
      <c r="G89" s="6" t="s">
        <v>54</v>
      </c>
      <c r="H89" s="6" t="s">
        <v>126</v>
      </c>
      <c r="I89" s="6" t="s">
        <v>125</v>
      </c>
      <c r="J89" s="3">
        <v>18210594</v>
      </c>
      <c r="K89" s="6" t="s">
        <v>22</v>
      </c>
      <c r="L89" s="4" t="s">
        <v>1147</v>
      </c>
    </row>
    <row r="90" spans="1:12" ht="12.75" thickBot="1" x14ac:dyDescent="0.25">
      <c r="A90" s="6" t="s">
        <v>714</v>
      </c>
      <c r="B90" s="7" t="s">
        <v>338</v>
      </c>
      <c r="C90" s="6" t="s">
        <v>330</v>
      </c>
      <c r="D90" s="6" t="s">
        <v>339</v>
      </c>
      <c r="E90" s="6" t="s">
        <v>340</v>
      </c>
      <c r="F90" s="6" t="s">
        <v>15</v>
      </c>
      <c r="G90" s="6" t="s">
        <v>45</v>
      </c>
      <c r="H90" s="6" t="s">
        <v>258</v>
      </c>
      <c r="I90" s="6" t="s">
        <v>24</v>
      </c>
      <c r="J90" s="3">
        <v>41162671</v>
      </c>
      <c r="K90" s="6" t="s">
        <v>15</v>
      </c>
      <c r="L90" s="4" t="s">
        <v>1144</v>
      </c>
    </row>
    <row r="91" spans="1:12" ht="12.75" thickBot="1" x14ac:dyDescent="0.25">
      <c r="A91" s="6" t="s">
        <v>714</v>
      </c>
      <c r="B91" s="7">
        <v>46944794</v>
      </c>
      <c r="C91" s="6" t="s">
        <v>341</v>
      </c>
      <c r="D91" s="6" t="s">
        <v>116</v>
      </c>
      <c r="E91" s="6" t="s">
        <v>342</v>
      </c>
      <c r="F91" s="6" t="s">
        <v>33</v>
      </c>
      <c r="G91" s="6" t="s">
        <v>78</v>
      </c>
      <c r="H91" s="6" t="s">
        <v>189</v>
      </c>
      <c r="I91" s="6" t="s">
        <v>24</v>
      </c>
      <c r="J91" s="3" t="s">
        <v>564</v>
      </c>
      <c r="K91" s="6" t="s">
        <v>33</v>
      </c>
      <c r="L91" s="4" t="s">
        <v>1144</v>
      </c>
    </row>
    <row r="92" spans="1:12" ht="12.75" thickBot="1" x14ac:dyDescent="0.25">
      <c r="A92" s="6" t="s">
        <v>714</v>
      </c>
      <c r="B92" s="7">
        <v>46956102</v>
      </c>
      <c r="C92" s="6" t="s">
        <v>343</v>
      </c>
      <c r="D92" s="6" t="s">
        <v>344</v>
      </c>
      <c r="E92" s="6" t="s">
        <v>345</v>
      </c>
      <c r="F92" s="6" t="s">
        <v>28</v>
      </c>
      <c r="G92" s="6" t="s">
        <v>16</v>
      </c>
      <c r="H92" s="6" t="s">
        <v>233</v>
      </c>
      <c r="I92" s="6" t="s">
        <v>24</v>
      </c>
      <c r="J92" s="7" t="s">
        <v>767</v>
      </c>
      <c r="K92" s="6" t="s">
        <v>28</v>
      </c>
      <c r="L92" s="4" t="s">
        <v>1144</v>
      </c>
    </row>
    <row r="93" spans="1:12" ht="12.75" thickBot="1" x14ac:dyDescent="0.25">
      <c r="A93" s="6" t="s">
        <v>714</v>
      </c>
      <c r="B93" s="7">
        <v>18180616</v>
      </c>
      <c r="C93" s="6" t="s">
        <v>346</v>
      </c>
      <c r="D93" s="6" t="s">
        <v>347</v>
      </c>
      <c r="E93" s="6" t="s">
        <v>730</v>
      </c>
      <c r="F93" s="6" t="s">
        <v>22</v>
      </c>
      <c r="G93" s="6" t="s">
        <v>16</v>
      </c>
      <c r="H93" s="6" t="s">
        <v>98</v>
      </c>
      <c r="I93" s="6" t="s">
        <v>17</v>
      </c>
      <c r="J93" s="3">
        <v>18210594</v>
      </c>
      <c r="K93" s="6" t="s">
        <v>22</v>
      </c>
      <c r="L93" s="4" t="s">
        <v>1149</v>
      </c>
    </row>
    <row r="94" spans="1:12" ht="12.75" thickBot="1" x14ac:dyDescent="0.25">
      <c r="A94" s="6" t="s">
        <v>714</v>
      </c>
      <c r="B94" s="7">
        <v>47228228</v>
      </c>
      <c r="C94" s="6" t="s">
        <v>348</v>
      </c>
      <c r="D94" s="6" t="s">
        <v>349</v>
      </c>
      <c r="E94" s="6" t="s">
        <v>731</v>
      </c>
      <c r="F94" s="6" t="s">
        <v>15</v>
      </c>
      <c r="G94" s="6" t="s">
        <v>34</v>
      </c>
      <c r="H94" s="6" t="s">
        <v>35</v>
      </c>
      <c r="I94" s="6" t="s">
        <v>17</v>
      </c>
      <c r="J94" s="3">
        <v>40529945</v>
      </c>
      <c r="K94" s="6" t="s">
        <v>15</v>
      </c>
      <c r="L94" s="4" t="s">
        <v>1147</v>
      </c>
    </row>
    <row r="95" spans="1:12" ht="12.75" thickBot="1" x14ac:dyDescent="0.25">
      <c r="A95" s="6" t="s">
        <v>714</v>
      </c>
      <c r="B95" s="7">
        <v>72021185</v>
      </c>
      <c r="C95" s="6" t="s">
        <v>348</v>
      </c>
      <c r="D95" s="6" t="s">
        <v>350</v>
      </c>
      <c r="E95" s="6" t="s">
        <v>351</v>
      </c>
      <c r="F95" s="6" t="s">
        <v>33</v>
      </c>
      <c r="G95" s="6" t="s">
        <v>39</v>
      </c>
      <c r="H95" s="6" t="s">
        <v>130</v>
      </c>
      <c r="I95" s="6" t="s">
        <v>24</v>
      </c>
      <c r="J95" s="3">
        <v>44702249</v>
      </c>
      <c r="K95" s="6" t="s">
        <v>33</v>
      </c>
      <c r="L95" s="4" t="s">
        <v>1144</v>
      </c>
    </row>
    <row r="96" spans="1:12" ht="12.75" thickBot="1" x14ac:dyDescent="0.25">
      <c r="A96" s="6" t="s">
        <v>714</v>
      </c>
      <c r="B96" s="7">
        <v>40688529</v>
      </c>
      <c r="C96" s="6" t="s">
        <v>352</v>
      </c>
      <c r="D96" s="6" t="s">
        <v>353</v>
      </c>
      <c r="E96" s="6" t="s">
        <v>354</v>
      </c>
      <c r="F96" s="6" t="s">
        <v>22</v>
      </c>
      <c r="G96" s="6" t="s">
        <v>355</v>
      </c>
      <c r="H96" s="6" t="s">
        <v>356</v>
      </c>
      <c r="I96" s="6" t="s">
        <v>60</v>
      </c>
      <c r="J96" s="3">
        <v>18166269</v>
      </c>
      <c r="K96" s="6" t="s">
        <v>22</v>
      </c>
      <c r="L96" s="4" t="s">
        <v>1152</v>
      </c>
    </row>
    <row r="97" spans="1:12" ht="12.75" thickBot="1" x14ac:dyDescent="0.25">
      <c r="A97" s="6" t="s">
        <v>714</v>
      </c>
      <c r="B97" s="7" t="s">
        <v>357</v>
      </c>
      <c r="C97" s="6" t="s">
        <v>358</v>
      </c>
      <c r="D97" s="6" t="s">
        <v>359</v>
      </c>
      <c r="E97" s="6" t="s">
        <v>360</v>
      </c>
      <c r="F97" s="6" t="s">
        <v>22</v>
      </c>
      <c r="G97" s="6" t="s">
        <v>188</v>
      </c>
      <c r="H97" s="6" t="s">
        <v>283</v>
      </c>
      <c r="I97" s="6" t="s">
        <v>17</v>
      </c>
      <c r="J97" s="3">
        <v>29585902</v>
      </c>
      <c r="K97" s="6" t="s">
        <v>22</v>
      </c>
      <c r="L97" s="4" t="s">
        <v>1147</v>
      </c>
    </row>
    <row r="98" spans="1:12" ht="12.75" thickBot="1" x14ac:dyDescent="0.25">
      <c r="A98" s="6" t="s">
        <v>714</v>
      </c>
      <c r="B98" s="7">
        <v>45214133</v>
      </c>
      <c r="C98" s="6" t="s">
        <v>361</v>
      </c>
      <c r="D98" s="6" t="s">
        <v>362</v>
      </c>
      <c r="E98" s="6" t="s">
        <v>363</v>
      </c>
      <c r="F98" s="6" t="s">
        <v>28</v>
      </c>
      <c r="G98" s="6" t="s">
        <v>16</v>
      </c>
      <c r="H98" s="6" t="s">
        <v>18</v>
      </c>
      <c r="I98" s="6" t="s">
        <v>17</v>
      </c>
      <c r="J98" s="7" t="s">
        <v>767</v>
      </c>
      <c r="K98" s="6" t="s">
        <v>28</v>
      </c>
      <c r="L98" s="4" t="s">
        <v>1147</v>
      </c>
    </row>
    <row r="99" spans="1:12" ht="12.75" thickBot="1" x14ac:dyDescent="0.25">
      <c r="A99" s="6" t="s">
        <v>714</v>
      </c>
      <c r="B99" s="7">
        <v>41370157</v>
      </c>
      <c r="C99" s="6" t="s">
        <v>364</v>
      </c>
      <c r="D99" s="6" t="s">
        <v>365</v>
      </c>
      <c r="E99" s="6" t="s">
        <v>366</v>
      </c>
      <c r="F99" s="6" t="s">
        <v>28</v>
      </c>
      <c r="G99" s="6" t="s">
        <v>45</v>
      </c>
      <c r="H99" s="6" t="s">
        <v>367</v>
      </c>
      <c r="I99" s="6" t="s">
        <v>24</v>
      </c>
      <c r="J99" s="3">
        <v>16416569</v>
      </c>
      <c r="K99" s="6" t="s">
        <v>28</v>
      </c>
      <c r="L99" s="4" t="s">
        <v>1144</v>
      </c>
    </row>
    <row r="100" spans="1:12" ht="12.75" thickBot="1" x14ac:dyDescent="0.25">
      <c r="A100" s="6" t="s">
        <v>714</v>
      </c>
      <c r="B100" s="7">
        <v>72360301</v>
      </c>
      <c r="C100" s="6" t="s">
        <v>368</v>
      </c>
      <c r="D100" s="6" t="s">
        <v>369</v>
      </c>
      <c r="E100" s="6" t="s">
        <v>370</v>
      </c>
      <c r="F100" s="6" t="s">
        <v>33</v>
      </c>
      <c r="G100" s="6" t="s">
        <v>34</v>
      </c>
      <c r="H100" s="6" t="s">
        <v>35</v>
      </c>
      <c r="I100" s="6" t="s">
        <v>17</v>
      </c>
      <c r="J100" s="3">
        <v>44702249</v>
      </c>
      <c r="K100" s="6" t="s">
        <v>33</v>
      </c>
      <c r="L100" s="4" t="s">
        <v>1147</v>
      </c>
    </row>
    <row r="101" spans="1:12" ht="12.75" thickBot="1" x14ac:dyDescent="0.25">
      <c r="A101" s="6" t="s">
        <v>714</v>
      </c>
      <c r="B101" s="7">
        <v>17969587</v>
      </c>
      <c r="C101" s="6" t="s">
        <v>368</v>
      </c>
      <c r="D101" s="6" t="s">
        <v>371</v>
      </c>
      <c r="E101" s="6" t="s">
        <v>372</v>
      </c>
      <c r="F101" s="6" t="s">
        <v>33</v>
      </c>
      <c r="G101" s="6" t="s">
        <v>50</v>
      </c>
      <c r="H101" s="6" t="s">
        <v>51</v>
      </c>
      <c r="I101" s="6" t="s">
        <v>24</v>
      </c>
      <c r="J101" s="3">
        <v>17931394</v>
      </c>
      <c r="K101" s="6" t="s">
        <v>33</v>
      </c>
      <c r="L101" s="4" t="s">
        <v>1150</v>
      </c>
    </row>
    <row r="102" spans="1:12" ht="12.75" thickBot="1" x14ac:dyDescent="0.25">
      <c r="A102" s="6" t="s">
        <v>714</v>
      </c>
      <c r="B102" s="7">
        <v>18110092</v>
      </c>
      <c r="C102" s="6" t="s">
        <v>368</v>
      </c>
      <c r="D102" s="6" t="s">
        <v>373</v>
      </c>
      <c r="E102" s="6" t="s">
        <v>752</v>
      </c>
      <c r="F102" s="6" t="s">
        <v>22</v>
      </c>
      <c r="G102" s="6" t="s">
        <v>39</v>
      </c>
      <c r="H102" s="6" t="s">
        <v>40</v>
      </c>
      <c r="I102" s="6" t="s">
        <v>24</v>
      </c>
      <c r="J102" s="3">
        <v>17897172</v>
      </c>
      <c r="K102" s="6" t="s">
        <v>22</v>
      </c>
      <c r="L102" s="4" t="s">
        <v>1144</v>
      </c>
    </row>
    <row r="103" spans="1:12" ht="12.75" thickBot="1" x14ac:dyDescent="0.25">
      <c r="A103" s="6" t="s">
        <v>714</v>
      </c>
      <c r="B103" s="7">
        <v>19693895</v>
      </c>
      <c r="C103" s="6" t="s">
        <v>368</v>
      </c>
      <c r="D103" s="6" t="s">
        <v>374</v>
      </c>
      <c r="E103" s="6" t="s">
        <v>375</v>
      </c>
      <c r="F103" s="6" t="s">
        <v>22</v>
      </c>
      <c r="G103" s="6" t="s">
        <v>188</v>
      </c>
      <c r="H103" s="6" t="s">
        <v>283</v>
      </c>
      <c r="I103" s="6" t="s">
        <v>17</v>
      </c>
      <c r="J103" s="3">
        <v>29585902</v>
      </c>
      <c r="K103" s="6" t="s">
        <v>22</v>
      </c>
      <c r="L103" s="4" t="s">
        <v>1144</v>
      </c>
    </row>
    <row r="104" spans="1:12" ht="12.75" thickBot="1" x14ac:dyDescent="0.25">
      <c r="A104" s="6" t="s">
        <v>714</v>
      </c>
      <c r="B104" s="7">
        <v>42013720</v>
      </c>
      <c r="C104" s="6" t="s">
        <v>376</v>
      </c>
      <c r="D104" s="6" t="s">
        <v>377</v>
      </c>
      <c r="E104" s="6" t="s">
        <v>732</v>
      </c>
      <c r="F104" s="6" t="s">
        <v>44</v>
      </c>
      <c r="G104" s="6" t="s">
        <v>54</v>
      </c>
      <c r="H104" s="6" t="s">
        <v>126</v>
      </c>
      <c r="I104" s="6" t="s">
        <v>125</v>
      </c>
      <c r="J104" s="3">
        <v>45967115</v>
      </c>
      <c r="K104" s="6" t="s">
        <v>44</v>
      </c>
      <c r="L104" s="4" t="s">
        <v>1147</v>
      </c>
    </row>
    <row r="105" spans="1:12" ht="12.75" thickBot="1" x14ac:dyDescent="0.25">
      <c r="A105" s="6" t="s">
        <v>714</v>
      </c>
      <c r="B105" s="7">
        <v>43887186</v>
      </c>
      <c r="C105" s="6" t="s">
        <v>378</v>
      </c>
      <c r="D105" s="6" t="s">
        <v>379</v>
      </c>
      <c r="E105" s="6" t="s">
        <v>733</v>
      </c>
      <c r="F105" s="6" t="s">
        <v>44</v>
      </c>
      <c r="G105" s="6" t="s">
        <v>54</v>
      </c>
      <c r="H105" s="6" t="s">
        <v>380</v>
      </c>
      <c r="I105" s="6" t="s">
        <v>125</v>
      </c>
      <c r="J105" s="3">
        <v>10259356</v>
      </c>
      <c r="K105" s="6" t="s">
        <v>44</v>
      </c>
      <c r="L105" s="4" t="s">
        <v>1145</v>
      </c>
    </row>
    <row r="106" spans="1:12" ht="12.75" thickBot="1" x14ac:dyDescent="0.25">
      <c r="A106" s="6" t="s">
        <v>714</v>
      </c>
      <c r="B106" s="7">
        <v>46179989</v>
      </c>
      <c r="C106" s="6" t="s">
        <v>381</v>
      </c>
      <c r="D106" s="6" t="s">
        <v>382</v>
      </c>
      <c r="E106" s="6" t="s">
        <v>734</v>
      </c>
      <c r="F106" s="6" t="s">
        <v>22</v>
      </c>
      <c r="G106" s="6" t="s">
        <v>16</v>
      </c>
      <c r="H106" s="6" t="s">
        <v>18</v>
      </c>
      <c r="I106" s="6" t="s">
        <v>17</v>
      </c>
      <c r="J106" s="3">
        <v>45020836</v>
      </c>
      <c r="K106" s="6" t="s">
        <v>22</v>
      </c>
      <c r="L106" s="4" t="s">
        <v>1147</v>
      </c>
    </row>
    <row r="107" spans="1:12" ht="12.75" thickBot="1" x14ac:dyDescent="0.25">
      <c r="A107" s="6" t="s">
        <v>714</v>
      </c>
      <c r="B107" s="7">
        <v>16518006</v>
      </c>
      <c r="C107" s="6" t="s">
        <v>381</v>
      </c>
      <c r="D107" s="6" t="s">
        <v>383</v>
      </c>
      <c r="E107" s="6" t="s">
        <v>384</v>
      </c>
      <c r="F107" s="6" t="s">
        <v>15</v>
      </c>
      <c r="G107" s="6" t="s">
        <v>45</v>
      </c>
      <c r="H107" s="6" t="s">
        <v>102</v>
      </c>
      <c r="I107" s="6" t="s">
        <v>24</v>
      </c>
      <c r="J107" s="3" t="s">
        <v>333</v>
      </c>
      <c r="K107" s="6" t="s">
        <v>15</v>
      </c>
      <c r="L107" s="4" t="s">
        <v>1144</v>
      </c>
    </row>
    <row r="108" spans="1:12" ht="12.75" thickBot="1" x14ac:dyDescent="0.25">
      <c r="A108" s="6" t="s">
        <v>714</v>
      </c>
      <c r="B108" s="7">
        <v>17862213</v>
      </c>
      <c r="C108" s="6" t="s">
        <v>381</v>
      </c>
      <c r="D108" s="6" t="s">
        <v>385</v>
      </c>
      <c r="E108" s="6" t="s">
        <v>735</v>
      </c>
      <c r="F108" s="6" t="s">
        <v>22</v>
      </c>
      <c r="G108" s="6" t="s">
        <v>16</v>
      </c>
      <c r="H108" s="6" t="s">
        <v>386</v>
      </c>
      <c r="I108" s="6" t="s">
        <v>17</v>
      </c>
      <c r="J108" s="3">
        <v>18210594</v>
      </c>
      <c r="K108" s="6" t="s">
        <v>22</v>
      </c>
      <c r="L108" s="4" t="s">
        <v>1148</v>
      </c>
    </row>
    <row r="109" spans="1:12" ht="12.75" thickBot="1" x14ac:dyDescent="0.25">
      <c r="A109" s="6" t="s">
        <v>714</v>
      </c>
      <c r="B109" s="7">
        <v>32962775</v>
      </c>
      <c r="C109" s="6" t="s">
        <v>381</v>
      </c>
      <c r="D109" s="6" t="s">
        <v>387</v>
      </c>
      <c r="E109" s="6" t="s">
        <v>388</v>
      </c>
      <c r="F109" s="6" t="s">
        <v>58</v>
      </c>
      <c r="G109" s="6" t="s">
        <v>16</v>
      </c>
      <c r="H109" s="6" t="s">
        <v>35</v>
      </c>
      <c r="I109" s="6" t="s">
        <v>17</v>
      </c>
      <c r="J109" s="7">
        <v>17890417</v>
      </c>
      <c r="K109" s="6" t="s">
        <v>58</v>
      </c>
      <c r="L109" s="4" t="s">
        <v>1147</v>
      </c>
    </row>
    <row r="110" spans="1:12" ht="12.75" thickBot="1" x14ac:dyDescent="0.25">
      <c r="A110" s="6" t="s">
        <v>714</v>
      </c>
      <c r="B110" s="7">
        <v>80599283</v>
      </c>
      <c r="C110" s="6" t="s">
        <v>381</v>
      </c>
      <c r="D110" s="6" t="s">
        <v>389</v>
      </c>
      <c r="E110" s="6" t="s">
        <v>390</v>
      </c>
      <c r="F110" s="6" t="s">
        <v>22</v>
      </c>
      <c r="G110" s="6" t="s">
        <v>391</v>
      </c>
      <c r="H110" s="6" t="s">
        <v>293</v>
      </c>
      <c r="I110" s="6" t="s">
        <v>17</v>
      </c>
      <c r="J110" s="7">
        <v>42567849</v>
      </c>
      <c r="K110" s="6" t="s">
        <v>22</v>
      </c>
      <c r="L110" s="4" t="s">
        <v>1148</v>
      </c>
    </row>
    <row r="111" spans="1:12" ht="12.75" thickBot="1" x14ac:dyDescent="0.25">
      <c r="A111" s="6" t="s">
        <v>714</v>
      </c>
      <c r="B111" s="7">
        <v>18171316</v>
      </c>
      <c r="C111" s="6" t="s">
        <v>381</v>
      </c>
      <c r="D111" s="6" t="s">
        <v>392</v>
      </c>
      <c r="E111" s="6" t="s">
        <v>753</v>
      </c>
      <c r="F111" s="6" t="s">
        <v>22</v>
      </c>
      <c r="G111" s="6" t="s">
        <v>39</v>
      </c>
      <c r="H111" s="6" t="s">
        <v>40</v>
      </c>
      <c r="I111" s="6" t="s">
        <v>24</v>
      </c>
      <c r="J111" s="3">
        <v>17897172</v>
      </c>
      <c r="K111" s="6" t="s">
        <v>22</v>
      </c>
      <c r="L111" s="4" t="s">
        <v>1144</v>
      </c>
    </row>
    <row r="112" spans="1:12" ht="12.75" thickBot="1" x14ac:dyDescent="0.25">
      <c r="A112" s="6" t="s">
        <v>714</v>
      </c>
      <c r="B112" s="7">
        <v>43098109</v>
      </c>
      <c r="C112" s="6" t="s">
        <v>381</v>
      </c>
      <c r="D112" s="6" t="s">
        <v>393</v>
      </c>
      <c r="E112" s="6" t="s">
        <v>394</v>
      </c>
      <c r="F112" s="6" t="s">
        <v>28</v>
      </c>
      <c r="G112" s="6" t="s">
        <v>16</v>
      </c>
      <c r="H112" s="6" t="s">
        <v>35</v>
      </c>
      <c r="I112" s="6" t="s">
        <v>17</v>
      </c>
      <c r="J112" s="7" t="s">
        <v>767</v>
      </c>
      <c r="K112" s="6" t="s">
        <v>28</v>
      </c>
      <c r="L112" s="4" t="s">
        <v>1147</v>
      </c>
    </row>
    <row r="113" spans="1:12" ht="12.75" thickBot="1" x14ac:dyDescent="0.25">
      <c r="A113" s="6" t="s">
        <v>714</v>
      </c>
      <c r="B113" s="7">
        <v>44080968</v>
      </c>
      <c r="C113" s="6" t="s">
        <v>381</v>
      </c>
      <c r="D113" s="6" t="s">
        <v>395</v>
      </c>
      <c r="E113" s="6" t="s">
        <v>396</v>
      </c>
      <c r="F113" s="6" t="s">
        <v>33</v>
      </c>
      <c r="G113" s="6" t="s">
        <v>34</v>
      </c>
      <c r="H113" s="6" t="s">
        <v>18</v>
      </c>
      <c r="I113" s="6" t="s">
        <v>17</v>
      </c>
      <c r="J113" s="3">
        <v>43699975</v>
      </c>
      <c r="K113" s="6" t="s">
        <v>33</v>
      </c>
      <c r="L113" s="4" t="s">
        <v>1147</v>
      </c>
    </row>
    <row r="114" spans="1:12" ht="12.75" thickBot="1" x14ac:dyDescent="0.25">
      <c r="A114" s="6" t="s">
        <v>714</v>
      </c>
      <c r="B114" s="7">
        <v>46151205</v>
      </c>
      <c r="C114" s="6" t="s">
        <v>381</v>
      </c>
      <c r="D114" s="6" t="s">
        <v>397</v>
      </c>
      <c r="E114" s="6" t="s">
        <v>398</v>
      </c>
      <c r="F114" s="6" t="s">
        <v>15</v>
      </c>
      <c r="G114" s="6" t="s">
        <v>16</v>
      </c>
      <c r="H114" s="6" t="s">
        <v>35</v>
      </c>
      <c r="I114" s="6" t="s">
        <v>17</v>
      </c>
      <c r="J114" s="3">
        <v>40529945</v>
      </c>
      <c r="K114" s="6" t="s">
        <v>15</v>
      </c>
      <c r="L114" s="4" t="s">
        <v>1147</v>
      </c>
    </row>
    <row r="115" spans="1:12" ht="12.75" thickBot="1" x14ac:dyDescent="0.25">
      <c r="A115" s="6" t="s">
        <v>714</v>
      </c>
      <c r="B115" s="7">
        <v>44379834</v>
      </c>
      <c r="C115" s="6" t="s">
        <v>381</v>
      </c>
      <c r="D115" s="6" t="s">
        <v>399</v>
      </c>
      <c r="E115" s="6" t="s">
        <v>754</v>
      </c>
      <c r="F115" s="6" t="s">
        <v>22</v>
      </c>
      <c r="G115" s="6" t="s">
        <v>39</v>
      </c>
      <c r="H115" s="6" t="s">
        <v>40</v>
      </c>
      <c r="I115" s="6" t="s">
        <v>24</v>
      </c>
      <c r="J115" s="3">
        <v>17897172</v>
      </c>
      <c r="K115" s="6" t="s">
        <v>22</v>
      </c>
      <c r="L115" s="4" t="s">
        <v>1144</v>
      </c>
    </row>
    <row r="116" spans="1:12" ht="12.75" thickBot="1" x14ac:dyDescent="0.25">
      <c r="A116" s="6" t="s">
        <v>714</v>
      </c>
      <c r="B116" s="7">
        <v>41057982</v>
      </c>
      <c r="C116" s="6" t="s">
        <v>381</v>
      </c>
      <c r="D116" s="6" t="s">
        <v>400</v>
      </c>
      <c r="E116" s="6" t="s">
        <v>401</v>
      </c>
      <c r="F116" s="6" t="s">
        <v>33</v>
      </c>
      <c r="G116" s="6" t="s">
        <v>34</v>
      </c>
      <c r="H116" s="6" t="s">
        <v>35</v>
      </c>
      <c r="I116" s="6" t="s">
        <v>17</v>
      </c>
      <c r="J116" s="3">
        <v>44702249</v>
      </c>
      <c r="K116" s="6" t="s">
        <v>33</v>
      </c>
      <c r="L116" s="4" t="s">
        <v>1147</v>
      </c>
    </row>
    <row r="117" spans="1:12" ht="12.75" thickBot="1" x14ac:dyDescent="0.25">
      <c r="A117" s="6" t="s">
        <v>714</v>
      </c>
      <c r="B117" s="7">
        <v>71781017</v>
      </c>
      <c r="C117" s="6" t="s">
        <v>402</v>
      </c>
      <c r="D117" s="6" t="s">
        <v>403</v>
      </c>
      <c r="E117" s="6" t="s">
        <v>736</v>
      </c>
      <c r="F117" s="6" t="s">
        <v>44</v>
      </c>
      <c r="G117" s="6" t="s">
        <v>54</v>
      </c>
      <c r="H117" s="6" t="s">
        <v>126</v>
      </c>
      <c r="I117" s="6" t="s">
        <v>125</v>
      </c>
      <c r="J117" s="3">
        <v>45967115</v>
      </c>
      <c r="K117" s="6" t="s">
        <v>44</v>
      </c>
      <c r="L117" s="4" t="s">
        <v>1147</v>
      </c>
    </row>
    <row r="118" spans="1:12" ht="12.75" thickBot="1" x14ac:dyDescent="0.25">
      <c r="A118" s="6" t="s">
        <v>714</v>
      </c>
      <c r="B118" s="7">
        <v>46453336</v>
      </c>
      <c r="C118" s="6" t="s">
        <v>404</v>
      </c>
      <c r="D118" s="6" t="s">
        <v>405</v>
      </c>
      <c r="E118" s="6" t="s">
        <v>406</v>
      </c>
      <c r="F118" s="6" t="s">
        <v>33</v>
      </c>
      <c r="G118" s="6" t="s">
        <v>407</v>
      </c>
      <c r="H118" s="6" t="s">
        <v>18</v>
      </c>
      <c r="I118" s="6" t="s">
        <v>17</v>
      </c>
      <c r="J118" s="3">
        <v>43699975</v>
      </c>
      <c r="K118" s="6" t="s">
        <v>33</v>
      </c>
      <c r="L118" s="4" t="s">
        <v>1147</v>
      </c>
    </row>
    <row r="119" spans="1:12" ht="12.75" thickBot="1" x14ac:dyDescent="0.25">
      <c r="A119" s="6" t="s">
        <v>714</v>
      </c>
      <c r="B119" s="7">
        <v>17800118</v>
      </c>
      <c r="C119" s="6" t="s">
        <v>404</v>
      </c>
      <c r="D119" s="6" t="s">
        <v>408</v>
      </c>
      <c r="E119" s="6" t="s">
        <v>755</v>
      </c>
      <c r="F119" s="6" t="s">
        <v>22</v>
      </c>
      <c r="G119" s="6" t="s">
        <v>391</v>
      </c>
      <c r="H119" s="6" t="s">
        <v>293</v>
      </c>
      <c r="I119" s="6" t="s">
        <v>17</v>
      </c>
      <c r="J119" s="7">
        <v>42567849</v>
      </c>
      <c r="K119" s="6" t="s">
        <v>22</v>
      </c>
      <c r="L119" s="4" t="s">
        <v>1148</v>
      </c>
    </row>
    <row r="120" spans="1:12" ht="12.75" thickBot="1" x14ac:dyDescent="0.25">
      <c r="A120" s="6" t="s">
        <v>714</v>
      </c>
      <c r="B120" s="7">
        <v>18092428</v>
      </c>
      <c r="C120" s="6" t="s">
        <v>404</v>
      </c>
      <c r="D120" s="6" t="s">
        <v>373</v>
      </c>
      <c r="E120" s="6" t="s">
        <v>409</v>
      </c>
      <c r="F120" s="6" t="s">
        <v>22</v>
      </c>
      <c r="G120" s="6" t="s">
        <v>410</v>
      </c>
      <c r="H120" s="6" t="s">
        <v>164</v>
      </c>
      <c r="I120" s="6" t="s">
        <v>24</v>
      </c>
      <c r="J120" s="7">
        <v>18011989</v>
      </c>
      <c r="K120" s="6" t="s">
        <v>22</v>
      </c>
      <c r="L120" s="4" t="s">
        <v>1144</v>
      </c>
    </row>
    <row r="121" spans="1:12" ht="12.75" thickBot="1" x14ac:dyDescent="0.25">
      <c r="A121" s="6" t="s">
        <v>714</v>
      </c>
      <c r="B121" s="7">
        <v>45151085</v>
      </c>
      <c r="C121" s="6" t="s">
        <v>404</v>
      </c>
      <c r="D121" s="6" t="s">
        <v>411</v>
      </c>
      <c r="E121" s="6" t="s">
        <v>412</v>
      </c>
      <c r="F121" s="6" t="s">
        <v>22</v>
      </c>
      <c r="G121" s="6" t="s">
        <v>413</v>
      </c>
      <c r="H121" s="6" t="s">
        <v>414</v>
      </c>
      <c r="I121" s="6" t="s">
        <v>17</v>
      </c>
      <c r="J121" s="3">
        <v>70671757</v>
      </c>
      <c r="K121" s="6" t="s">
        <v>22</v>
      </c>
      <c r="L121" s="4" t="s">
        <v>1147</v>
      </c>
    </row>
    <row r="122" spans="1:12" ht="12.75" thickBot="1" x14ac:dyDescent="0.25">
      <c r="A122" s="6" t="s">
        <v>714</v>
      </c>
      <c r="B122" s="7">
        <v>44198209</v>
      </c>
      <c r="C122" s="6" t="s">
        <v>404</v>
      </c>
      <c r="D122" s="6" t="s">
        <v>415</v>
      </c>
      <c r="E122" s="6" t="s">
        <v>416</v>
      </c>
      <c r="F122" s="6" t="s">
        <v>33</v>
      </c>
      <c r="G122" s="6" t="s">
        <v>34</v>
      </c>
      <c r="H122" s="6" t="s">
        <v>417</v>
      </c>
      <c r="I122" s="6" t="s">
        <v>24</v>
      </c>
      <c r="J122" s="3">
        <v>17931394</v>
      </c>
      <c r="K122" s="6" t="s">
        <v>33</v>
      </c>
      <c r="L122" s="4" t="s">
        <v>1150</v>
      </c>
    </row>
    <row r="123" spans="1:12" ht="12.75" thickBot="1" x14ac:dyDescent="0.25">
      <c r="A123" s="6" t="s">
        <v>714</v>
      </c>
      <c r="B123" s="7" t="s">
        <v>418</v>
      </c>
      <c r="C123" s="6" t="s">
        <v>419</v>
      </c>
      <c r="D123" s="6" t="s">
        <v>420</v>
      </c>
      <c r="E123" s="6" t="s">
        <v>756</v>
      </c>
      <c r="F123" s="6" t="s">
        <v>15</v>
      </c>
      <c r="G123" s="6" t="s">
        <v>39</v>
      </c>
      <c r="H123" s="6" t="s">
        <v>115</v>
      </c>
      <c r="I123" s="6" t="s">
        <v>24</v>
      </c>
      <c r="J123" s="3">
        <v>41162671</v>
      </c>
      <c r="K123" s="6" t="s">
        <v>15</v>
      </c>
      <c r="L123" s="4" t="s">
        <v>1144</v>
      </c>
    </row>
    <row r="124" spans="1:12" ht="12.75" thickBot="1" x14ac:dyDescent="0.25">
      <c r="A124" s="6" t="s">
        <v>714</v>
      </c>
      <c r="B124" s="7">
        <v>32038757</v>
      </c>
      <c r="C124" s="6" t="s">
        <v>421</v>
      </c>
      <c r="D124" s="6" t="s">
        <v>422</v>
      </c>
      <c r="E124" s="6" t="s">
        <v>757</v>
      </c>
      <c r="F124" s="6" t="s">
        <v>44</v>
      </c>
      <c r="G124" s="6" t="s">
        <v>78</v>
      </c>
      <c r="H124" s="6" t="s">
        <v>423</v>
      </c>
      <c r="I124" s="6" t="s">
        <v>24</v>
      </c>
      <c r="J124" s="3">
        <v>10259356</v>
      </c>
      <c r="K124" s="6" t="s">
        <v>44</v>
      </c>
      <c r="L124" s="4" t="s">
        <v>1144</v>
      </c>
    </row>
    <row r="125" spans="1:12" ht="12.75" thickBot="1" x14ac:dyDescent="0.25">
      <c r="A125" s="6" t="s">
        <v>714</v>
      </c>
      <c r="B125" s="7">
        <v>44214492</v>
      </c>
      <c r="C125" s="6" t="s">
        <v>424</v>
      </c>
      <c r="D125" s="6" t="s">
        <v>425</v>
      </c>
      <c r="E125" s="6" t="s">
        <v>737</v>
      </c>
      <c r="F125" s="6" t="s">
        <v>22</v>
      </c>
      <c r="G125" s="6" t="s">
        <v>16</v>
      </c>
      <c r="H125" s="6" t="s">
        <v>18</v>
      </c>
      <c r="I125" s="6" t="s">
        <v>17</v>
      </c>
      <c r="J125" s="3">
        <v>18210594</v>
      </c>
      <c r="K125" s="6" t="s">
        <v>22</v>
      </c>
      <c r="L125" s="4" t="s">
        <v>1147</v>
      </c>
    </row>
    <row r="126" spans="1:12" ht="12.75" thickBot="1" x14ac:dyDescent="0.25">
      <c r="A126" s="6" t="s">
        <v>714</v>
      </c>
      <c r="B126" s="7">
        <v>19255948</v>
      </c>
      <c r="C126" s="6" t="s">
        <v>424</v>
      </c>
      <c r="D126" s="6" t="s">
        <v>426</v>
      </c>
      <c r="E126" s="6" t="s">
        <v>427</v>
      </c>
      <c r="F126" s="6" t="s">
        <v>33</v>
      </c>
      <c r="G126" s="6" t="s">
        <v>54</v>
      </c>
      <c r="H126" s="6" t="s">
        <v>203</v>
      </c>
      <c r="I126" s="6" t="s">
        <v>17</v>
      </c>
      <c r="J126" s="3">
        <v>44198209</v>
      </c>
      <c r="K126" s="6" t="s">
        <v>33</v>
      </c>
      <c r="L126" s="4" t="s">
        <v>1148</v>
      </c>
    </row>
    <row r="127" spans="1:12" ht="12.75" thickBot="1" x14ac:dyDescent="0.25">
      <c r="A127" s="6" t="s">
        <v>714</v>
      </c>
      <c r="B127" s="7">
        <v>41474519</v>
      </c>
      <c r="C127" s="6" t="s">
        <v>424</v>
      </c>
      <c r="D127" s="6" t="s">
        <v>428</v>
      </c>
      <c r="E127" s="6" t="s">
        <v>429</v>
      </c>
      <c r="F127" s="6" t="s">
        <v>28</v>
      </c>
      <c r="G127" s="6" t="s">
        <v>16</v>
      </c>
      <c r="H127" s="6" t="s">
        <v>35</v>
      </c>
      <c r="I127" s="6" t="s">
        <v>17</v>
      </c>
      <c r="J127" s="7" t="s">
        <v>767</v>
      </c>
      <c r="K127" s="6" t="s">
        <v>28</v>
      </c>
      <c r="L127" s="4" t="s">
        <v>1147</v>
      </c>
    </row>
    <row r="128" spans="1:12" ht="12.75" thickBot="1" x14ac:dyDescent="0.25">
      <c r="A128" s="6" t="s">
        <v>714</v>
      </c>
      <c r="B128" s="7">
        <v>45020836</v>
      </c>
      <c r="C128" s="6" t="s">
        <v>424</v>
      </c>
      <c r="D128" s="6" t="s">
        <v>430</v>
      </c>
      <c r="E128" s="6" t="s">
        <v>431</v>
      </c>
      <c r="F128" s="6" t="s">
        <v>22</v>
      </c>
      <c r="G128" s="6" t="s">
        <v>78</v>
      </c>
      <c r="H128" s="6" t="s">
        <v>432</v>
      </c>
      <c r="I128" s="6" t="s">
        <v>24</v>
      </c>
      <c r="J128" s="3">
        <v>19957848</v>
      </c>
      <c r="K128" s="6" t="s">
        <v>22</v>
      </c>
      <c r="L128" s="4" t="s">
        <v>1146</v>
      </c>
    </row>
    <row r="129" spans="1:12" ht="12.75" thickBot="1" x14ac:dyDescent="0.25">
      <c r="A129" s="6" t="s">
        <v>714</v>
      </c>
      <c r="B129" s="7">
        <v>46270410</v>
      </c>
      <c r="C129" s="6" t="s">
        <v>424</v>
      </c>
      <c r="D129" s="6" t="s">
        <v>433</v>
      </c>
      <c r="E129" s="6" t="s">
        <v>738</v>
      </c>
      <c r="F129" s="6" t="s">
        <v>15</v>
      </c>
      <c r="G129" s="6" t="s">
        <v>16</v>
      </c>
      <c r="H129" s="6" t="s">
        <v>35</v>
      </c>
      <c r="I129" s="6" t="s">
        <v>17</v>
      </c>
      <c r="J129" s="3">
        <v>40529945</v>
      </c>
      <c r="K129" s="6" t="s">
        <v>15</v>
      </c>
      <c r="L129" s="4" t="s">
        <v>1147</v>
      </c>
    </row>
    <row r="130" spans="1:12" ht="12.75" thickBot="1" x14ac:dyDescent="0.25">
      <c r="A130" s="6" t="s">
        <v>714</v>
      </c>
      <c r="B130" s="7">
        <v>46230124</v>
      </c>
      <c r="C130" s="6" t="s">
        <v>434</v>
      </c>
      <c r="D130" s="6" t="s">
        <v>435</v>
      </c>
      <c r="E130" s="6" t="s">
        <v>436</v>
      </c>
      <c r="F130" s="6" t="s">
        <v>22</v>
      </c>
      <c r="G130" s="6" t="s">
        <v>86</v>
      </c>
      <c r="H130" s="6" t="s">
        <v>226</v>
      </c>
      <c r="I130" s="6" t="s">
        <v>24</v>
      </c>
      <c r="J130" s="3">
        <v>18161164</v>
      </c>
      <c r="K130" s="6" t="s">
        <v>22</v>
      </c>
      <c r="L130" s="4" t="s">
        <v>1144</v>
      </c>
    </row>
    <row r="131" spans="1:12" ht="12.75" thickBot="1" x14ac:dyDescent="0.25">
      <c r="A131" s="6" t="s">
        <v>714</v>
      </c>
      <c r="B131" s="7">
        <v>19082302</v>
      </c>
      <c r="C131" s="6" t="s">
        <v>437</v>
      </c>
      <c r="D131" s="6" t="s">
        <v>438</v>
      </c>
      <c r="E131" s="6" t="s">
        <v>439</v>
      </c>
      <c r="F131" s="6" t="s">
        <v>22</v>
      </c>
      <c r="G131" s="6" t="s">
        <v>410</v>
      </c>
      <c r="H131" s="6" t="s">
        <v>164</v>
      </c>
      <c r="I131" s="6" t="s">
        <v>24</v>
      </c>
      <c r="J131" s="7">
        <v>18011989</v>
      </c>
      <c r="K131" s="6" t="s">
        <v>22</v>
      </c>
      <c r="L131" s="4" t="s">
        <v>1144</v>
      </c>
    </row>
    <row r="132" spans="1:12" ht="12.75" thickBot="1" x14ac:dyDescent="0.25">
      <c r="A132" s="6" t="s">
        <v>714</v>
      </c>
      <c r="B132" s="7">
        <v>44271813</v>
      </c>
      <c r="C132" s="6" t="s">
        <v>440</v>
      </c>
      <c r="D132" s="6" t="s">
        <v>441</v>
      </c>
      <c r="E132" s="6" t="s">
        <v>442</v>
      </c>
      <c r="F132" s="6" t="s">
        <v>33</v>
      </c>
      <c r="G132" s="6" t="s">
        <v>34</v>
      </c>
      <c r="H132" s="6" t="s">
        <v>35</v>
      </c>
      <c r="I132" s="6" t="s">
        <v>17</v>
      </c>
      <c r="J132" s="3">
        <v>43699975</v>
      </c>
      <c r="K132" s="6" t="s">
        <v>33</v>
      </c>
      <c r="L132" s="4" t="s">
        <v>1147</v>
      </c>
    </row>
    <row r="133" spans="1:12" ht="12.75" thickBot="1" x14ac:dyDescent="0.25">
      <c r="A133" s="6" t="s">
        <v>714</v>
      </c>
      <c r="B133" s="7">
        <v>18213522</v>
      </c>
      <c r="C133" s="6" t="s">
        <v>443</v>
      </c>
      <c r="D133" s="6" t="s">
        <v>444</v>
      </c>
      <c r="E133" s="6" t="s">
        <v>445</v>
      </c>
      <c r="F133" s="6" t="s">
        <v>22</v>
      </c>
      <c r="G133" s="6" t="s">
        <v>45</v>
      </c>
      <c r="H133" s="6" t="s">
        <v>258</v>
      </c>
      <c r="I133" s="6" t="s">
        <v>24</v>
      </c>
      <c r="J133" s="7">
        <v>18011989</v>
      </c>
      <c r="K133" s="6" t="s">
        <v>22</v>
      </c>
      <c r="L133" s="4" t="s">
        <v>1144</v>
      </c>
    </row>
    <row r="134" spans="1:12" ht="12.75" thickBot="1" x14ac:dyDescent="0.25">
      <c r="A134" s="6" t="s">
        <v>714</v>
      </c>
      <c r="B134" s="7">
        <v>42290244</v>
      </c>
      <c r="C134" s="6" t="s">
        <v>446</v>
      </c>
      <c r="D134" s="6" t="s">
        <v>447</v>
      </c>
      <c r="E134" s="6" t="s">
        <v>151</v>
      </c>
      <c r="F134" s="6" t="s">
        <v>33</v>
      </c>
      <c r="G134" s="6" t="s">
        <v>34</v>
      </c>
      <c r="H134" s="6" t="s">
        <v>18</v>
      </c>
      <c r="I134" s="6" t="s">
        <v>17</v>
      </c>
      <c r="J134" s="3">
        <v>44198209</v>
      </c>
      <c r="K134" s="6" t="s">
        <v>33</v>
      </c>
      <c r="L134" s="4" t="s">
        <v>1147</v>
      </c>
    </row>
    <row r="135" spans="1:12" ht="12.75" thickBot="1" x14ac:dyDescent="0.25">
      <c r="A135" s="6" t="s">
        <v>714</v>
      </c>
      <c r="B135" s="7">
        <v>71811417</v>
      </c>
      <c r="C135" s="6" t="s">
        <v>448</v>
      </c>
      <c r="D135" s="6" t="s">
        <v>449</v>
      </c>
      <c r="E135" s="6" t="s">
        <v>739</v>
      </c>
      <c r="F135" s="6" t="s">
        <v>22</v>
      </c>
      <c r="G135" s="6" t="s">
        <v>16</v>
      </c>
      <c r="H135" s="6" t="s">
        <v>35</v>
      </c>
      <c r="I135" s="6" t="s">
        <v>17</v>
      </c>
      <c r="J135" s="3">
        <v>45020836</v>
      </c>
      <c r="K135" s="6" t="s">
        <v>22</v>
      </c>
      <c r="L135" s="4" t="s">
        <v>1147</v>
      </c>
    </row>
    <row r="136" spans="1:12" ht="12.75" thickBot="1" x14ac:dyDescent="0.25">
      <c r="A136" s="6" t="s">
        <v>714</v>
      </c>
      <c r="B136" s="7">
        <v>70013435</v>
      </c>
      <c r="C136" s="6" t="s">
        <v>450</v>
      </c>
      <c r="D136" s="6" t="s">
        <v>451</v>
      </c>
      <c r="E136" s="6" t="s">
        <v>452</v>
      </c>
      <c r="F136" s="6" t="s">
        <v>22</v>
      </c>
      <c r="G136" s="6" t="s">
        <v>453</v>
      </c>
      <c r="H136" s="6" t="s">
        <v>454</v>
      </c>
      <c r="I136" s="6" t="s">
        <v>24</v>
      </c>
      <c r="J136" s="7">
        <v>44550625</v>
      </c>
      <c r="K136" s="6" t="s">
        <v>22</v>
      </c>
      <c r="L136" s="4" t="s">
        <v>1144</v>
      </c>
    </row>
    <row r="137" spans="1:12" ht="12.75" thickBot="1" x14ac:dyDescent="0.25">
      <c r="A137" s="6" t="s">
        <v>714</v>
      </c>
      <c r="B137" s="7">
        <v>45563508</v>
      </c>
      <c r="C137" s="6" t="s">
        <v>455</v>
      </c>
      <c r="D137" s="6" t="s">
        <v>456</v>
      </c>
      <c r="E137" s="6" t="s">
        <v>740</v>
      </c>
      <c r="F137" s="6" t="s">
        <v>15</v>
      </c>
      <c r="G137" s="6" t="s">
        <v>16</v>
      </c>
      <c r="H137" s="6" t="s">
        <v>35</v>
      </c>
      <c r="I137" s="6" t="s">
        <v>17</v>
      </c>
      <c r="J137" s="3">
        <v>40529945</v>
      </c>
      <c r="K137" s="6" t="s">
        <v>15</v>
      </c>
      <c r="L137" s="4" t="s">
        <v>1147</v>
      </c>
    </row>
    <row r="138" spans="1:12" ht="12.75" thickBot="1" x14ac:dyDescent="0.25">
      <c r="A138" s="6" t="s">
        <v>714</v>
      </c>
      <c r="B138" s="7">
        <v>46991025</v>
      </c>
      <c r="C138" s="6" t="s">
        <v>457</v>
      </c>
      <c r="D138" s="6" t="s">
        <v>458</v>
      </c>
      <c r="E138" s="6" t="s">
        <v>459</v>
      </c>
      <c r="F138" s="6" t="s">
        <v>22</v>
      </c>
      <c r="G138" s="6" t="s">
        <v>86</v>
      </c>
      <c r="H138" s="6" t="s">
        <v>460</v>
      </c>
      <c r="I138" s="6" t="s">
        <v>24</v>
      </c>
      <c r="J138" s="3">
        <v>18161164</v>
      </c>
      <c r="K138" s="6" t="s">
        <v>22</v>
      </c>
      <c r="L138" s="4" t="s">
        <v>1144</v>
      </c>
    </row>
    <row r="139" spans="1:12" ht="12.75" thickBot="1" x14ac:dyDescent="0.25">
      <c r="A139" s="6" t="s">
        <v>714</v>
      </c>
      <c r="B139" s="7">
        <v>17848064</v>
      </c>
      <c r="C139" s="6" t="s">
        <v>461</v>
      </c>
      <c r="D139" s="6" t="s">
        <v>462</v>
      </c>
      <c r="E139" s="6" t="s">
        <v>463</v>
      </c>
      <c r="F139" s="6" t="s">
        <v>22</v>
      </c>
      <c r="G139" s="6" t="s">
        <v>45</v>
      </c>
      <c r="H139" s="6" t="s">
        <v>258</v>
      </c>
      <c r="I139" s="6" t="s">
        <v>24</v>
      </c>
      <c r="J139" s="7">
        <v>18011989</v>
      </c>
      <c r="K139" s="6" t="s">
        <v>22</v>
      </c>
      <c r="L139" s="4" t="s">
        <v>1144</v>
      </c>
    </row>
    <row r="140" spans="1:12" ht="12.75" thickBot="1" x14ac:dyDescent="0.25">
      <c r="A140" s="6" t="s">
        <v>714</v>
      </c>
      <c r="B140" s="7">
        <v>70115571</v>
      </c>
      <c r="C140" s="6" t="s">
        <v>464</v>
      </c>
      <c r="D140" s="6" t="s">
        <v>465</v>
      </c>
      <c r="E140" s="6" t="s">
        <v>741</v>
      </c>
      <c r="F140" s="6" t="s">
        <v>44</v>
      </c>
      <c r="G140" s="6" t="s">
        <v>54</v>
      </c>
      <c r="H140" s="6" t="s">
        <v>126</v>
      </c>
      <c r="I140" s="6" t="s">
        <v>125</v>
      </c>
      <c r="J140" s="3">
        <v>45967115</v>
      </c>
      <c r="K140" s="6" t="s">
        <v>44</v>
      </c>
      <c r="L140" s="4" t="s">
        <v>1147</v>
      </c>
    </row>
    <row r="141" spans="1:12" ht="12.75" thickBot="1" x14ac:dyDescent="0.25">
      <c r="A141" s="6" t="s">
        <v>714</v>
      </c>
      <c r="B141" s="7">
        <v>18181070</v>
      </c>
      <c r="C141" s="6" t="s">
        <v>466</v>
      </c>
      <c r="D141" s="6" t="s">
        <v>467</v>
      </c>
      <c r="E141" s="6" t="s">
        <v>468</v>
      </c>
      <c r="F141" s="6" t="s">
        <v>22</v>
      </c>
      <c r="G141" s="6" t="s">
        <v>242</v>
      </c>
      <c r="H141" s="6" t="s">
        <v>469</v>
      </c>
      <c r="I141" s="6" t="s">
        <v>24</v>
      </c>
      <c r="J141" s="3">
        <v>18167410</v>
      </c>
      <c r="K141" s="6" t="s">
        <v>22</v>
      </c>
      <c r="L141" s="4" t="s">
        <v>1144</v>
      </c>
    </row>
    <row r="142" spans="1:12" ht="12.75" thickBot="1" x14ac:dyDescent="0.25">
      <c r="A142" s="6" t="s">
        <v>714</v>
      </c>
      <c r="B142" s="7" t="s">
        <v>1119</v>
      </c>
      <c r="C142" s="6" t="s">
        <v>466</v>
      </c>
      <c r="D142" s="6" t="s">
        <v>470</v>
      </c>
      <c r="E142" s="6" t="s">
        <v>471</v>
      </c>
      <c r="F142" s="6" t="s">
        <v>15</v>
      </c>
      <c r="G142" s="6" t="s">
        <v>39</v>
      </c>
      <c r="H142" s="6" t="s">
        <v>115</v>
      </c>
      <c r="I142" s="6" t="s">
        <v>24</v>
      </c>
      <c r="J142" s="3">
        <v>41162671</v>
      </c>
      <c r="K142" s="6" t="s">
        <v>15</v>
      </c>
      <c r="L142" s="4" t="s">
        <v>1144</v>
      </c>
    </row>
    <row r="143" spans="1:12" ht="12.75" thickBot="1" x14ac:dyDescent="0.25">
      <c r="A143" s="6" t="s">
        <v>714</v>
      </c>
      <c r="B143" s="7">
        <v>18157141</v>
      </c>
      <c r="C143" s="6" t="s">
        <v>466</v>
      </c>
      <c r="D143" s="6" t="s">
        <v>472</v>
      </c>
      <c r="E143" s="6" t="s">
        <v>758</v>
      </c>
      <c r="F143" s="6" t="s">
        <v>22</v>
      </c>
      <c r="G143" s="6" t="s">
        <v>39</v>
      </c>
      <c r="H143" s="6" t="s">
        <v>40</v>
      </c>
      <c r="I143" s="6" t="s">
        <v>24</v>
      </c>
      <c r="J143" s="3">
        <v>17897172</v>
      </c>
      <c r="K143" s="6" t="s">
        <v>22</v>
      </c>
      <c r="L143" s="4" t="s">
        <v>1144</v>
      </c>
    </row>
    <row r="144" spans="1:12" ht="12.75" thickBot="1" x14ac:dyDescent="0.25">
      <c r="A144" s="6" t="s">
        <v>714</v>
      </c>
      <c r="B144" s="7">
        <v>75795425</v>
      </c>
      <c r="C144" s="6" t="s">
        <v>466</v>
      </c>
      <c r="D144" s="6" t="s">
        <v>473</v>
      </c>
      <c r="E144" s="6" t="s">
        <v>474</v>
      </c>
      <c r="F144" s="6" t="s">
        <v>28</v>
      </c>
      <c r="G144" s="6" t="s">
        <v>16</v>
      </c>
      <c r="H144" s="6" t="s">
        <v>35</v>
      </c>
      <c r="I144" s="6" t="s">
        <v>17</v>
      </c>
      <c r="J144" s="7" t="s">
        <v>767</v>
      </c>
      <c r="K144" s="6" t="s">
        <v>28</v>
      </c>
      <c r="L144" s="4" t="s">
        <v>1147</v>
      </c>
    </row>
    <row r="145" spans="1:12" ht="12.75" thickBot="1" x14ac:dyDescent="0.25">
      <c r="A145" s="6" t="s">
        <v>714</v>
      </c>
      <c r="B145" s="7">
        <v>41698018</v>
      </c>
      <c r="C145" s="6" t="s">
        <v>466</v>
      </c>
      <c r="D145" s="6" t="s">
        <v>475</v>
      </c>
      <c r="E145" s="6" t="s">
        <v>476</v>
      </c>
      <c r="F145" s="6" t="s">
        <v>22</v>
      </c>
      <c r="G145" s="6" t="s">
        <v>39</v>
      </c>
      <c r="H145" s="6" t="s">
        <v>477</v>
      </c>
      <c r="I145" s="6" t="s">
        <v>24</v>
      </c>
      <c r="J145" s="3">
        <v>17897172</v>
      </c>
      <c r="K145" s="6" t="s">
        <v>22</v>
      </c>
      <c r="L145" s="4" t="s">
        <v>1144</v>
      </c>
    </row>
    <row r="146" spans="1:12" ht="12.75" thickBot="1" x14ac:dyDescent="0.25">
      <c r="A146" s="6" t="s">
        <v>714</v>
      </c>
      <c r="B146" s="7">
        <v>46360784</v>
      </c>
      <c r="C146" s="6" t="s">
        <v>466</v>
      </c>
      <c r="D146" s="6" t="s">
        <v>478</v>
      </c>
      <c r="E146" s="6" t="s">
        <v>479</v>
      </c>
      <c r="F146" s="6" t="s">
        <v>33</v>
      </c>
      <c r="G146" s="6" t="s">
        <v>39</v>
      </c>
      <c r="H146" s="6" t="s">
        <v>130</v>
      </c>
      <c r="I146" s="6" t="s">
        <v>24</v>
      </c>
      <c r="J146" s="3">
        <v>41911777</v>
      </c>
      <c r="K146" s="6" t="s">
        <v>33</v>
      </c>
      <c r="L146" s="4" t="s">
        <v>1144</v>
      </c>
    </row>
    <row r="147" spans="1:12" ht="12.75" thickBot="1" x14ac:dyDescent="0.25">
      <c r="A147" s="6" t="s">
        <v>714</v>
      </c>
      <c r="B147" s="7">
        <v>43617902</v>
      </c>
      <c r="C147" s="6" t="s">
        <v>466</v>
      </c>
      <c r="D147" s="6" t="s">
        <v>480</v>
      </c>
      <c r="E147" s="6" t="s">
        <v>481</v>
      </c>
      <c r="F147" s="6" t="s">
        <v>22</v>
      </c>
      <c r="G147" s="6" t="s">
        <v>267</v>
      </c>
      <c r="H147" s="6" t="s">
        <v>482</v>
      </c>
      <c r="I147" s="6" t="s">
        <v>24</v>
      </c>
      <c r="J147" s="3">
        <v>70671757</v>
      </c>
      <c r="K147" s="6" t="s">
        <v>22</v>
      </c>
      <c r="L147" s="4" t="s">
        <v>1144</v>
      </c>
    </row>
    <row r="148" spans="1:12" ht="12.75" thickBot="1" x14ac:dyDescent="0.25">
      <c r="A148" s="6" t="s">
        <v>714</v>
      </c>
      <c r="B148" s="7">
        <v>32954815</v>
      </c>
      <c r="C148" s="6" t="s">
        <v>466</v>
      </c>
      <c r="D148" s="6" t="s">
        <v>483</v>
      </c>
      <c r="E148" s="6" t="s">
        <v>484</v>
      </c>
      <c r="F148" s="6" t="s">
        <v>58</v>
      </c>
      <c r="G148" s="6" t="s">
        <v>78</v>
      </c>
      <c r="H148" s="6" t="s">
        <v>485</v>
      </c>
      <c r="I148" s="6" t="s">
        <v>24</v>
      </c>
      <c r="J148" s="7">
        <v>17890417</v>
      </c>
      <c r="K148" s="6" t="s">
        <v>58</v>
      </c>
      <c r="L148" s="4" t="s">
        <v>1144</v>
      </c>
    </row>
    <row r="149" spans="1:12" ht="12.75" thickBot="1" x14ac:dyDescent="0.25">
      <c r="A149" s="6" t="s">
        <v>714</v>
      </c>
      <c r="B149" s="7">
        <v>25863452</v>
      </c>
      <c r="C149" s="6" t="s">
        <v>466</v>
      </c>
      <c r="D149" s="6" t="s">
        <v>190</v>
      </c>
      <c r="E149" s="6" t="s">
        <v>486</v>
      </c>
      <c r="F149" s="6" t="s">
        <v>58</v>
      </c>
      <c r="G149" s="6" t="s">
        <v>45</v>
      </c>
      <c r="H149" s="6" t="s">
        <v>367</v>
      </c>
      <c r="I149" s="6" t="s">
        <v>24</v>
      </c>
      <c r="J149" s="7">
        <v>17890417</v>
      </c>
      <c r="K149" s="6" t="s">
        <v>58</v>
      </c>
      <c r="L149" s="4" t="s">
        <v>1144</v>
      </c>
    </row>
    <row r="150" spans="1:12" ht="12.75" thickBot="1" x14ac:dyDescent="0.25">
      <c r="A150" s="6" t="s">
        <v>714</v>
      </c>
      <c r="B150" s="7">
        <v>18032217</v>
      </c>
      <c r="C150" s="6" t="s">
        <v>487</v>
      </c>
      <c r="D150" s="6" t="s">
        <v>488</v>
      </c>
      <c r="E150" s="6" t="s">
        <v>489</v>
      </c>
      <c r="F150" s="6" t="s">
        <v>22</v>
      </c>
      <c r="G150" s="6" t="s">
        <v>267</v>
      </c>
      <c r="H150" s="6" t="s">
        <v>490</v>
      </c>
      <c r="I150" s="6" t="s">
        <v>17</v>
      </c>
      <c r="J150" s="3">
        <v>70671757</v>
      </c>
      <c r="K150" s="6" t="s">
        <v>22</v>
      </c>
      <c r="L150" s="4" t="s">
        <v>1147</v>
      </c>
    </row>
    <row r="151" spans="1:12" ht="12.75" thickBot="1" x14ac:dyDescent="0.25">
      <c r="A151" s="6" t="s">
        <v>714</v>
      </c>
      <c r="B151" s="7">
        <v>41025338</v>
      </c>
      <c r="C151" s="6" t="s">
        <v>491</v>
      </c>
      <c r="D151" s="6" t="s">
        <v>492</v>
      </c>
      <c r="E151" s="6" t="s">
        <v>493</v>
      </c>
      <c r="F151" s="6" t="s">
        <v>33</v>
      </c>
      <c r="G151" s="6" t="s">
        <v>78</v>
      </c>
      <c r="H151" s="6" t="s">
        <v>226</v>
      </c>
      <c r="I151" s="6" t="s">
        <v>24</v>
      </c>
      <c r="J151" s="3" t="s">
        <v>564</v>
      </c>
      <c r="K151" s="6" t="s">
        <v>33</v>
      </c>
      <c r="L151" s="4" t="s">
        <v>1144</v>
      </c>
    </row>
    <row r="152" spans="1:12" ht="12.75" thickBot="1" x14ac:dyDescent="0.25">
      <c r="A152" s="6" t="s">
        <v>714</v>
      </c>
      <c r="B152" s="7">
        <v>41794556</v>
      </c>
      <c r="C152" s="6" t="s">
        <v>494</v>
      </c>
      <c r="D152" s="6" t="s">
        <v>495</v>
      </c>
      <c r="E152" s="6" t="s">
        <v>496</v>
      </c>
      <c r="F152" s="6" t="s">
        <v>22</v>
      </c>
      <c r="G152" s="6" t="s">
        <v>73</v>
      </c>
      <c r="H152" s="6" t="s">
        <v>497</v>
      </c>
      <c r="I152" s="6" t="s">
        <v>24</v>
      </c>
      <c r="J152" s="3">
        <v>17897691</v>
      </c>
      <c r="K152" s="6" t="s">
        <v>22</v>
      </c>
      <c r="L152" s="4" t="s">
        <v>1144</v>
      </c>
    </row>
    <row r="153" spans="1:12" ht="12.75" thickBot="1" x14ac:dyDescent="0.25">
      <c r="A153" s="6" t="s">
        <v>714</v>
      </c>
      <c r="B153" s="7">
        <v>26721180</v>
      </c>
      <c r="C153" s="6" t="s">
        <v>498</v>
      </c>
      <c r="D153" s="6" t="s">
        <v>499</v>
      </c>
      <c r="E153" s="6" t="s">
        <v>500</v>
      </c>
      <c r="F153" s="6" t="s">
        <v>33</v>
      </c>
      <c r="G153" s="6" t="s">
        <v>54</v>
      </c>
      <c r="H153" s="6" t="s">
        <v>203</v>
      </c>
      <c r="I153" s="6" t="s">
        <v>17</v>
      </c>
      <c r="J153" s="3">
        <v>44198209</v>
      </c>
      <c r="K153" s="6" t="s">
        <v>33</v>
      </c>
      <c r="L153" s="4" t="s">
        <v>1148</v>
      </c>
    </row>
    <row r="154" spans="1:12" ht="12.75" thickBot="1" x14ac:dyDescent="0.25">
      <c r="A154" s="6" t="s">
        <v>714</v>
      </c>
      <c r="B154" s="7">
        <v>17934500</v>
      </c>
      <c r="C154" s="6" t="s">
        <v>498</v>
      </c>
      <c r="D154" s="6" t="s">
        <v>501</v>
      </c>
      <c r="E154" s="6" t="s">
        <v>502</v>
      </c>
      <c r="F154" s="6" t="s">
        <v>22</v>
      </c>
      <c r="G154" s="6" t="s">
        <v>188</v>
      </c>
      <c r="H154" s="6" t="s">
        <v>503</v>
      </c>
      <c r="I154" s="6" t="s">
        <v>17</v>
      </c>
      <c r="J154" s="3">
        <v>29585902</v>
      </c>
      <c r="K154" s="6" t="s">
        <v>22</v>
      </c>
      <c r="L154" s="4" t="s">
        <v>1149</v>
      </c>
    </row>
    <row r="155" spans="1:12" ht="12.75" thickBot="1" x14ac:dyDescent="0.25">
      <c r="A155" s="6" t="s">
        <v>714</v>
      </c>
      <c r="B155" s="7">
        <v>32941675</v>
      </c>
      <c r="C155" s="6" t="s">
        <v>504</v>
      </c>
      <c r="D155" s="6" t="s">
        <v>505</v>
      </c>
      <c r="E155" s="6" t="s">
        <v>506</v>
      </c>
      <c r="F155" s="6" t="s">
        <v>58</v>
      </c>
      <c r="G155" s="6" t="s">
        <v>45</v>
      </c>
      <c r="H155" s="6" t="s">
        <v>367</v>
      </c>
      <c r="I155" s="6" t="s">
        <v>24</v>
      </c>
      <c r="J155" s="7">
        <v>17890417</v>
      </c>
      <c r="K155" s="6" t="s">
        <v>58</v>
      </c>
      <c r="L155" s="4" t="s">
        <v>1144</v>
      </c>
    </row>
    <row r="156" spans="1:12" ht="12.75" thickBot="1" x14ac:dyDescent="0.25">
      <c r="A156" s="6" t="s">
        <v>714</v>
      </c>
      <c r="B156" s="7">
        <v>18167410</v>
      </c>
      <c r="C156" s="6" t="s">
        <v>507</v>
      </c>
      <c r="D156" s="6" t="s">
        <v>508</v>
      </c>
      <c r="E156" s="6" t="s">
        <v>509</v>
      </c>
      <c r="F156" s="6" t="s">
        <v>22</v>
      </c>
      <c r="G156" s="6" t="s">
        <v>242</v>
      </c>
      <c r="H156" s="6" t="s">
        <v>510</v>
      </c>
      <c r="I156" s="6" t="s">
        <v>24</v>
      </c>
      <c r="J156" s="3">
        <v>18166269</v>
      </c>
      <c r="K156" s="6" t="s">
        <v>22</v>
      </c>
      <c r="L156" s="4" t="s">
        <v>1146</v>
      </c>
    </row>
    <row r="157" spans="1:12" ht="12.75" thickBot="1" x14ac:dyDescent="0.25">
      <c r="A157" s="6" t="s">
        <v>714</v>
      </c>
      <c r="B157" s="7">
        <v>40840762</v>
      </c>
      <c r="C157" s="6" t="s">
        <v>511</v>
      </c>
      <c r="D157" s="6" t="s">
        <v>512</v>
      </c>
      <c r="E157" s="6" t="s">
        <v>513</v>
      </c>
      <c r="F157" s="6" t="s">
        <v>22</v>
      </c>
      <c r="G157" s="6" t="s">
        <v>73</v>
      </c>
      <c r="H157" s="6" t="s">
        <v>514</v>
      </c>
      <c r="I157" s="6" t="s">
        <v>24</v>
      </c>
      <c r="J157" s="3">
        <v>17897691</v>
      </c>
      <c r="K157" s="6" t="s">
        <v>22</v>
      </c>
      <c r="L157" s="4" t="s">
        <v>1144</v>
      </c>
    </row>
    <row r="158" spans="1:12" ht="12.75" thickBot="1" x14ac:dyDescent="0.25">
      <c r="A158" s="6" t="s">
        <v>714</v>
      </c>
      <c r="B158" s="7">
        <v>46905420</v>
      </c>
      <c r="C158" s="6" t="s">
        <v>515</v>
      </c>
      <c r="D158" s="6" t="s">
        <v>516</v>
      </c>
      <c r="E158" s="6" t="s">
        <v>742</v>
      </c>
      <c r="F158" s="6" t="s">
        <v>22</v>
      </c>
      <c r="G158" s="6" t="s">
        <v>54</v>
      </c>
      <c r="H158" s="6" t="s">
        <v>517</v>
      </c>
      <c r="I158" s="6" t="s">
        <v>178</v>
      </c>
      <c r="J158" s="3">
        <v>18210594</v>
      </c>
      <c r="K158" s="6" t="s">
        <v>22</v>
      </c>
      <c r="L158" s="4" t="s">
        <v>1144</v>
      </c>
    </row>
    <row r="159" spans="1:12" ht="12.75" thickBot="1" x14ac:dyDescent="0.25">
      <c r="A159" s="6" t="s">
        <v>714</v>
      </c>
      <c r="B159" s="7" t="s">
        <v>518</v>
      </c>
      <c r="C159" s="6" t="s">
        <v>519</v>
      </c>
      <c r="D159" s="6" t="s">
        <v>520</v>
      </c>
      <c r="E159" s="6" t="s">
        <v>521</v>
      </c>
      <c r="F159" s="6" t="s">
        <v>15</v>
      </c>
      <c r="G159" s="6" t="s">
        <v>16</v>
      </c>
      <c r="H159" s="6" t="s">
        <v>156</v>
      </c>
      <c r="I159" s="6" t="s">
        <v>24</v>
      </c>
      <c r="J159" s="3" t="s">
        <v>333</v>
      </c>
      <c r="K159" s="6" t="s">
        <v>15</v>
      </c>
      <c r="L159" s="4" t="s">
        <v>1144</v>
      </c>
    </row>
    <row r="160" spans="1:12" ht="12.75" thickBot="1" x14ac:dyDescent="0.25">
      <c r="A160" s="6" t="s">
        <v>714</v>
      </c>
      <c r="B160" s="7">
        <v>40711128</v>
      </c>
      <c r="C160" s="6" t="s">
        <v>522</v>
      </c>
      <c r="D160" s="6" t="s">
        <v>523</v>
      </c>
      <c r="E160" s="6" t="s">
        <v>759</v>
      </c>
      <c r="F160" s="6" t="s">
        <v>22</v>
      </c>
      <c r="G160" s="6" t="s">
        <v>391</v>
      </c>
      <c r="H160" s="6" t="s">
        <v>524</v>
      </c>
      <c r="I160" s="6" t="s">
        <v>17</v>
      </c>
      <c r="J160" s="7">
        <v>42567849</v>
      </c>
      <c r="K160" s="6" t="s">
        <v>22</v>
      </c>
      <c r="L160" s="4" t="s">
        <v>1147</v>
      </c>
    </row>
    <row r="161" spans="1:12" ht="12.75" thickBot="1" x14ac:dyDescent="0.25">
      <c r="A161" s="6" t="s">
        <v>714</v>
      </c>
      <c r="B161" s="7">
        <v>43974273</v>
      </c>
      <c r="C161" s="6" t="s">
        <v>525</v>
      </c>
      <c r="D161" s="6" t="s">
        <v>526</v>
      </c>
      <c r="E161" s="6" t="s">
        <v>527</v>
      </c>
      <c r="F161" s="6" t="s">
        <v>33</v>
      </c>
      <c r="G161" s="6" t="s">
        <v>34</v>
      </c>
      <c r="H161" s="6" t="s">
        <v>18</v>
      </c>
      <c r="I161" s="6" t="s">
        <v>17</v>
      </c>
      <c r="J161" s="3">
        <v>43699975</v>
      </c>
      <c r="K161" s="6" t="s">
        <v>33</v>
      </c>
      <c r="L161" s="4" t="s">
        <v>1147</v>
      </c>
    </row>
    <row r="162" spans="1:12" ht="12.75" thickBot="1" x14ac:dyDescent="0.25">
      <c r="A162" s="6" t="s">
        <v>714</v>
      </c>
      <c r="B162" s="7">
        <v>70603783</v>
      </c>
      <c r="C162" s="6" t="s">
        <v>528</v>
      </c>
      <c r="D162" s="6" t="s">
        <v>529</v>
      </c>
      <c r="E162" s="6" t="s">
        <v>530</v>
      </c>
      <c r="F162" s="6" t="s">
        <v>44</v>
      </c>
      <c r="G162" s="6" t="s">
        <v>45</v>
      </c>
      <c r="H162" s="6" t="s">
        <v>258</v>
      </c>
      <c r="I162" s="6" t="s">
        <v>24</v>
      </c>
      <c r="J162" s="3">
        <v>41341265</v>
      </c>
      <c r="K162" s="6" t="s">
        <v>44</v>
      </c>
      <c r="L162" s="4" t="s">
        <v>1144</v>
      </c>
    </row>
    <row r="163" spans="1:12" ht="12.75" thickBot="1" x14ac:dyDescent="0.25">
      <c r="A163" s="6" t="s">
        <v>714</v>
      </c>
      <c r="B163" s="7">
        <v>47447127</v>
      </c>
      <c r="C163" s="6" t="s">
        <v>531</v>
      </c>
      <c r="D163" s="6" t="s">
        <v>532</v>
      </c>
      <c r="E163" s="6" t="s">
        <v>743</v>
      </c>
      <c r="F163" s="6" t="s">
        <v>15</v>
      </c>
      <c r="G163" s="6" t="s">
        <v>34</v>
      </c>
      <c r="H163" s="6" t="s">
        <v>35</v>
      </c>
      <c r="I163" s="6" t="s">
        <v>17</v>
      </c>
      <c r="J163" s="3">
        <v>40529945</v>
      </c>
      <c r="K163" s="6" t="s">
        <v>15</v>
      </c>
      <c r="L163" s="4" t="s">
        <v>1147</v>
      </c>
    </row>
    <row r="164" spans="1:12" ht="12.75" thickBot="1" x14ac:dyDescent="0.25">
      <c r="A164" s="6" t="s">
        <v>714</v>
      </c>
      <c r="B164" s="7">
        <v>42178562</v>
      </c>
      <c r="C164" s="6" t="s">
        <v>531</v>
      </c>
      <c r="D164" s="6" t="s">
        <v>533</v>
      </c>
      <c r="E164" s="6" t="s">
        <v>534</v>
      </c>
      <c r="F164" s="6" t="s">
        <v>44</v>
      </c>
      <c r="G164" s="6" t="s">
        <v>39</v>
      </c>
      <c r="H164" s="6" t="s">
        <v>40</v>
      </c>
      <c r="I164" s="6" t="s">
        <v>24</v>
      </c>
      <c r="J164" s="3">
        <v>41341265</v>
      </c>
      <c r="K164" s="6" t="s">
        <v>44</v>
      </c>
      <c r="L164" s="4" t="s">
        <v>1144</v>
      </c>
    </row>
    <row r="165" spans="1:12" ht="12.75" thickBot="1" x14ac:dyDescent="0.25">
      <c r="A165" s="6" t="s">
        <v>714</v>
      </c>
      <c r="B165" s="7">
        <v>16806127</v>
      </c>
      <c r="C165" s="6" t="s">
        <v>535</v>
      </c>
      <c r="D165" s="6" t="s">
        <v>536</v>
      </c>
      <c r="E165" s="6" t="s">
        <v>537</v>
      </c>
      <c r="F165" s="6" t="s">
        <v>28</v>
      </c>
      <c r="G165" s="6" t="s">
        <v>78</v>
      </c>
      <c r="H165" s="6" t="s">
        <v>538</v>
      </c>
      <c r="I165" s="6" t="s">
        <v>24</v>
      </c>
      <c r="J165" s="3">
        <v>45814470</v>
      </c>
      <c r="K165" s="6" t="s">
        <v>28</v>
      </c>
      <c r="L165" s="4" t="s">
        <v>1144</v>
      </c>
    </row>
    <row r="166" spans="1:12" ht="12.75" thickBot="1" x14ac:dyDescent="0.25">
      <c r="A166" s="6" t="s">
        <v>714</v>
      </c>
      <c r="B166" s="7">
        <v>44702249</v>
      </c>
      <c r="C166" s="6" t="s">
        <v>535</v>
      </c>
      <c r="D166" s="6" t="s">
        <v>539</v>
      </c>
      <c r="E166" s="6" t="s">
        <v>540</v>
      </c>
      <c r="F166" s="6" t="s">
        <v>33</v>
      </c>
      <c r="G166" s="6" t="s">
        <v>160</v>
      </c>
      <c r="H166" s="6" t="s">
        <v>541</v>
      </c>
      <c r="I166" s="6" t="s">
        <v>17</v>
      </c>
      <c r="J166" s="3">
        <v>17931394</v>
      </c>
      <c r="K166" s="6" t="s">
        <v>33</v>
      </c>
      <c r="L166" s="4" t="s">
        <v>1151</v>
      </c>
    </row>
    <row r="167" spans="1:12" ht="12.75" thickBot="1" x14ac:dyDescent="0.25">
      <c r="A167" s="6" t="s">
        <v>714</v>
      </c>
      <c r="B167" s="7">
        <v>47510014</v>
      </c>
      <c r="C167" s="6" t="s">
        <v>542</v>
      </c>
      <c r="D167" s="6" t="s">
        <v>543</v>
      </c>
      <c r="E167" s="6" t="s">
        <v>544</v>
      </c>
      <c r="F167" s="6" t="s">
        <v>33</v>
      </c>
      <c r="G167" s="6" t="s">
        <v>54</v>
      </c>
      <c r="H167" s="6" t="s">
        <v>545</v>
      </c>
      <c r="I167" s="6" t="s">
        <v>24</v>
      </c>
      <c r="J167" s="3">
        <v>44702249</v>
      </c>
      <c r="K167" s="6" t="s">
        <v>33</v>
      </c>
      <c r="L167" s="4" t="s">
        <v>1145</v>
      </c>
    </row>
    <row r="168" spans="1:12" ht="12.75" thickBot="1" x14ac:dyDescent="0.25">
      <c r="A168" s="6" t="s">
        <v>714</v>
      </c>
      <c r="B168" s="7">
        <v>44940862</v>
      </c>
      <c r="C168" s="6" t="s">
        <v>546</v>
      </c>
      <c r="D168" s="6" t="s">
        <v>547</v>
      </c>
      <c r="E168" s="6" t="s">
        <v>548</v>
      </c>
      <c r="F168" s="6" t="s">
        <v>33</v>
      </c>
      <c r="G168" s="6" t="s">
        <v>160</v>
      </c>
      <c r="H168" s="6" t="s">
        <v>18</v>
      </c>
      <c r="I168" s="6" t="s">
        <v>17</v>
      </c>
      <c r="J168" s="3">
        <v>43699975</v>
      </c>
      <c r="K168" s="6" t="s">
        <v>33</v>
      </c>
      <c r="L168" s="4" t="s">
        <v>1147</v>
      </c>
    </row>
    <row r="169" spans="1:12" ht="12.75" thickBot="1" x14ac:dyDescent="0.25">
      <c r="A169" s="6" t="s">
        <v>714</v>
      </c>
      <c r="B169" s="7">
        <v>48283412</v>
      </c>
      <c r="C169" s="6" t="s">
        <v>549</v>
      </c>
      <c r="D169" s="6" t="s">
        <v>550</v>
      </c>
      <c r="E169" s="6" t="s">
        <v>551</v>
      </c>
      <c r="F169" s="6" t="s">
        <v>33</v>
      </c>
      <c r="G169" s="6" t="s">
        <v>54</v>
      </c>
      <c r="H169" s="6" t="s">
        <v>552</v>
      </c>
      <c r="I169" s="6" t="s">
        <v>24</v>
      </c>
      <c r="J169" s="3">
        <v>44702249</v>
      </c>
      <c r="K169" s="6" t="s">
        <v>33</v>
      </c>
      <c r="L169" s="4" t="s">
        <v>1146</v>
      </c>
    </row>
    <row r="170" spans="1:12" ht="12.75" thickBot="1" x14ac:dyDescent="0.25">
      <c r="A170" s="6" t="s">
        <v>714</v>
      </c>
      <c r="B170" s="7">
        <v>17891666</v>
      </c>
      <c r="C170" s="6" t="s">
        <v>553</v>
      </c>
      <c r="D170" s="6" t="s">
        <v>554</v>
      </c>
      <c r="E170" s="6" t="s">
        <v>555</v>
      </c>
      <c r="F170" s="6" t="s">
        <v>28</v>
      </c>
      <c r="G170" s="6" t="s">
        <v>39</v>
      </c>
      <c r="H170" s="6" t="s">
        <v>130</v>
      </c>
      <c r="I170" s="6" t="s">
        <v>24</v>
      </c>
      <c r="J170" s="3">
        <v>17853687</v>
      </c>
      <c r="K170" s="6" t="s">
        <v>28</v>
      </c>
      <c r="L170" s="4" t="s">
        <v>1144</v>
      </c>
    </row>
    <row r="171" spans="1:12" ht="12.75" thickBot="1" x14ac:dyDescent="0.25">
      <c r="A171" s="6" t="s">
        <v>714</v>
      </c>
      <c r="B171" s="7">
        <v>44066111</v>
      </c>
      <c r="C171" s="6" t="s">
        <v>556</v>
      </c>
      <c r="D171" s="6" t="s">
        <v>557</v>
      </c>
      <c r="E171" s="6" t="s">
        <v>558</v>
      </c>
      <c r="F171" s="6" t="s">
        <v>33</v>
      </c>
      <c r="G171" s="6" t="s">
        <v>34</v>
      </c>
      <c r="H171" s="6" t="s">
        <v>35</v>
      </c>
      <c r="I171" s="6" t="s">
        <v>17</v>
      </c>
      <c r="J171" s="3">
        <v>44198209</v>
      </c>
      <c r="K171" s="6" t="s">
        <v>33</v>
      </c>
      <c r="L171" s="4" t="s">
        <v>1147</v>
      </c>
    </row>
    <row r="172" spans="1:12" ht="12.75" thickBot="1" x14ac:dyDescent="0.25">
      <c r="A172" s="6" t="s">
        <v>714</v>
      </c>
      <c r="B172" s="7">
        <v>26732243</v>
      </c>
      <c r="C172" s="6" t="s">
        <v>559</v>
      </c>
      <c r="D172" s="6" t="s">
        <v>274</v>
      </c>
      <c r="E172" s="6" t="s">
        <v>744</v>
      </c>
      <c r="F172" s="6" t="s">
        <v>22</v>
      </c>
      <c r="G172" s="6" t="s">
        <v>16</v>
      </c>
      <c r="H172" s="6" t="s">
        <v>219</v>
      </c>
      <c r="I172" s="6" t="s">
        <v>17</v>
      </c>
      <c r="J172" s="3">
        <v>18210594</v>
      </c>
      <c r="K172" s="6" t="s">
        <v>22</v>
      </c>
      <c r="L172" s="4" t="s">
        <v>1148</v>
      </c>
    </row>
    <row r="173" spans="1:12" ht="12.75" thickBot="1" x14ac:dyDescent="0.25">
      <c r="A173" s="6" t="s">
        <v>714</v>
      </c>
      <c r="B173" s="7">
        <v>19957848</v>
      </c>
      <c r="C173" s="6" t="s">
        <v>560</v>
      </c>
      <c r="D173" s="6" t="s">
        <v>561</v>
      </c>
      <c r="E173" s="6" t="s">
        <v>562</v>
      </c>
      <c r="F173" s="6" t="s">
        <v>22</v>
      </c>
      <c r="G173" s="6" t="s">
        <v>59</v>
      </c>
      <c r="H173" s="6" t="s">
        <v>563</v>
      </c>
      <c r="I173" s="6" t="s">
        <v>60</v>
      </c>
      <c r="J173" s="3">
        <v>18166269</v>
      </c>
      <c r="K173" s="6" t="s">
        <v>22</v>
      </c>
      <c r="L173" s="4" t="s">
        <v>1152</v>
      </c>
    </row>
    <row r="174" spans="1:12" ht="12.75" thickBot="1" x14ac:dyDescent="0.25">
      <c r="A174" s="6" t="s">
        <v>714</v>
      </c>
      <c r="B174" s="7" t="s">
        <v>564</v>
      </c>
      <c r="C174" s="6" t="s">
        <v>565</v>
      </c>
      <c r="D174" s="6" t="s">
        <v>566</v>
      </c>
      <c r="E174" s="6" t="s">
        <v>567</v>
      </c>
      <c r="F174" s="6" t="s">
        <v>33</v>
      </c>
      <c r="G174" s="6" t="s">
        <v>78</v>
      </c>
      <c r="H174" s="6" t="s">
        <v>568</v>
      </c>
      <c r="I174" s="6" t="s">
        <v>24</v>
      </c>
      <c r="J174" s="3">
        <v>17931394</v>
      </c>
      <c r="K174" s="6" t="s">
        <v>33</v>
      </c>
      <c r="L174" s="4" t="s">
        <v>1146</v>
      </c>
    </row>
    <row r="175" spans="1:12" ht="12.75" thickBot="1" x14ac:dyDescent="0.25">
      <c r="A175" s="6" t="s">
        <v>714</v>
      </c>
      <c r="B175" s="7">
        <v>45467915</v>
      </c>
      <c r="C175" s="6" t="s">
        <v>569</v>
      </c>
      <c r="D175" s="6" t="s">
        <v>570</v>
      </c>
      <c r="E175" s="6" t="s">
        <v>745</v>
      </c>
      <c r="F175" s="6" t="s">
        <v>44</v>
      </c>
      <c r="G175" s="6" t="s">
        <v>54</v>
      </c>
      <c r="H175" s="6" t="s">
        <v>126</v>
      </c>
      <c r="I175" s="6" t="s">
        <v>125</v>
      </c>
      <c r="J175" s="3">
        <v>45967115</v>
      </c>
      <c r="K175" s="6" t="s">
        <v>44</v>
      </c>
      <c r="L175" s="4" t="s">
        <v>1147</v>
      </c>
    </row>
    <row r="176" spans="1:12" ht="12.75" thickBot="1" x14ac:dyDescent="0.25">
      <c r="A176" s="6" t="s">
        <v>714</v>
      </c>
      <c r="B176" s="7">
        <v>40467638</v>
      </c>
      <c r="C176" s="6" t="s">
        <v>571</v>
      </c>
      <c r="D176" s="6" t="s">
        <v>572</v>
      </c>
      <c r="E176" s="6" t="s">
        <v>573</v>
      </c>
      <c r="F176" s="6" t="s">
        <v>44</v>
      </c>
      <c r="G176" s="6" t="s">
        <v>39</v>
      </c>
      <c r="H176" s="6" t="s">
        <v>40</v>
      </c>
      <c r="I176" s="6" t="s">
        <v>24</v>
      </c>
      <c r="J176" s="3">
        <v>41341265</v>
      </c>
      <c r="K176" s="6" t="s">
        <v>44</v>
      </c>
      <c r="L176" s="4" t="s">
        <v>1144</v>
      </c>
    </row>
    <row r="177" spans="1:12" ht="12.75" thickBot="1" x14ac:dyDescent="0.25">
      <c r="A177" s="6" t="s">
        <v>714</v>
      </c>
      <c r="B177" s="7">
        <v>70671757</v>
      </c>
      <c r="C177" s="6" t="s">
        <v>571</v>
      </c>
      <c r="D177" s="6" t="s">
        <v>574</v>
      </c>
      <c r="E177" s="6" t="s">
        <v>575</v>
      </c>
      <c r="F177" s="6" t="s">
        <v>22</v>
      </c>
      <c r="G177" s="6" t="s">
        <v>267</v>
      </c>
      <c r="H177" s="6" t="s">
        <v>576</v>
      </c>
      <c r="I177" s="6" t="s">
        <v>24</v>
      </c>
      <c r="J177" s="3">
        <v>17969080</v>
      </c>
      <c r="K177" s="6" t="s">
        <v>22</v>
      </c>
      <c r="L177" s="4" t="s">
        <v>1145</v>
      </c>
    </row>
    <row r="178" spans="1:12" ht="12.75" thickBot="1" x14ac:dyDescent="0.25">
      <c r="A178" s="6" t="s">
        <v>714</v>
      </c>
      <c r="B178" s="7">
        <v>17855099</v>
      </c>
      <c r="C178" s="6" t="s">
        <v>571</v>
      </c>
      <c r="D178" s="6" t="s">
        <v>577</v>
      </c>
      <c r="E178" s="6" t="s">
        <v>746</v>
      </c>
      <c r="F178" s="6" t="s">
        <v>22</v>
      </c>
      <c r="G178" s="6" t="s">
        <v>16</v>
      </c>
      <c r="H178" s="6" t="s">
        <v>98</v>
      </c>
      <c r="I178" s="6" t="s">
        <v>17</v>
      </c>
      <c r="J178" s="3">
        <v>18210594</v>
      </c>
      <c r="K178" s="6" t="s">
        <v>22</v>
      </c>
      <c r="L178" s="4" t="s">
        <v>1149</v>
      </c>
    </row>
    <row r="179" spans="1:12" ht="12.75" thickBot="1" x14ac:dyDescent="0.25">
      <c r="A179" s="6" t="s">
        <v>714</v>
      </c>
      <c r="B179" s="7">
        <v>16494916</v>
      </c>
      <c r="C179" s="6" t="s">
        <v>578</v>
      </c>
      <c r="D179" s="6" t="s">
        <v>579</v>
      </c>
      <c r="E179" s="6" t="s">
        <v>580</v>
      </c>
      <c r="F179" s="6" t="s">
        <v>28</v>
      </c>
      <c r="G179" s="6" t="s">
        <v>45</v>
      </c>
      <c r="H179" s="6" t="s">
        <v>164</v>
      </c>
      <c r="I179" s="6" t="s">
        <v>24</v>
      </c>
      <c r="J179" s="3">
        <v>17853687</v>
      </c>
      <c r="K179" s="6" t="s">
        <v>28</v>
      </c>
      <c r="L179" s="4" t="s">
        <v>1144</v>
      </c>
    </row>
    <row r="180" spans="1:12" ht="12.75" thickBot="1" x14ac:dyDescent="0.25">
      <c r="A180" s="6" t="s">
        <v>714</v>
      </c>
      <c r="B180" s="7">
        <v>43882255</v>
      </c>
      <c r="C180" s="6" t="s">
        <v>581</v>
      </c>
      <c r="D180" s="6" t="s">
        <v>582</v>
      </c>
      <c r="E180" s="6" t="s">
        <v>583</v>
      </c>
      <c r="F180" s="6" t="s">
        <v>15</v>
      </c>
      <c r="G180" s="6" t="s">
        <v>16</v>
      </c>
      <c r="H180" s="6" t="s">
        <v>35</v>
      </c>
      <c r="I180" s="6" t="s">
        <v>17</v>
      </c>
      <c r="J180" s="3">
        <v>40529945</v>
      </c>
      <c r="K180" s="6" t="s">
        <v>15</v>
      </c>
      <c r="L180" s="4" t="s">
        <v>1147</v>
      </c>
    </row>
    <row r="181" spans="1:12" ht="12.75" thickBot="1" x14ac:dyDescent="0.25">
      <c r="A181" s="6" t="s">
        <v>714</v>
      </c>
      <c r="B181" s="7">
        <v>45305818</v>
      </c>
      <c r="C181" s="6" t="s">
        <v>584</v>
      </c>
      <c r="D181" s="6" t="s">
        <v>585</v>
      </c>
      <c r="E181" s="6" t="s">
        <v>586</v>
      </c>
      <c r="F181" s="6" t="s">
        <v>15</v>
      </c>
      <c r="G181" s="6" t="s">
        <v>45</v>
      </c>
      <c r="H181" s="6" t="s">
        <v>587</v>
      </c>
      <c r="I181" s="6" t="s">
        <v>24</v>
      </c>
      <c r="J181" s="3">
        <v>41162671</v>
      </c>
      <c r="K181" s="6" t="s">
        <v>15</v>
      </c>
      <c r="L181" s="4" t="s">
        <v>1144</v>
      </c>
    </row>
    <row r="182" spans="1:12" ht="12.75" thickBot="1" x14ac:dyDescent="0.25">
      <c r="A182" s="6" t="s">
        <v>714</v>
      </c>
      <c r="B182" s="7">
        <v>42315033</v>
      </c>
      <c r="C182" s="6" t="s">
        <v>588</v>
      </c>
      <c r="D182" s="6" t="s">
        <v>589</v>
      </c>
      <c r="E182" s="6" t="s">
        <v>590</v>
      </c>
      <c r="F182" s="6" t="s">
        <v>22</v>
      </c>
      <c r="G182" s="6" t="s">
        <v>591</v>
      </c>
      <c r="H182" s="6" t="s">
        <v>592</v>
      </c>
      <c r="I182" s="6" t="s">
        <v>60</v>
      </c>
      <c r="J182" s="3">
        <v>18166269</v>
      </c>
      <c r="K182" s="6" t="s">
        <v>22</v>
      </c>
      <c r="L182" s="4" t="s">
        <v>1151</v>
      </c>
    </row>
    <row r="183" spans="1:12" ht="12.75" thickBot="1" x14ac:dyDescent="0.25">
      <c r="A183" s="6" t="s">
        <v>714</v>
      </c>
      <c r="B183" s="7">
        <v>45839244</v>
      </c>
      <c r="C183" s="6" t="s">
        <v>593</v>
      </c>
      <c r="D183" s="6" t="s">
        <v>594</v>
      </c>
      <c r="E183" s="6" t="s">
        <v>747</v>
      </c>
      <c r="F183" s="6" t="s">
        <v>44</v>
      </c>
      <c r="G183" s="6" t="s">
        <v>54</v>
      </c>
      <c r="H183" s="6" t="s">
        <v>126</v>
      </c>
      <c r="I183" s="6" t="s">
        <v>125</v>
      </c>
      <c r="J183" s="3">
        <v>45967115</v>
      </c>
      <c r="K183" s="6" t="s">
        <v>44</v>
      </c>
      <c r="L183" s="4" t="s">
        <v>1147</v>
      </c>
    </row>
    <row r="184" spans="1:12" ht="12.75" thickBot="1" x14ac:dyDescent="0.25">
      <c r="A184" s="6" t="s">
        <v>714</v>
      </c>
      <c r="B184" s="7">
        <v>17862900</v>
      </c>
      <c r="C184" s="6" t="s">
        <v>595</v>
      </c>
      <c r="D184" s="6" t="s">
        <v>596</v>
      </c>
      <c r="E184" s="6" t="s">
        <v>597</v>
      </c>
      <c r="F184" s="6" t="s">
        <v>22</v>
      </c>
      <c r="G184" s="6" t="s">
        <v>118</v>
      </c>
      <c r="H184" s="6" t="s">
        <v>119</v>
      </c>
      <c r="I184" s="6" t="s">
        <v>24</v>
      </c>
      <c r="J184" s="3">
        <v>18166269</v>
      </c>
      <c r="K184" s="6" t="s">
        <v>22</v>
      </c>
      <c r="L184" s="4" t="s">
        <v>1145</v>
      </c>
    </row>
    <row r="185" spans="1:12" ht="12.75" thickBot="1" x14ac:dyDescent="0.25">
      <c r="A185" s="6" t="s">
        <v>714</v>
      </c>
      <c r="B185" s="7">
        <v>18098324</v>
      </c>
      <c r="C185" s="6" t="s">
        <v>595</v>
      </c>
      <c r="D185" s="6" t="s">
        <v>598</v>
      </c>
      <c r="E185" s="6" t="s">
        <v>748</v>
      </c>
      <c r="F185" s="6" t="s">
        <v>22</v>
      </c>
      <c r="G185" s="6" t="s">
        <v>16</v>
      </c>
      <c r="H185" s="6" t="s">
        <v>203</v>
      </c>
      <c r="I185" s="6" t="s">
        <v>17</v>
      </c>
      <c r="J185" s="3">
        <v>18210594</v>
      </c>
      <c r="K185" s="6" t="s">
        <v>22</v>
      </c>
      <c r="L185" s="4" t="s">
        <v>1148</v>
      </c>
    </row>
    <row r="186" spans="1:12" ht="12.75" thickBot="1" x14ac:dyDescent="0.25">
      <c r="A186" s="6" t="s">
        <v>714</v>
      </c>
      <c r="B186" s="7">
        <v>45252945</v>
      </c>
      <c r="C186" s="6" t="s">
        <v>599</v>
      </c>
      <c r="D186" s="6" t="s">
        <v>600</v>
      </c>
      <c r="E186" s="6" t="s">
        <v>601</v>
      </c>
      <c r="F186" s="6" t="s">
        <v>33</v>
      </c>
      <c r="G186" s="6" t="s">
        <v>34</v>
      </c>
      <c r="H186" s="6" t="s">
        <v>18</v>
      </c>
      <c r="I186" s="6" t="s">
        <v>17</v>
      </c>
      <c r="J186" s="3">
        <v>43699975</v>
      </c>
      <c r="K186" s="6" t="s">
        <v>33</v>
      </c>
      <c r="L186" s="4" t="s">
        <v>1147</v>
      </c>
    </row>
    <row r="187" spans="1:12" ht="12.75" thickBot="1" x14ac:dyDescent="0.25">
      <c r="A187" s="6" t="s">
        <v>714</v>
      </c>
      <c r="B187" s="7">
        <v>72098175</v>
      </c>
      <c r="C187" s="6" t="s">
        <v>602</v>
      </c>
      <c r="D187" s="6" t="s">
        <v>603</v>
      </c>
      <c r="E187" s="6" t="s">
        <v>604</v>
      </c>
      <c r="F187" s="6" t="s">
        <v>44</v>
      </c>
      <c r="G187" s="6" t="s">
        <v>78</v>
      </c>
      <c r="H187" s="6" t="s">
        <v>189</v>
      </c>
      <c r="I187" s="6" t="s">
        <v>24</v>
      </c>
      <c r="J187" s="3">
        <v>10259356</v>
      </c>
      <c r="K187" s="6" t="s">
        <v>44</v>
      </c>
      <c r="L187" s="4" t="s">
        <v>1144</v>
      </c>
    </row>
    <row r="188" spans="1:12" ht="12.75" thickBot="1" x14ac:dyDescent="0.25">
      <c r="A188" s="6" t="s">
        <v>714</v>
      </c>
      <c r="B188" s="7">
        <v>17893160</v>
      </c>
      <c r="C188" s="6" t="s">
        <v>605</v>
      </c>
      <c r="D188" s="6" t="s">
        <v>606</v>
      </c>
      <c r="E188" s="6" t="s">
        <v>607</v>
      </c>
      <c r="F188" s="6" t="s">
        <v>22</v>
      </c>
      <c r="G188" s="6" t="s">
        <v>39</v>
      </c>
      <c r="H188" s="6" t="s">
        <v>40</v>
      </c>
      <c r="I188" s="6" t="s">
        <v>24</v>
      </c>
      <c r="J188" s="3">
        <v>17897172</v>
      </c>
      <c r="K188" s="6" t="s">
        <v>22</v>
      </c>
      <c r="L188" s="4" t="s">
        <v>1144</v>
      </c>
    </row>
    <row r="189" spans="1:12" ht="12.75" thickBot="1" x14ac:dyDescent="0.25">
      <c r="A189" s="6" t="s">
        <v>714</v>
      </c>
      <c r="B189" s="7">
        <v>19236878</v>
      </c>
      <c r="C189" s="6" t="s">
        <v>608</v>
      </c>
      <c r="D189" s="6" t="s">
        <v>609</v>
      </c>
      <c r="E189" s="6" t="s">
        <v>760</v>
      </c>
      <c r="F189" s="6" t="s">
        <v>22</v>
      </c>
      <c r="G189" s="6" t="s">
        <v>610</v>
      </c>
      <c r="H189" s="6" t="s">
        <v>538</v>
      </c>
      <c r="I189" s="6" t="s">
        <v>24</v>
      </c>
      <c r="J189" s="3">
        <v>70671757</v>
      </c>
      <c r="K189" s="6" t="s">
        <v>22</v>
      </c>
      <c r="L189" s="4" t="s">
        <v>1144</v>
      </c>
    </row>
    <row r="190" spans="1:12" ht="12.75" thickBot="1" x14ac:dyDescent="0.25">
      <c r="A190" s="6" t="s">
        <v>714</v>
      </c>
      <c r="B190" s="7">
        <v>43179462</v>
      </c>
      <c r="C190" s="6" t="s">
        <v>608</v>
      </c>
      <c r="D190" s="6" t="s">
        <v>611</v>
      </c>
      <c r="E190" s="6" t="s">
        <v>612</v>
      </c>
      <c r="F190" s="6" t="s">
        <v>33</v>
      </c>
      <c r="G190" s="6" t="s">
        <v>160</v>
      </c>
      <c r="H190" s="6" t="s">
        <v>18</v>
      </c>
      <c r="I190" s="6" t="s">
        <v>17</v>
      </c>
      <c r="J190" s="3">
        <v>44702249</v>
      </c>
      <c r="K190" s="6" t="s">
        <v>33</v>
      </c>
      <c r="L190" s="4" t="s">
        <v>1147</v>
      </c>
    </row>
    <row r="191" spans="1:12" ht="12.75" thickBot="1" x14ac:dyDescent="0.25">
      <c r="A191" s="6" t="s">
        <v>714</v>
      </c>
      <c r="B191" s="7">
        <v>47255244</v>
      </c>
      <c r="C191" s="6" t="s">
        <v>613</v>
      </c>
      <c r="D191" s="6" t="s">
        <v>614</v>
      </c>
      <c r="E191" s="6" t="s">
        <v>749</v>
      </c>
      <c r="F191" s="6" t="s">
        <v>44</v>
      </c>
      <c r="G191" s="6" t="s">
        <v>54</v>
      </c>
      <c r="H191" s="6" t="s">
        <v>126</v>
      </c>
      <c r="I191" s="6" t="s">
        <v>125</v>
      </c>
      <c r="J191" s="3">
        <v>45967115</v>
      </c>
      <c r="K191" s="6" t="s">
        <v>44</v>
      </c>
      <c r="L191" s="4" t="s">
        <v>1147</v>
      </c>
    </row>
    <row r="192" spans="1:12" ht="12.75" thickBot="1" x14ac:dyDescent="0.25">
      <c r="A192" s="6" t="s">
        <v>714</v>
      </c>
      <c r="B192" s="7">
        <v>19325783</v>
      </c>
      <c r="C192" s="6" t="s">
        <v>615</v>
      </c>
      <c r="D192" s="6" t="s">
        <v>616</v>
      </c>
      <c r="E192" s="6" t="s">
        <v>617</v>
      </c>
      <c r="F192" s="6" t="s">
        <v>44</v>
      </c>
      <c r="G192" s="6" t="s">
        <v>54</v>
      </c>
      <c r="H192" s="6" t="s">
        <v>380</v>
      </c>
      <c r="I192" s="6" t="s">
        <v>125</v>
      </c>
      <c r="J192" s="3">
        <v>10259356</v>
      </c>
      <c r="K192" s="6" t="s">
        <v>44</v>
      </c>
      <c r="L192" s="4" t="s">
        <v>1145</v>
      </c>
    </row>
    <row r="193" spans="1:12" ht="12.75" thickBot="1" x14ac:dyDescent="0.25">
      <c r="A193" s="6" t="s">
        <v>714</v>
      </c>
      <c r="B193" s="7">
        <v>44545966</v>
      </c>
      <c r="C193" s="6" t="s">
        <v>618</v>
      </c>
      <c r="D193" s="6" t="s">
        <v>619</v>
      </c>
      <c r="E193" s="6" t="s">
        <v>761</v>
      </c>
      <c r="F193" s="6" t="s">
        <v>22</v>
      </c>
      <c r="G193" s="6" t="s">
        <v>610</v>
      </c>
      <c r="H193" s="6" t="s">
        <v>35</v>
      </c>
      <c r="I193" s="6" t="s">
        <v>17</v>
      </c>
      <c r="J193" s="3">
        <v>70671757</v>
      </c>
      <c r="K193" s="6" t="s">
        <v>22</v>
      </c>
      <c r="L193" s="4" t="s">
        <v>1147</v>
      </c>
    </row>
    <row r="194" spans="1:12" ht="12.75" thickBot="1" x14ac:dyDescent="0.25">
      <c r="A194" s="6" t="s">
        <v>714</v>
      </c>
      <c r="B194" s="7">
        <v>43716616</v>
      </c>
      <c r="C194" s="6" t="s">
        <v>618</v>
      </c>
      <c r="D194" s="6" t="s">
        <v>620</v>
      </c>
      <c r="E194" s="6" t="s">
        <v>621</v>
      </c>
      <c r="F194" s="6" t="s">
        <v>33</v>
      </c>
      <c r="G194" s="6" t="s">
        <v>39</v>
      </c>
      <c r="H194" s="6" t="s">
        <v>130</v>
      </c>
      <c r="I194" s="6" t="s">
        <v>24</v>
      </c>
      <c r="J194" s="3">
        <v>43699975</v>
      </c>
      <c r="K194" s="6" t="s">
        <v>33</v>
      </c>
      <c r="L194" s="4" t="s">
        <v>1144</v>
      </c>
    </row>
    <row r="195" spans="1:12" ht="12.75" thickBot="1" x14ac:dyDescent="0.25">
      <c r="A195" s="6" t="s">
        <v>714</v>
      </c>
      <c r="B195" s="7" t="s">
        <v>622</v>
      </c>
      <c r="C195" s="6" t="s">
        <v>618</v>
      </c>
      <c r="D195" s="6" t="s">
        <v>623</v>
      </c>
      <c r="E195" s="6" t="s">
        <v>762</v>
      </c>
      <c r="F195" s="6" t="s">
        <v>22</v>
      </c>
      <c r="G195" s="6" t="s">
        <v>39</v>
      </c>
      <c r="H195" s="6" t="s">
        <v>40</v>
      </c>
      <c r="I195" s="6" t="s">
        <v>24</v>
      </c>
      <c r="J195" s="3">
        <v>17897172</v>
      </c>
      <c r="K195" s="6" t="s">
        <v>22</v>
      </c>
      <c r="L195" s="4" t="s">
        <v>1144</v>
      </c>
    </row>
    <row r="196" spans="1:12" ht="12.75" thickBot="1" x14ac:dyDescent="0.25">
      <c r="A196" s="6" t="s">
        <v>714</v>
      </c>
      <c r="B196" s="7" t="s">
        <v>624</v>
      </c>
      <c r="C196" s="6" t="s">
        <v>625</v>
      </c>
      <c r="D196" s="6" t="s">
        <v>626</v>
      </c>
      <c r="E196" s="6" t="s">
        <v>763</v>
      </c>
      <c r="F196" s="6" t="s">
        <v>15</v>
      </c>
      <c r="G196" s="6" t="s">
        <v>78</v>
      </c>
      <c r="H196" s="6" t="s">
        <v>254</v>
      </c>
      <c r="I196" s="6" t="s">
        <v>24</v>
      </c>
      <c r="J196" s="3" t="s">
        <v>333</v>
      </c>
      <c r="K196" s="6" t="s">
        <v>15</v>
      </c>
      <c r="L196" s="4" t="s">
        <v>1144</v>
      </c>
    </row>
    <row r="197" spans="1:12" ht="12.75" thickBot="1" x14ac:dyDescent="0.25">
      <c r="A197" s="6" t="s">
        <v>714</v>
      </c>
      <c r="B197" s="7">
        <v>72577769</v>
      </c>
      <c r="C197" s="6" t="s">
        <v>625</v>
      </c>
      <c r="D197" s="6" t="s">
        <v>627</v>
      </c>
      <c r="E197" s="6" t="s">
        <v>628</v>
      </c>
      <c r="F197" s="6" t="s">
        <v>22</v>
      </c>
      <c r="G197" s="6" t="s">
        <v>214</v>
      </c>
      <c r="H197" s="6" t="s">
        <v>629</v>
      </c>
      <c r="I197" s="6" t="s">
        <v>24</v>
      </c>
      <c r="J197" s="7">
        <v>40947485</v>
      </c>
      <c r="K197" s="6" t="s">
        <v>22</v>
      </c>
      <c r="L197" s="4" t="s">
        <v>1144</v>
      </c>
    </row>
    <row r="198" spans="1:12" ht="12.75" thickBot="1" x14ac:dyDescent="0.25">
      <c r="A198" s="6" t="s">
        <v>714</v>
      </c>
      <c r="B198" s="7">
        <v>19223495</v>
      </c>
      <c r="C198" s="6" t="s">
        <v>630</v>
      </c>
      <c r="D198" s="6" t="s">
        <v>631</v>
      </c>
      <c r="E198" s="6" t="s">
        <v>632</v>
      </c>
      <c r="F198" s="6" t="s">
        <v>22</v>
      </c>
      <c r="G198" s="6" t="s">
        <v>355</v>
      </c>
      <c r="H198" s="6" t="s">
        <v>633</v>
      </c>
      <c r="I198" s="6" t="s">
        <v>24</v>
      </c>
      <c r="J198" s="3">
        <v>40688529</v>
      </c>
      <c r="K198" s="6" t="s">
        <v>22</v>
      </c>
      <c r="L198" s="4" t="s">
        <v>1144</v>
      </c>
    </row>
    <row r="199" spans="1:12" ht="12.75" thickBot="1" x14ac:dyDescent="0.25">
      <c r="A199" s="6" t="s">
        <v>714</v>
      </c>
      <c r="B199" s="7">
        <v>40181974</v>
      </c>
      <c r="C199" s="6" t="s">
        <v>634</v>
      </c>
      <c r="D199" s="6" t="s">
        <v>635</v>
      </c>
      <c r="E199" s="6" t="s">
        <v>636</v>
      </c>
      <c r="F199" s="6" t="s">
        <v>58</v>
      </c>
      <c r="G199" s="6" t="s">
        <v>16</v>
      </c>
      <c r="H199" s="6" t="s">
        <v>35</v>
      </c>
      <c r="I199" s="6" t="s">
        <v>17</v>
      </c>
      <c r="J199" s="7">
        <v>17890417</v>
      </c>
      <c r="K199" s="6" t="s">
        <v>58</v>
      </c>
      <c r="L199" s="4" t="s">
        <v>1147</v>
      </c>
    </row>
    <row r="200" spans="1:12" ht="12.75" thickBot="1" x14ac:dyDescent="0.25">
      <c r="A200" s="6" t="s">
        <v>714</v>
      </c>
      <c r="B200" s="7">
        <v>41122819</v>
      </c>
      <c r="C200" s="6" t="s">
        <v>637</v>
      </c>
      <c r="D200" s="6" t="s">
        <v>638</v>
      </c>
      <c r="E200" s="6" t="s">
        <v>639</v>
      </c>
      <c r="F200" s="6" t="s">
        <v>33</v>
      </c>
      <c r="G200" s="6" t="s">
        <v>160</v>
      </c>
      <c r="H200" s="6" t="s">
        <v>35</v>
      </c>
      <c r="I200" s="6" t="s">
        <v>17</v>
      </c>
      <c r="J200" s="3">
        <v>43699975</v>
      </c>
      <c r="K200" s="6" t="s">
        <v>33</v>
      </c>
      <c r="L200" s="4" t="s">
        <v>1147</v>
      </c>
    </row>
    <row r="201" spans="1:12" ht="12.75" thickBot="1" x14ac:dyDescent="0.25">
      <c r="A201" s="6" t="s">
        <v>714</v>
      </c>
      <c r="B201" s="7">
        <v>40947485</v>
      </c>
      <c r="C201" s="6" t="s">
        <v>640</v>
      </c>
      <c r="D201" s="6" t="s">
        <v>641</v>
      </c>
      <c r="E201" s="6" t="s">
        <v>642</v>
      </c>
      <c r="F201" s="6" t="s">
        <v>22</v>
      </c>
      <c r="G201" s="6" t="s">
        <v>214</v>
      </c>
      <c r="H201" s="6" t="s">
        <v>643</v>
      </c>
      <c r="I201" s="6" t="s">
        <v>24</v>
      </c>
      <c r="J201" s="3">
        <v>18166269</v>
      </c>
      <c r="K201" s="6" t="s">
        <v>22</v>
      </c>
      <c r="L201" s="4" t="s">
        <v>1145</v>
      </c>
    </row>
    <row r="202" spans="1:12" ht="12.75" thickBot="1" x14ac:dyDescent="0.25">
      <c r="A202" s="6" t="s">
        <v>714</v>
      </c>
      <c r="B202" s="7">
        <v>43808245</v>
      </c>
      <c r="C202" s="6" t="s">
        <v>640</v>
      </c>
      <c r="D202" s="6" t="s">
        <v>644</v>
      </c>
      <c r="E202" s="6" t="s">
        <v>645</v>
      </c>
      <c r="F202" s="6" t="s">
        <v>22</v>
      </c>
      <c r="G202" s="6" t="s">
        <v>50</v>
      </c>
      <c r="H202" s="6" t="s">
        <v>646</v>
      </c>
      <c r="I202" s="6" t="s">
        <v>24</v>
      </c>
      <c r="J202" s="7">
        <v>18011989</v>
      </c>
      <c r="K202" s="6" t="s">
        <v>22</v>
      </c>
      <c r="L202" s="4" t="s">
        <v>1144</v>
      </c>
    </row>
    <row r="203" spans="1:12" ht="12.75" thickBot="1" x14ac:dyDescent="0.25">
      <c r="A203" s="6" t="s">
        <v>714</v>
      </c>
      <c r="B203" s="7">
        <v>43608803</v>
      </c>
      <c r="C203" s="6" t="s">
        <v>647</v>
      </c>
      <c r="D203" s="6" t="s">
        <v>648</v>
      </c>
      <c r="E203" s="6" t="s">
        <v>649</v>
      </c>
      <c r="F203" s="6" t="s">
        <v>22</v>
      </c>
      <c r="G203" s="6" t="s">
        <v>16</v>
      </c>
      <c r="H203" s="6" t="s">
        <v>82</v>
      </c>
      <c r="I203" s="6" t="s">
        <v>24</v>
      </c>
      <c r="J203" s="3">
        <v>17813152</v>
      </c>
      <c r="K203" s="6" t="s">
        <v>22</v>
      </c>
      <c r="L203" s="4" t="s">
        <v>1145</v>
      </c>
    </row>
    <row r="204" spans="1:12" ht="12.75" thickBot="1" x14ac:dyDescent="0.25">
      <c r="A204" s="6" t="s">
        <v>714</v>
      </c>
      <c r="B204" s="7">
        <v>45737967</v>
      </c>
      <c r="C204" s="6" t="s">
        <v>650</v>
      </c>
      <c r="D204" s="6" t="s">
        <v>651</v>
      </c>
      <c r="E204" s="6" t="s">
        <v>652</v>
      </c>
      <c r="F204" s="6" t="s">
        <v>15</v>
      </c>
      <c r="G204" s="6" t="s">
        <v>16</v>
      </c>
      <c r="H204" s="6" t="s">
        <v>18</v>
      </c>
      <c r="I204" s="6" t="s">
        <v>17</v>
      </c>
      <c r="J204" s="3">
        <v>40529945</v>
      </c>
      <c r="K204" s="6" t="s">
        <v>15</v>
      </c>
      <c r="L204" s="4" t="s">
        <v>1147</v>
      </c>
    </row>
    <row r="205" spans="1:12" ht="12.75" thickBot="1" x14ac:dyDescent="0.25">
      <c r="A205" s="6" t="s">
        <v>714</v>
      </c>
      <c r="B205" s="7">
        <v>19183472</v>
      </c>
      <c r="C205" s="6" t="s">
        <v>653</v>
      </c>
      <c r="D205" s="6" t="s">
        <v>654</v>
      </c>
      <c r="E205" s="6" t="s">
        <v>655</v>
      </c>
      <c r="F205" s="6" t="s">
        <v>22</v>
      </c>
      <c r="G205" s="6" t="s">
        <v>73</v>
      </c>
      <c r="H205" s="6" t="s">
        <v>289</v>
      </c>
      <c r="I205" s="6" t="s">
        <v>24</v>
      </c>
      <c r="J205" s="3">
        <v>17897691</v>
      </c>
      <c r="K205" s="6" t="s">
        <v>22</v>
      </c>
      <c r="L205" s="4" t="s">
        <v>1144</v>
      </c>
    </row>
    <row r="206" spans="1:12" ht="12.75" thickBot="1" x14ac:dyDescent="0.25">
      <c r="A206" s="6" t="s">
        <v>714</v>
      </c>
      <c r="B206" s="7">
        <v>17967267</v>
      </c>
      <c r="C206" s="6" t="s">
        <v>653</v>
      </c>
      <c r="D206" s="6" t="s">
        <v>656</v>
      </c>
      <c r="E206" s="6" t="s">
        <v>657</v>
      </c>
      <c r="F206" s="6" t="s">
        <v>22</v>
      </c>
      <c r="G206" s="6" t="s">
        <v>410</v>
      </c>
      <c r="H206" s="6" t="s">
        <v>164</v>
      </c>
      <c r="I206" s="6" t="s">
        <v>24</v>
      </c>
      <c r="J206" s="7">
        <v>18011989</v>
      </c>
      <c r="K206" s="6" t="s">
        <v>22</v>
      </c>
      <c r="L206" s="4" t="s">
        <v>1144</v>
      </c>
    </row>
    <row r="207" spans="1:12" ht="12.75" thickBot="1" x14ac:dyDescent="0.25">
      <c r="A207" s="6" t="s">
        <v>714</v>
      </c>
      <c r="B207" s="7">
        <v>41759577</v>
      </c>
      <c r="C207" s="6" t="s">
        <v>653</v>
      </c>
      <c r="D207" s="6" t="s">
        <v>658</v>
      </c>
      <c r="E207" s="6" t="s">
        <v>659</v>
      </c>
      <c r="F207" s="6" t="s">
        <v>28</v>
      </c>
      <c r="G207" s="6" t="s">
        <v>16</v>
      </c>
      <c r="H207" s="6" t="s">
        <v>203</v>
      </c>
      <c r="I207" s="6" t="s">
        <v>17</v>
      </c>
      <c r="J207" s="7" t="s">
        <v>767</v>
      </c>
      <c r="K207" s="6" t="s">
        <v>28</v>
      </c>
      <c r="L207" s="4" t="s">
        <v>1148</v>
      </c>
    </row>
    <row r="208" spans="1:12" ht="12.75" thickBot="1" x14ac:dyDescent="0.25">
      <c r="A208" s="6" t="s">
        <v>714</v>
      </c>
      <c r="B208" s="7">
        <v>45814470</v>
      </c>
      <c r="C208" s="6" t="s">
        <v>660</v>
      </c>
      <c r="D208" s="6" t="s">
        <v>661</v>
      </c>
      <c r="E208" s="6" t="s">
        <v>662</v>
      </c>
      <c r="F208" s="6" t="s">
        <v>28</v>
      </c>
      <c r="G208" s="6" t="s">
        <v>78</v>
      </c>
      <c r="H208" s="6" t="s">
        <v>663</v>
      </c>
      <c r="I208" s="6" t="s">
        <v>24</v>
      </c>
      <c r="J208" s="3">
        <v>16416569</v>
      </c>
      <c r="K208" s="6" t="s">
        <v>28</v>
      </c>
      <c r="L208" s="4" t="s">
        <v>1146</v>
      </c>
    </row>
    <row r="209" spans="1:12" ht="12.75" thickBot="1" x14ac:dyDescent="0.25">
      <c r="A209" s="6" t="s">
        <v>714</v>
      </c>
      <c r="B209" s="7">
        <v>32837529</v>
      </c>
      <c r="C209" s="6" t="s">
        <v>664</v>
      </c>
      <c r="D209" s="6" t="s">
        <v>665</v>
      </c>
      <c r="E209" s="6" t="s">
        <v>764</v>
      </c>
      <c r="F209" s="6" t="s">
        <v>58</v>
      </c>
      <c r="G209" s="6" t="s">
        <v>78</v>
      </c>
      <c r="H209" s="6" t="s">
        <v>485</v>
      </c>
      <c r="I209" s="6" t="s">
        <v>24</v>
      </c>
      <c r="J209" s="7">
        <v>17890417</v>
      </c>
      <c r="K209" s="6" t="s">
        <v>58</v>
      </c>
      <c r="L209" s="4" t="s">
        <v>1144</v>
      </c>
    </row>
    <row r="210" spans="1:12" ht="12.75" thickBot="1" x14ac:dyDescent="0.25">
      <c r="A210" s="6" t="s">
        <v>714</v>
      </c>
      <c r="B210" s="7">
        <v>17897172</v>
      </c>
      <c r="C210" s="6" t="s">
        <v>666</v>
      </c>
      <c r="D210" s="6" t="s">
        <v>667</v>
      </c>
      <c r="E210" s="6" t="s">
        <v>668</v>
      </c>
      <c r="F210" s="6" t="s">
        <v>22</v>
      </c>
      <c r="G210" s="6" t="s">
        <v>39</v>
      </c>
      <c r="H210" s="6" t="s">
        <v>669</v>
      </c>
      <c r="I210" s="6" t="s">
        <v>60</v>
      </c>
      <c r="J210" s="3">
        <v>17969080</v>
      </c>
      <c r="K210" s="6" t="s">
        <v>22</v>
      </c>
      <c r="L210" s="4" t="s">
        <v>1150</v>
      </c>
    </row>
    <row r="211" spans="1:12" ht="12.75" thickBot="1" x14ac:dyDescent="0.25">
      <c r="A211" s="6" t="s">
        <v>714</v>
      </c>
      <c r="B211" s="7">
        <v>16416569</v>
      </c>
      <c r="C211" s="6" t="s">
        <v>670</v>
      </c>
      <c r="D211" s="6" t="s">
        <v>671</v>
      </c>
      <c r="E211" s="6" t="s">
        <v>672</v>
      </c>
      <c r="F211" s="6" t="s">
        <v>28</v>
      </c>
      <c r="G211" s="6" t="s">
        <v>59</v>
      </c>
      <c r="H211" s="6" t="s">
        <v>122</v>
      </c>
      <c r="I211" s="6" t="s">
        <v>60</v>
      </c>
      <c r="J211" s="3">
        <v>17969080</v>
      </c>
      <c r="K211" s="6" t="s">
        <v>28</v>
      </c>
      <c r="L211" s="4" t="s">
        <v>1152</v>
      </c>
    </row>
    <row r="212" spans="1:12" ht="12.75" thickBot="1" x14ac:dyDescent="0.25">
      <c r="A212" s="6" t="s">
        <v>714</v>
      </c>
      <c r="B212" s="7">
        <v>18011989</v>
      </c>
      <c r="C212" s="6" t="s">
        <v>670</v>
      </c>
      <c r="D212" s="6" t="s">
        <v>673</v>
      </c>
      <c r="E212" s="6" t="s">
        <v>674</v>
      </c>
      <c r="F212" s="6" t="s">
        <v>22</v>
      </c>
      <c r="G212" s="6" t="s">
        <v>50</v>
      </c>
      <c r="H212" s="6" t="s">
        <v>675</v>
      </c>
      <c r="I212" s="6" t="s">
        <v>24</v>
      </c>
      <c r="J212" s="3">
        <v>17969080</v>
      </c>
      <c r="K212" s="6" t="s">
        <v>22</v>
      </c>
      <c r="L212" s="4" t="s">
        <v>1146</v>
      </c>
    </row>
    <row r="213" spans="1:12" ht="12.75" thickBot="1" x14ac:dyDescent="0.25">
      <c r="A213" s="6" t="s">
        <v>714</v>
      </c>
      <c r="B213" s="7">
        <v>46252182</v>
      </c>
      <c r="C213" s="6" t="s">
        <v>676</v>
      </c>
      <c r="D213" s="6" t="s">
        <v>677</v>
      </c>
      <c r="E213" s="6" t="s">
        <v>678</v>
      </c>
      <c r="F213" s="6" t="s">
        <v>33</v>
      </c>
      <c r="G213" s="6" t="s">
        <v>34</v>
      </c>
      <c r="H213" s="6" t="s">
        <v>203</v>
      </c>
      <c r="I213" s="6" t="s">
        <v>17</v>
      </c>
      <c r="J213" s="3">
        <v>44198209</v>
      </c>
      <c r="K213" s="6" t="s">
        <v>33</v>
      </c>
      <c r="L213" s="4" t="s">
        <v>1148</v>
      </c>
    </row>
    <row r="214" spans="1:12" ht="12.75" thickBot="1" x14ac:dyDescent="0.25">
      <c r="A214" s="6" t="s">
        <v>714</v>
      </c>
      <c r="B214" s="7">
        <v>72958752</v>
      </c>
      <c r="C214" s="6" t="s">
        <v>676</v>
      </c>
      <c r="D214" s="6" t="s">
        <v>679</v>
      </c>
      <c r="E214" s="6" t="s">
        <v>680</v>
      </c>
      <c r="F214" s="6" t="s">
        <v>28</v>
      </c>
      <c r="G214" s="6" t="s">
        <v>16</v>
      </c>
      <c r="H214" s="6" t="s">
        <v>35</v>
      </c>
      <c r="I214" s="6" t="s">
        <v>17</v>
      </c>
      <c r="J214" s="7" t="s">
        <v>767</v>
      </c>
      <c r="K214" s="6" t="s">
        <v>28</v>
      </c>
      <c r="L214" s="4" t="s">
        <v>1147</v>
      </c>
    </row>
    <row r="215" spans="1:12" ht="12.75" thickBot="1" x14ac:dyDescent="0.25">
      <c r="A215" s="6" t="s">
        <v>714</v>
      </c>
      <c r="B215" s="7">
        <v>18217699</v>
      </c>
      <c r="C215" s="6" t="s">
        <v>676</v>
      </c>
      <c r="D215" s="6" t="s">
        <v>681</v>
      </c>
      <c r="E215" s="6" t="s">
        <v>682</v>
      </c>
      <c r="F215" s="6" t="s">
        <v>22</v>
      </c>
      <c r="G215" s="6" t="s">
        <v>391</v>
      </c>
      <c r="H215" s="6" t="s">
        <v>683</v>
      </c>
      <c r="I215" s="6" t="s">
        <v>17</v>
      </c>
      <c r="J215" s="7">
        <v>42567849</v>
      </c>
      <c r="K215" s="6" t="s">
        <v>22</v>
      </c>
      <c r="L215" s="4" t="s">
        <v>1148</v>
      </c>
    </row>
    <row r="216" spans="1:12" ht="12.75" thickBot="1" x14ac:dyDescent="0.25">
      <c r="A216" s="6" t="s">
        <v>714</v>
      </c>
      <c r="B216" s="16">
        <v>32981875</v>
      </c>
      <c r="C216" s="6" t="s">
        <v>684</v>
      </c>
      <c r="D216" s="6" t="s">
        <v>685</v>
      </c>
      <c r="E216" s="6" t="s">
        <v>750</v>
      </c>
      <c r="F216" s="6" t="s">
        <v>22</v>
      </c>
      <c r="G216" s="6" t="s">
        <v>16</v>
      </c>
      <c r="H216" s="6" t="s">
        <v>18</v>
      </c>
      <c r="I216" s="6" t="s">
        <v>17</v>
      </c>
      <c r="J216" s="3">
        <v>18210594</v>
      </c>
      <c r="K216" s="6" t="s">
        <v>22</v>
      </c>
      <c r="L216" s="4" t="s">
        <v>1147</v>
      </c>
    </row>
    <row r="217" spans="1:12" ht="12.75" thickBot="1" x14ac:dyDescent="0.25">
      <c r="A217" s="6" t="s">
        <v>714</v>
      </c>
      <c r="B217" s="7">
        <v>44030789</v>
      </c>
      <c r="C217" s="6" t="s">
        <v>684</v>
      </c>
      <c r="D217" s="6" t="s">
        <v>686</v>
      </c>
      <c r="E217" s="6" t="s">
        <v>687</v>
      </c>
      <c r="F217" s="6" t="s">
        <v>33</v>
      </c>
      <c r="G217" s="6" t="s">
        <v>160</v>
      </c>
      <c r="H217" s="6" t="s">
        <v>35</v>
      </c>
      <c r="I217" s="6" t="s">
        <v>17</v>
      </c>
      <c r="J217" s="3">
        <v>44702249</v>
      </c>
      <c r="K217" s="6" t="s">
        <v>33</v>
      </c>
      <c r="L217" s="4" t="s">
        <v>1147</v>
      </c>
    </row>
    <row r="218" spans="1:12" ht="12.75" thickBot="1" x14ac:dyDescent="0.25">
      <c r="A218" s="6" t="s">
        <v>714</v>
      </c>
      <c r="B218" s="7">
        <v>40876545</v>
      </c>
      <c r="C218" s="6" t="s">
        <v>688</v>
      </c>
      <c r="D218" s="6" t="s">
        <v>689</v>
      </c>
      <c r="E218" s="6" t="s">
        <v>690</v>
      </c>
      <c r="F218" s="6" t="s">
        <v>28</v>
      </c>
      <c r="G218" s="6" t="s">
        <v>16</v>
      </c>
      <c r="H218" s="6" t="s">
        <v>691</v>
      </c>
      <c r="I218" s="6" t="s">
        <v>17</v>
      </c>
      <c r="J218" s="7" t="s">
        <v>767</v>
      </c>
      <c r="K218" s="6" t="s">
        <v>28</v>
      </c>
      <c r="L218" s="4" t="s">
        <v>1147</v>
      </c>
    </row>
    <row r="219" spans="1:12" ht="12.75" thickBot="1" x14ac:dyDescent="0.25">
      <c r="A219" s="6" t="s">
        <v>714</v>
      </c>
      <c r="B219" s="7">
        <v>42317921</v>
      </c>
      <c r="C219" s="6" t="s">
        <v>692</v>
      </c>
      <c r="D219" s="6" t="s">
        <v>693</v>
      </c>
      <c r="E219" s="6" t="s">
        <v>694</v>
      </c>
      <c r="F219" s="6" t="s">
        <v>22</v>
      </c>
      <c r="G219" s="6" t="s">
        <v>16</v>
      </c>
      <c r="H219" s="6" t="s">
        <v>203</v>
      </c>
      <c r="I219" s="6" t="s">
        <v>17</v>
      </c>
      <c r="J219" s="3">
        <v>18210594</v>
      </c>
      <c r="K219" s="6" t="s">
        <v>22</v>
      </c>
      <c r="L219" s="4" t="s">
        <v>1148</v>
      </c>
    </row>
    <row r="220" spans="1:12" ht="12.75" thickBot="1" x14ac:dyDescent="0.25">
      <c r="A220" s="6" t="s">
        <v>714</v>
      </c>
      <c r="B220" s="7">
        <v>75126524</v>
      </c>
      <c r="C220" s="6" t="s">
        <v>695</v>
      </c>
      <c r="D220" s="6" t="s">
        <v>696</v>
      </c>
      <c r="E220" s="6" t="s">
        <v>697</v>
      </c>
      <c r="F220" s="6" t="s">
        <v>15</v>
      </c>
      <c r="G220" s="6" t="s">
        <v>45</v>
      </c>
      <c r="H220" s="6" t="s">
        <v>102</v>
      </c>
      <c r="I220" s="6" t="s">
        <v>24</v>
      </c>
      <c r="J220" s="3" t="s">
        <v>333</v>
      </c>
      <c r="K220" s="6" t="s">
        <v>15</v>
      </c>
      <c r="L220" s="4" t="s">
        <v>1144</v>
      </c>
    </row>
    <row r="221" spans="1:12" ht="12.75" thickBot="1" x14ac:dyDescent="0.25">
      <c r="A221" s="6" t="s">
        <v>714</v>
      </c>
      <c r="B221" s="7">
        <v>17888900</v>
      </c>
      <c r="C221" s="6" t="s">
        <v>695</v>
      </c>
      <c r="D221" s="6" t="s">
        <v>698</v>
      </c>
      <c r="E221" s="6" t="s">
        <v>699</v>
      </c>
      <c r="F221" s="6" t="s">
        <v>22</v>
      </c>
      <c r="G221" s="6" t="s">
        <v>410</v>
      </c>
      <c r="H221" s="6" t="s">
        <v>164</v>
      </c>
      <c r="I221" s="6" t="s">
        <v>24</v>
      </c>
      <c r="J221" s="7">
        <v>18011989</v>
      </c>
      <c r="K221" s="6" t="s">
        <v>22</v>
      </c>
      <c r="L221" s="4" t="s">
        <v>1144</v>
      </c>
    </row>
    <row r="222" spans="1:12" ht="12.75" thickBot="1" x14ac:dyDescent="0.25">
      <c r="A222" s="6" t="s">
        <v>714</v>
      </c>
      <c r="B222" s="7">
        <v>17973444</v>
      </c>
      <c r="C222" s="6" t="s">
        <v>695</v>
      </c>
      <c r="D222" s="6" t="s">
        <v>700</v>
      </c>
      <c r="E222" s="6" t="s">
        <v>701</v>
      </c>
      <c r="F222" s="6" t="s">
        <v>22</v>
      </c>
      <c r="G222" s="6" t="s">
        <v>39</v>
      </c>
      <c r="H222" s="6" t="s">
        <v>40</v>
      </c>
      <c r="I222" s="6" t="s">
        <v>24</v>
      </c>
      <c r="J222" s="3">
        <v>17897172</v>
      </c>
      <c r="K222" s="6" t="s">
        <v>22</v>
      </c>
      <c r="L222" s="4" t="s">
        <v>1144</v>
      </c>
    </row>
    <row r="223" spans="1:12" ht="12.75" thickBot="1" x14ac:dyDescent="0.25">
      <c r="A223" s="6" t="s">
        <v>714</v>
      </c>
      <c r="B223" s="7">
        <v>47116332</v>
      </c>
      <c r="C223" s="6" t="s">
        <v>695</v>
      </c>
      <c r="D223" s="6" t="s">
        <v>702</v>
      </c>
      <c r="E223" s="6" t="s">
        <v>751</v>
      </c>
      <c r="F223" s="6" t="s">
        <v>44</v>
      </c>
      <c r="G223" s="6" t="s">
        <v>54</v>
      </c>
      <c r="H223" s="6" t="s">
        <v>126</v>
      </c>
      <c r="I223" s="6" t="s">
        <v>125</v>
      </c>
      <c r="J223" s="3">
        <v>45967115</v>
      </c>
      <c r="K223" s="6" t="s">
        <v>44</v>
      </c>
      <c r="L223" s="4" t="s">
        <v>1147</v>
      </c>
    </row>
    <row r="224" spans="1:12" ht="12.75" thickBot="1" x14ac:dyDescent="0.25">
      <c r="A224" s="6" t="s">
        <v>714</v>
      </c>
      <c r="B224" s="7" t="s">
        <v>703</v>
      </c>
      <c r="C224" s="6" t="s">
        <v>704</v>
      </c>
      <c r="D224" s="6" t="s">
        <v>705</v>
      </c>
      <c r="E224" s="6" t="s">
        <v>706</v>
      </c>
      <c r="F224" s="6" t="s">
        <v>28</v>
      </c>
      <c r="G224" s="6" t="s">
        <v>188</v>
      </c>
      <c r="H224" s="6" t="s">
        <v>283</v>
      </c>
      <c r="I224" s="6" t="s">
        <v>17</v>
      </c>
      <c r="J224" s="3">
        <v>29585902</v>
      </c>
      <c r="K224" s="6" t="s">
        <v>28</v>
      </c>
      <c r="L224" s="4" t="s">
        <v>1144</v>
      </c>
    </row>
    <row r="225" spans="1:12" ht="12.75" thickBot="1" x14ac:dyDescent="0.25">
      <c r="A225" s="6" t="s">
        <v>714</v>
      </c>
      <c r="B225" s="7">
        <v>16621113</v>
      </c>
      <c r="C225" s="6" t="s">
        <v>707</v>
      </c>
      <c r="D225" s="6" t="s">
        <v>708</v>
      </c>
      <c r="E225" s="6" t="s">
        <v>709</v>
      </c>
      <c r="F225" s="6" t="s">
        <v>28</v>
      </c>
      <c r="G225" s="6" t="s">
        <v>16</v>
      </c>
      <c r="H225" s="6" t="s">
        <v>35</v>
      </c>
      <c r="I225" s="6" t="s">
        <v>17</v>
      </c>
      <c r="J225" s="7" t="s">
        <v>767</v>
      </c>
      <c r="K225" s="6" t="s">
        <v>28</v>
      </c>
      <c r="L225" s="4" t="s">
        <v>1147</v>
      </c>
    </row>
    <row r="226" spans="1:12" ht="15.75" thickBot="1" x14ac:dyDescent="0.3">
      <c r="A226" s="6" t="s">
        <v>714</v>
      </c>
      <c r="B226" s="1" t="s">
        <v>1117</v>
      </c>
      <c r="C226" s="6" t="s">
        <v>710</v>
      </c>
      <c r="D226" s="6" t="s">
        <v>711</v>
      </c>
      <c r="E226" s="6" t="s">
        <v>712</v>
      </c>
      <c r="F226" s="6" t="s">
        <v>33</v>
      </c>
      <c r="G226" s="6" t="s">
        <v>78</v>
      </c>
      <c r="H226" s="6" t="s">
        <v>713</v>
      </c>
      <c r="I226" s="6" t="s">
        <v>24</v>
      </c>
      <c r="J226" s="3" t="s">
        <v>564</v>
      </c>
      <c r="K226" s="6" t="s">
        <v>33</v>
      </c>
      <c r="L226" s="4" t="s">
        <v>1144</v>
      </c>
    </row>
    <row r="227" spans="1:12" s="22" customFormat="1" ht="12.75" thickBot="1" x14ac:dyDescent="0.25">
      <c r="A227" s="8" t="s">
        <v>714</v>
      </c>
      <c r="B227" s="17">
        <v>71569971</v>
      </c>
      <c r="C227" s="8" t="s">
        <v>770</v>
      </c>
      <c r="D227" s="9" t="s">
        <v>771</v>
      </c>
      <c r="E227" s="9" t="s">
        <v>772</v>
      </c>
      <c r="F227" s="8" t="s">
        <v>22</v>
      </c>
      <c r="G227" s="8" t="s">
        <v>16</v>
      </c>
      <c r="H227" s="8" t="s">
        <v>773</v>
      </c>
      <c r="I227" s="8" t="s">
        <v>17</v>
      </c>
      <c r="J227" s="9" t="s">
        <v>774</v>
      </c>
      <c r="K227" s="8" t="s">
        <v>22</v>
      </c>
      <c r="L227" s="4" t="s">
        <v>1147</v>
      </c>
    </row>
    <row r="228" spans="1:12" s="22" customFormat="1" ht="12.75" thickBot="1" x14ac:dyDescent="0.25">
      <c r="A228" s="8" t="s">
        <v>714</v>
      </c>
      <c r="B228" s="17">
        <v>45137609</v>
      </c>
      <c r="C228" s="9" t="s">
        <v>776</v>
      </c>
      <c r="D228" s="8" t="s">
        <v>775</v>
      </c>
      <c r="E228" s="9" t="s">
        <v>777</v>
      </c>
      <c r="F228" s="8" t="s">
        <v>22</v>
      </c>
      <c r="G228" s="8" t="s">
        <v>413</v>
      </c>
      <c r="H228" s="8" t="s">
        <v>778</v>
      </c>
      <c r="I228" s="8" t="s">
        <v>17</v>
      </c>
      <c r="J228" s="9" t="s">
        <v>779</v>
      </c>
      <c r="K228" s="8" t="s">
        <v>22</v>
      </c>
      <c r="L228" s="4" t="s">
        <v>1154</v>
      </c>
    </row>
    <row r="229" spans="1:12" s="22" customFormat="1" ht="12.75" thickBot="1" x14ac:dyDescent="0.25">
      <c r="A229" s="8" t="s">
        <v>714</v>
      </c>
      <c r="B229" s="17">
        <v>43440734</v>
      </c>
      <c r="C229" s="9" t="s">
        <v>780</v>
      </c>
      <c r="D229" s="9" t="s">
        <v>781</v>
      </c>
      <c r="E229" s="9" t="s">
        <v>782</v>
      </c>
      <c r="F229" s="8" t="s">
        <v>22</v>
      </c>
      <c r="G229" s="8" t="s">
        <v>355</v>
      </c>
      <c r="H229" s="8" t="s">
        <v>310</v>
      </c>
      <c r="I229" s="8" t="s">
        <v>24</v>
      </c>
      <c r="J229" s="9">
        <v>40688529</v>
      </c>
      <c r="K229" s="8" t="s">
        <v>22</v>
      </c>
      <c r="L229" s="4" t="s">
        <v>1145</v>
      </c>
    </row>
    <row r="230" spans="1:12" s="22" customFormat="1" ht="12.75" thickBot="1" x14ac:dyDescent="0.25">
      <c r="A230" s="8" t="s">
        <v>714</v>
      </c>
      <c r="B230" s="18" t="s">
        <v>783</v>
      </c>
      <c r="C230" s="9" t="s">
        <v>785</v>
      </c>
      <c r="D230" s="8" t="s">
        <v>784</v>
      </c>
      <c r="E230" s="9" t="s">
        <v>786</v>
      </c>
      <c r="F230" s="8" t="s">
        <v>15</v>
      </c>
      <c r="G230" s="8" t="s">
        <v>78</v>
      </c>
      <c r="H230" s="8" t="s">
        <v>787</v>
      </c>
      <c r="I230" s="8" t="s">
        <v>24</v>
      </c>
      <c r="J230" s="9" t="s">
        <v>333</v>
      </c>
      <c r="K230" s="8" t="s">
        <v>15</v>
      </c>
      <c r="L230" s="4" t="s">
        <v>1154</v>
      </c>
    </row>
    <row r="231" spans="1:12" s="22" customFormat="1" ht="12.75" thickBot="1" x14ac:dyDescent="0.25">
      <c r="A231" s="8" t="s">
        <v>714</v>
      </c>
      <c r="B231" s="17">
        <v>41683520</v>
      </c>
      <c r="C231" s="9" t="s">
        <v>789</v>
      </c>
      <c r="D231" s="9" t="s">
        <v>788</v>
      </c>
      <c r="E231" s="9" t="s">
        <v>790</v>
      </c>
      <c r="F231" s="8" t="s">
        <v>28</v>
      </c>
      <c r="G231" s="8" t="s">
        <v>16</v>
      </c>
      <c r="H231" s="8" t="s">
        <v>299</v>
      </c>
      <c r="I231" s="8" t="s">
        <v>24</v>
      </c>
      <c r="J231" s="9">
        <v>16416569</v>
      </c>
      <c r="K231" s="8" t="s">
        <v>28</v>
      </c>
      <c r="L231" s="4" t="s">
        <v>1151</v>
      </c>
    </row>
    <row r="232" spans="1:12" s="22" customFormat="1" ht="12.75" thickBot="1" x14ac:dyDescent="0.25">
      <c r="A232" s="8" t="s">
        <v>714</v>
      </c>
      <c r="B232" s="18" t="s">
        <v>791</v>
      </c>
      <c r="C232" s="9" t="s">
        <v>793</v>
      </c>
      <c r="D232" s="8" t="s">
        <v>792</v>
      </c>
      <c r="E232" s="9" t="s">
        <v>794</v>
      </c>
      <c r="F232" s="8" t="s">
        <v>15</v>
      </c>
      <c r="G232" s="8" t="s">
        <v>16</v>
      </c>
      <c r="H232" s="8" t="s">
        <v>795</v>
      </c>
      <c r="I232" s="8" t="s">
        <v>17</v>
      </c>
      <c r="J232" s="9" t="s">
        <v>766</v>
      </c>
      <c r="K232" s="8" t="s">
        <v>15</v>
      </c>
      <c r="L232" s="4" t="s">
        <v>1147</v>
      </c>
    </row>
    <row r="233" spans="1:12" s="22" customFormat="1" ht="12.75" thickBot="1" x14ac:dyDescent="0.25">
      <c r="A233" s="8" t="s">
        <v>714</v>
      </c>
      <c r="B233" s="17">
        <v>47281069</v>
      </c>
      <c r="C233" s="9" t="s">
        <v>797</v>
      </c>
      <c r="D233" s="9" t="s">
        <v>796</v>
      </c>
      <c r="E233" s="9" t="s">
        <v>798</v>
      </c>
      <c r="F233" s="8" t="s">
        <v>22</v>
      </c>
      <c r="G233" s="8" t="s">
        <v>16</v>
      </c>
      <c r="H233" s="8" t="s">
        <v>799</v>
      </c>
      <c r="I233" s="8" t="s">
        <v>17</v>
      </c>
      <c r="J233" s="9" t="s">
        <v>767</v>
      </c>
      <c r="K233" s="8" t="s">
        <v>22</v>
      </c>
      <c r="L233" s="4" t="s">
        <v>1147</v>
      </c>
    </row>
    <row r="234" spans="1:12" s="22" customFormat="1" ht="12.75" thickBot="1" x14ac:dyDescent="0.25">
      <c r="A234" s="8" t="s">
        <v>714</v>
      </c>
      <c r="B234" s="17">
        <v>48069760</v>
      </c>
      <c r="C234" s="9" t="s">
        <v>801</v>
      </c>
      <c r="D234" s="8" t="s">
        <v>800</v>
      </c>
      <c r="E234" s="9" t="s">
        <v>802</v>
      </c>
      <c r="F234" s="8" t="s">
        <v>22</v>
      </c>
      <c r="G234" s="8" t="s">
        <v>16</v>
      </c>
      <c r="H234" s="8" t="s">
        <v>156</v>
      </c>
      <c r="I234" s="8" t="s">
        <v>24</v>
      </c>
      <c r="J234" s="9">
        <v>17813152</v>
      </c>
      <c r="K234" s="8" t="s">
        <v>22</v>
      </c>
      <c r="L234" s="4" t="s">
        <v>1144</v>
      </c>
    </row>
    <row r="235" spans="1:12" s="22" customFormat="1" ht="12.75" thickBot="1" x14ac:dyDescent="0.25">
      <c r="A235" s="8" t="s">
        <v>714</v>
      </c>
      <c r="B235" s="17">
        <v>73429841</v>
      </c>
      <c r="C235" s="9" t="s">
        <v>804</v>
      </c>
      <c r="D235" s="9" t="s">
        <v>803</v>
      </c>
      <c r="E235" s="9" t="s">
        <v>805</v>
      </c>
      <c r="F235" s="8" t="s">
        <v>44</v>
      </c>
      <c r="G235" s="8" t="s">
        <v>16</v>
      </c>
      <c r="H235" s="8" t="s">
        <v>156</v>
      </c>
      <c r="I235" s="8" t="s">
        <v>24</v>
      </c>
      <c r="J235" s="9">
        <v>45967115</v>
      </c>
      <c r="K235" s="8" t="s">
        <v>44</v>
      </c>
      <c r="L235" s="4" t="s">
        <v>1144</v>
      </c>
    </row>
    <row r="236" spans="1:12" s="22" customFormat="1" ht="12.75" thickBot="1" x14ac:dyDescent="0.25">
      <c r="A236" s="8" t="s">
        <v>714</v>
      </c>
      <c r="B236" s="17">
        <v>43215054</v>
      </c>
      <c r="C236" s="9" t="s">
        <v>806</v>
      </c>
      <c r="D236" s="8" t="s">
        <v>807</v>
      </c>
      <c r="E236" s="9" t="s">
        <v>828</v>
      </c>
      <c r="F236" s="8" t="s">
        <v>33</v>
      </c>
      <c r="G236" s="8" t="s">
        <v>39</v>
      </c>
      <c r="H236" s="8" t="s">
        <v>40</v>
      </c>
      <c r="I236" s="8" t="s">
        <v>17</v>
      </c>
      <c r="J236" s="9" t="s">
        <v>839</v>
      </c>
      <c r="K236" s="8" t="s">
        <v>33</v>
      </c>
      <c r="L236" s="4" t="s">
        <v>1144</v>
      </c>
    </row>
    <row r="237" spans="1:12" s="22" customFormat="1" ht="12.75" thickBot="1" x14ac:dyDescent="0.25">
      <c r="A237" s="8" t="s">
        <v>714</v>
      </c>
      <c r="B237" s="17">
        <v>42508906</v>
      </c>
      <c r="C237" s="9" t="s">
        <v>808</v>
      </c>
      <c r="D237" s="8" t="s">
        <v>809</v>
      </c>
      <c r="E237" s="9" t="s">
        <v>829</v>
      </c>
      <c r="F237" s="8" t="s">
        <v>33</v>
      </c>
      <c r="G237" s="8" t="s">
        <v>16</v>
      </c>
      <c r="H237" s="8" t="s">
        <v>773</v>
      </c>
      <c r="I237" s="8" t="s">
        <v>17</v>
      </c>
      <c r="J237" s="9">
        <v>43699975</v>
      </c>
      <c r="K237" s="8" t="s">
        <v>33</v>
      </c>
      <c r="L237" s="4" t="s">
        <v>1147</v>
      </c>
    </row>
    <row r="238" spans="1:12" s="22" customFormat="1" ht="12.75" thickBot="1" x14ac:dyDescent="0.25">
      <c r="A238" s="8" t="s">
        <v>714</v>
      </c>
      <c r="B238" s="17">
        <v>77675942</v>
      </c>
      <c r="C238" s="9" t="s">
        <v>810</v>
      </c>
      <c r="D238" s="9" t="s">
        <v>811</v>
      </c>
      <c r="E238" s="9" t="s">
        <v>830</v>
      </c>
      <c r="F238" s="8" t="s">
        <v>33</v>
      </c>
      <c r="G238" s="8" t="s">
        <v>16</v>
      </c>
      <c r="H238" s="8" t="s">
        <v>773</v>
      </c>
      <c r="I238" s="8" t="s">
        <v>17</v>
      </c>
      <c r="J238" s="9">
        <v>43699975</v>
      </c>
      <c r="K238" s="8" t="s">
        <v>33</v>
      </c>
      <c r="L238" s="4" t="s">
        <v>1147</v>
      </c>
    </row>
    <row r="239" spans="1:12" s="22" customFormat="1" ht="12.75" thickBot="1" x14ac:dyDescent="0.25">
      <c r="A239" s="8" t="s">
        <v>714</v>
      </c>
      <c r="B239" s="17">
        <v>70190953</v>
      </c>
      <c r="C239" s="9" t="s">
        <v>812</v>
      </c>
      <c r="D239" s="8" t="s">
        <v>813</v>
      </c>
      <c r="E239" s="9" t="s">
        <v>831</v>
      </c>
      <c r="F239" s="8" t="s">
        <v>33</v>
      </c>
      <c r="G239" s="8" t="s">
        <v>16</v>
      </c>
      <c r="H239" s="8" t="s">
        <v>773</v>
      </c>
      <c r="I239" s="8" t="s">
        <v>17</v>
      </c>
      <c r="J239" s="9">
        <v>43699975</v>
      </c>
      <c r="K239" s="8" t="s">
        <v>33</v>
      </c>
      <c r="L239" s="4" t="s">
        <v>1147</v>
      </c>
    </row>
    <row r="240" spans="1:12" s="22" customFormat="1" ht="12.75" thickBot="1" x14ac:dyDescent="0.25">
      <c r="A240" s="8" t="s">
        <v>714</v>
      </c>
      <c r="B240" s="17">
        <v>46915627</v>
      </c>
      <c r="C240" s="9" t="s">
        <v>814</v>
      </c>
      <c r="D240" s="9" t="s">
        <v>815</v>
      </c>
      <c r="E240" s="9" t="s">
        <v>832</v>
      </c>
      <c r="F240" s="8" t="s">
        <v>33</v>
      </c>
      <c r="G240" s="8" t="s">
        <v>16</v>
      </c>
      <c r="H240" s="8" t="s">
        <v>773</v>
      </c>
      <c r="I240" s="8" t="s">
        <v>17</v>
      </c>
      <c r="J240" s="9" t="s">
        <v>840</v>
      </c>
      <c r="K240" s="8" t="s">
        <v>33</v>
      </c>
      <c r="L240" s="4" t="s">
        <v>1147</v>
      </c>
    </row>
    <row r="241" spans="1:12" s="22" customFormat="1" ht="12.75" thickBot="1" x14ac:dyDescent="0.25">
      <c r="A241" s="8" t="s">
        <v>714</v>
      </c>
      <c r="B241" s="17">
        <v>46889137</v>
      </c>
      <c r="C241" s="9" t="s">
        <v>816</v>
      </c>
      <c r="D241" s="8" t="s">
        <v>817</v>
      </c>
      <c r="E241" s="9" t="s">
        <v>833</v>
      </c>
      <c r="F241" s="8" t="s">
        <v>33</v>
      </c>
      <c r="G241" s="8" t="s">
        <v>16</v>
      </c>
      <c r="H241" s="8" t="s">
        <v>773</v>
      </c>
      <c r="I241" s="8" t="s">
        <v>17</v>
      </c>
      <c r="J241" s="9" t="s">
        <v>840</v>
      </c>
      <c r="K241" s="8" t="s">
        <v>33</v>
      </c>
      <c r="L241" s="4" t="s">
        <v>1147</v>
      </c>
    </row>
    <row r="242" spans="1:12" s="22" customFormat="1" ht="12.75" thickBot="1" x14ac:dyDescent="0.25">
      <c r="A242" s="8" t="s">
        <v>714</v>
      </c>
      <c r="B242" s="17">
        <v>46176345</v>
      </c>
      <c r="C242" s="9" t="s">
        <v>818</v>
      </c>
      <c r="D242" s="9" t="s">
        <v>819</v>
      </c>
      <c r="E242" s="9" t="s">
        <v>834</v>
      </c>
      <c r="F242" s="8" t="s">
        <v>33</v>
      </c>
      <c r="G242" s="8" t="s">
        <v>16</v>
      </c>
      <c r="H242" s="8" t="s">
        <v>773</v>
      </c>
      <c r="I242" s="8" t="s">
        <v>17</v>
      </c>
      <c r="J242" s="9">
        <v>43699975</v>
      </c>
      <c r="K242" s="8" t="s">
        <v>33</v>
      </c>
      <c r="L242" s="4" t="s">
        <v>1147</v>
      </c>
    </row>
    <row r="243" spans="1:12" s="22" customFormat="1" ht="12.75" thickBot="1" x14ac:dyDescent="0.25">
      <c r="A243" s="8" t="s">
        <v>714</v>
      </c>
      <c r="B243" s="17">
        <v>70252005</v>
      </c>
      <c r="C243" s="9" t="s">
        <v>820</v>
      </c>
      <c r="D243" s="8" t="s">
        <v>821</v>
      </c>
      <c r="E243" s="9" t="s">
        <v>835</v>
      </c>
      <c r="F243" s="8" t="s">
        <v>33</v>
      </c>
      <c r="G243" s="8" t="s">
        <v>16</v>
      </c>
      <c r="H243" s="8" t="s">
        <v>773</v>
      </c>
      <c r="I243" s="8" t="s">
        <v>17</v>
      </c>
      <c r="J243" s="9" t="s">
        <v>839</v>
      </c>
      <c r="K243" s="8" t="s">
        <v>33</v>
      </c>
      <c r="L243" s="4" t="s">
        <v>1147</v>
      </c>
    </row>
    <row r="244" spans="1:12" s="22" customFormat="1" ht="12.75" thickBot="1" x14ac:dyDescent="0.25">
      <c r="A244" s="8" t="s">
        <v>714</v>
      </c>
      <c r="B244" s="17">
        <v>43140257</v>
      </c>
      <c r="C244" s="9" t="s">
        <v>822</v>
      </c>
      <c r="D244" s="8" t="s">
        <v>823</v>
      </c>
      <c r="E244" s="9" t="s">
        <v>836</v>
      </c>
      <c r="F244" s="8" t="s">
        <v>33</v>
      </c>
      <c r="G244" s="8" t="s">
        <v>16</v>
      </c>
      <c r="H244" s="8" t="s">
        <v>773</v>
      </c>
      <c r="I244" s="8" t="s">
        <v>17</v>
      </c>
      <c r="J244" s="9">
        <v>43699975</v>
      </c>
      <c r="K244" s="8" t="s">
        <v>33</v>
      </c>
      <c r="L244" s="4" t="s">
        <v>1147</v>
      </c>
    </row>
    <row r="245" spans="1:12" s="22" customFormat="1" ht="12.75" thickBot="1" x14ac:dyDescent="0.25">
      <c r="A245" s="8" t="s">
        <v>714</v>
      </c>
      <c r="B245" s="17">
        <v>70194054</v>
      </c>
      <c r="C245" s="9" t="s">
        <v>824</v>
      </c>
      <c r="D245" s="9" t="s">
        <v>825</v>
      </c>
      <c r="E245" s="9" t="s">
        <v>837</v>
      </c>
      <c r="F245" s="8" t="s">
        <v>33</v>
      </c>
      <c r="G245" s="8" t="s">
        <v>16</v>
      </c>
      <c r="H245" s="8" t="s">
        <v>773</v>
      </c>
      <c r="I245" s="8" t="s">
        <v>17</v>
      </c>
      <c r="J245" s="9" t="s">
        <v>840</v>
      </c>
      <c r="K245" s="8" t="s">
        <v>33</v>
      </c>
      <c r="L245" s="4" t="s">
        <v>1147</v>
      </c>
    </row>
    <row r="246" spans="1:12" s="22" customFormat="1" ht="12.75" thickBot="1" x14ac:dyDescent="0.25">
      <c r="A246" s="8" t="s">
        <v>714</v>
      </c>
      <c r="B246" s="17">
        <v>47189051</v>
      </c>
      <c r="C246" s="9" t="s">
        <v>826</v>
      </c>
      <c r="D246" s="8" t="s">
        <v>827</v>
      </c>
      <c r="E246" s="9" t="s">
        <v>838</v>
      </c>
      <c r="F246" s="8" t="s">
        <v>33</v>
      </c>
      <c r="G246" s="8" t="s">
        <v>16</v>
      </c>
      <c r="H246" s="8" t="s">
        <v>773</v>
      </c>
      <c r="I246" s="8" t="s">
        <v>17</v>
      </c>
      <c r="J246" s="9" t="s">
        <v>839</v>
      </c>
      <c r="K246" s="8" t="s">
        <v>33</v>
      </c>
      <c r="L246" s="4" t="s">
        <v>1147</v>
      </c>
    </row>
    <row r="247" spans="1:12" x14ac:dyDescent="0.2">
      <c r="A247" s="10"/>
      <c r="F247" s="10"/>
      <c r="G247" s="10"/>
    </row>
    <row r="248" spans="1:12" x14ac:dyDescent="0.2">
      <c r="F248" s="10"/>
      <c r="G248" s="10"/>
    </row>
    <row r="1048569" spans="11:11" ht="12.75" thickBot="1" x14ac:dyDescent="0.25"/>
    <row r="1048570" spans="11:11" ht="12.75" thickBot="1" x14ac:dyDescent="0.25">
      <c r="K1048570" s="7"/>
    </row>
  </sheetData>
  <hyperlinks>
    <hyperlink ref="E239" r:id="rId1"/>
  </hyperlinks>
  <pageMargins left="0.7" right="0.7" top="0.75" bottom="0.75" header="0.3" footer="0.3"/>
  <pageSetup paperSize="9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40"/>
  <sheetViews>
    <sheetView workbookViewId="0">
      <selection activeCell="H7" sqref="H7"/>
    </sheetView>
  </sheetViews>
  <sheetFormatPr baseColWidth="10" defaultRowHeight="12" x14ac:dyDescent="0.2"/>
  <cols>
    <col min="1" max="1" width="25.7109375" style="3" bestFit="1" customWidth="1"/>
    <col min="2" max="2" width="37.85546875" style="3" bestFit="1" customWidth="1"/>
    <col min="3" max="3" width="26.85546875" style="3" bestFit="1" customWidth="1"/>
    <col min="4" max="4" width="32.85546875" style="3" bestFit="1" customWidth="1"/>
    <col min="5" max="5" width="13.7109375" style="3" bestFit="1" customWidth="1"/>
    <col min="6" max="6" width="18.28515625" style="3" bestFit="1" customWidth="1"/>
    <col min="7" max="16384" width="11.42578125" style="3"/>
  </cols>
  <sheetData>
    <row r="1" spans="1:7" ht="12.75" thickBot="1" x14ac:dyDescent="0.25">
      <c r="A1" s="14" t="s">
        <v>841</v>
      </c>
      <c r="B1" s="14" t="s">
        <v>842</v>
      </c>
      <c r="C1" s="14" t="s">
        <v>843</v>
      </c>
      <c r="D1" s="14" t="s">
        <v>844</v>
      </c>
      <c r="E1" s="14" t="s">
        <v>845</v>
      </c>
      <c r="F1" s="3" t="s">
        <v>1155</v>
      </c>
      <c r="G1" s="3" t="s">
        <v>1156</v>
      </c>
    </row>
    <row r="2" spans="1:7" ht="12.75" thickBot="1" x14ac:dyDescent="0.25">
      <c r="A2" s="5" t="s">
        <v>765</v>
      </c>
      <c r="B2" s="4" t="s">
        <v>846</v>
      </c>
      <c r="C2" s="7" t="s">
        <v>766</v>
      </c>
      <c r="D2" s="4" t="s">
        <v>847</v>
      </c>
      <c r="E2" s="4" t="s">
        <v>1110</v>
      </c>
      <c r="F2" s="4" t="s">
        <v>1147</v>
      </c>
    </row>
    <row r="3" spans="1:7" ht="12.75" thickBot="1" x14ac:dyDescent="0.25">
      <c r="A3" s="7">
        <v>44148753</v>
      </c>
      <c r="B3" s="6" t="s">
        <v>848</v>
      </c>
      <c r="C3" s="3">
        <v>18166269</v>
      </c>
      <c r="D3" s="6" t="s">
        <v>849</v>
      </c>
      <c r="E3" s="4" t="s">
        <v>1110</v>
      </c>
      <c r="F3" s="3" t="s">
        <v>1144</v>
      </c>
    </row>
    <row r="4" spans="1:7" ht="12.75" thickBot="1" x14ac:dyDescent="0.25">
      <c r="A4" s="7">
        <v>48262444</v>
      </c>
      <c r="B4" s="6" t="s">
        <v>850</v>
      </c>
      <c r="C4" s="7">
        <v>16416569</v>
      </c>
      <c r="D4" s="6" t="s">
        <v>851</v>
      </c>
      <c r="E4" s="4" t="s">
        <v>1110</v>
      </c>
      <c r="F4" s="3" t="s">
        <v>1144</v>
      </c>
    </row>
    <row r="5" spans="1:7" ht="12.75" thickBot="1" x14ac:dyDescent="0.25">
      <c r="A5" s="7">
        <v>42944716</v>
      </c>
      <c r="B5" s="6" t="s">
        <v>852</v>
      </c>
      <c r="C5" s="7">
        <v>44702249</v>
      </c>
      <c r="D5" s="6" t="s">
        <v>853</v>
      </c>
      <c r="E5" s="4" t="s">
        <v>1110</v>
      </c>
      <c r="F5" s="3" t="s">
        <v>1147</v>
      </c>
    </row>
    <row r="6" spans="1:7" ht="12.75" thickBot="1" x14ac:dyDescent="0.25">
      <c r="A6" s="7">
        <v>43262629</v>
      </c>
      <c r="B6" s="6" t="s">
        <v>854</v>
      </c>
      <c r="C6" s="3">
        <v>17897172</v>
      </c>
      <c r="D6" s="6" t="s">
        <v>855</v>
      </c>
      <c r="E6" s="4" t="s">
        <v>1110</v>
      </c>
      <c r="F6" s="3" t="s">
        <v>1144</v>
      </c>
    </row>
    <row r="7" spans="1:7" ht="12.75" thickBot="1" x14ac:dyDescent="0.25">
      <c r="A7" s="7">
        <v>45599195</v>
      </c>
      <c r="B7" s="6" t="s">
        <v>856</v>
      </c>
      <c r="C7" s="3">
        <v>41341265</v>
      </c>
      <c r="D7" s="6" t="s">
        <v>857</v>
      </c>
      <c r="E7" s="4" t="s">
        <v>1110</v>
      </c>
      <c r="F7" s="3" t="s">
        <v>1144</v>
      </c>
    </row>
    <row r="8" spans="1:7" ht="12.75" thickBot="1" x14ac:dyDescent="0.25">
      <c r="A8" s="7">
        <v>41911777</v>
      </c>
      <c r="B8" s="6" t="s">
        <v>858</v>
      </c>
      <c r="C8" s="3">
        <v>17969587</v>
      </c>
      <c r="D8" s="6" t="s">
        <v>859</v>
      </c>
      <c r="E8" s="4" t="s">
        <v>1110</v>
      </c>
      <c r="F8" s="3" t="s">
        <v>1150</v>
      </c>
    </row>
    <row r="9" spans="1:7" ht="12.75" thickBot="1" x14ac:dyDescent="0.25">
      <c r="A9" s="7">
        <v>46982373</v>
      </c>
      <c r="B9" s="6" t="s">
        <v>860</v>
      </c>
      <c r="C9" s="3">
        <v>44198209</v>
      </c>
      <c r="D9" s="6" t="s">
        <v>861</v>
      </c>
      <c r="E9" s="4" t="s">
        <v>1110</v>
      </c>
      <c r="F9" s="3" t="s">
        <v>1147</v>
      </c>
    </row>
    <row r="10" spans="1:7" ht="12.75" thickBot="1" x14ac:dyDescent="0.25">
      <c r="A10" s="7">
        <v>17890417</v>
      </c>
      <c r="B10" s="6" t="s">
        <v>862</v>
      </c>
      <c r="C10" s="3">
        <v>19957848</v>
      </c>
      <c r="D10" s="6" t="s">
        <v>863</v>
      </c>
      <c r="E10" s="4" t="s">
        <v>1110</v>
      </c>
      <c r="F10" s="3" t="s">
        <v>1151</v>
      </c>
    </row>
    <row r="11" spans="1:7" ht="12.75" thickBot="1" x14ac:dyDescent="0.25">
      <c r="A11" s="7">
        <v>17969080</v>
      </c>
      <c r="B11" s="6" t="s">
        <v>864</v>
      </c>
      <c r="C11" s="3">
        <v>18166269</v>
      </c>
      <c r="D11" s="6" t="s">
        <v>849</v>
      </c>
      <c r="E11" s="4" t="s">
        <v>1110</v>
      </c>
      <c r="F11" s="3" t="s">
        <v>1152</v>
      </c>
    </row>
    <row r="12" spans="1:7" ht="12.75" thickBot="1" x14ac:dyDescent="0.25">
      <c r="A12" s="7">
        <v>42567849</v>
      </c>
      <c r="B12" s="6" t="s">
        <v>865</v>
      </c>
      <c r="C12" s="3">
        <v>19957848</v>
      </c>
      <c r="D12" s="6" t="s">
        <v>863</v>
      </c>
      <c r="E12" s="4" t="s">
        <v>1110</v>
      </c>
      <c r="F12" s="3" t="s">
        <v>1151</v>
      </c>
    </row>
    <row r="13" spans="1:7" ht="12.75" thickBot="1" x14ac:dyDescent="0.25">
      <c r="A13" s="7">
        <v>17897691</v>
      </c>
      <c r="B13" s="6" t="s">
        <v>866</v>
      </c>
      <c r="C13" s="3">
        <v>18166269</v>
      </c>
      <c r="D13" s="6" t="s">
        <v>849</v>
      </c>
      <c r="E13" s="4" t="s">
        <v>1110</v>
      </c>
      <c r="F13" s="3" t="s">
        <v>1152</v>
      </c>
    </row>
    <row r="14" spans="1:7" ht="12.75" thickBot="1" x14ac:dyDescent="0.25">
      <c r="A14" s="7">
        <v>17839160</v>
      </c>
      <c r="B14" s="6" t="s">
        <v>867</v>
      </c>
      <c r="C14" s="3">
        <v>19957848</v>
      </c>
      <c r="D14" s="6" t="s">
        <v>863</v>
      </c>
      <c r="E14" s="4" t="s">
        <v>1110</v>
      </c>
      <c r="F14" s="3" t="s">
        <v>1144</v>
      </c>
    </row>
    <row r="15" spans="1:7" ht="12.75" thickBot="1" x14ac:dyDescent="0.25">
      <c r="A15" s="7">
        <v>72937605</v>
      </c>
      <c r="B15" s="6" t="s">
        <v>868</v>
      </c>
      <c r="C15" s="7" t="s">
        <v>766</v>
      </c>
      <c r="D15" s="6" t="s">
        <v>847</v>
      </c>
      <c r="E15" s="4" t="s">
        <v>1110</v>
      </c>
      <c r="F15" s="3" t="s">
        <v>1145</v>
      </c>
    </row>
    <row r="16" spans="1:7" ht="12.75" thickBot="1" x14ac:dyDescent="0.25">
      <c r="A16" s="7">
        <v>70228157</v>
      </c>
      <c r="B16" s="6" t="s">
        <v>869</v>
      </c>
      <c r="C16" s="3">
        <v>18161164</v>
      </c>
      <c r="D16" s="6" t="s">
        <v>870</v>
      </c>
      <c r="E16" s="4" t="s">
        <v>1110</v>
      </c>
      <c r="F16" s="3" t="s">
        <v>1144</v>
      </c>
    </row>
    <row r="17" spans="1:6" ht="12.75" thickBot="1" x14ac:dyDescent="0.25">
      <c r="A17" s="7">
        <v>10259356</v>
      </c>
      <c r="B17" s="6" t="s">
        <v>871</v>
      </c>
      <c r="C17" s="3">
        <v>19957848</v>
      </c>
      <c r="D17" s="6" t="s">
        <v>863</v>
      </c>
      <c r="E17" s="4" t="s">
        <v>1110</v>
      </c>
      <c r="F17" s="3" t="s">
        <v>1151</v>
      </c>
    </row>
    <row r="18" spans="1:6" ht="12.75" thickBot="1" x14ac:dyDescent="0.25">
      <c r="A18" s="7">
        <v>70075094</v>
      </c>
      <c r="B18" s="6" t="s">
        <v>872</v>
      </c>
      <c r="C18" s="3">
        <v>44702249</v>
      </c>
      <c r="D18" s="6" t="s">
        <v>853</v>
      </c>
      <c r="E18" s="4" t="s">
        <v>1110</v>
      </c>
      <c r="F18" s="3" t="s">
        <v>1147</v>
      </c>
    </row>
    <row r="19" spans="1:6" ht="12.75" thickBot="1" x14ac:dyDescent="0.25">
      <c r="A19" s="7">
        <v>17897198</v>
      </c>
      <c r="B19" s="6" t="s">
        <v>874</v>
      </c>
      <c r="C19" s="3">
        <v>18210594</v>
      </c>
      <c r="D19" s="6" t="s">
        <v>875</v>
      </c>
      <c r="E19" s="4" t="s">
        <v>1110</v>
      </c>
      <c r="F19" s="3" t="s">
        <v>1149</v>
      </c>
    </row>
    <row r="20" spans="1:6" ht="12.75" thickBot="1" x14ac:dyDescent="0.25">
      <c r="A20" s="7">
        <v>43587873</v>
      </c>
      <c r="B20" s="6" t="s">
        <v>876</v>
      </c>
      <c r="C20" s="3" t="s">
        <v>333</v>
      </c>
      <c r="D20" s="6" t="s">
        <v>877</v>
      </c>
      <c r="E20" s="4" t="s">
        <v>1110</v>
      </c>
      <c r="F20" s="3" t="s">
        <v>1144</v>
      </c>
    </row>
    <row r="21" spans="1:6" ht="12.75" thickBot="1" x14ac:dyDescent="0.25">
      <c r="A21" s="7">
        <v>47490040</v>
      </c>
      <c r="B21" s="6" t="s">
        <v>878</v>
      </c>
      <c r="C21" s="3">
        <v>16416569</v>
      </c>
      <c r="D21" s="6" t="s">
        <v>851</v>
      </c>
      <c r="E21" s="4" t="s">
        <v>1110</v>
      </c>
      <c r="F21" s="3" t="s">
        <v>1145</v>
      </c>
    </row>
    <row r="22" spans="1:6" ht="12.75" thickBot="1" x14ac:dyDescent="0.25">
      <c r="A22" s="7">
        <v>18207887</v>
      </c>
      <c r="B22" s="6" t="s">
        <v>879</v>
      </c>
      <c r="C22" s="3">
        <v>18161164</v>
      </c>
      <c r="D22" s="6" t="s">
        <v>870</v>
      </c>
      <c r="E22" s="4" t="s">
        <v>1110</v>
      </c>
      <c r="F22" s="3" t="s">
        <v>1146</v>
      </c>
    </row>
    <row r="23" spans="1:6" ht="12.75" thickBot="1" x14ac:dyDescent="0.25">
      <c r="A23" s="7">
        <v>41162671</v>
      </c>
      <c r="B23" s="6" t="s">
        <v>880</v>
      </c>
      <c r="C23" s="3" t="s">
        <v>333</v>
      </c>
      <c r="D23" s="6" t="s">
        <v>877</v>
      </c>
      <c r="E23" s="4" t="s">
        <v>1110</v>
      </c>
      <c r="F23" s="3" t="s">
        <v>1151</v>
      </c>
    </row>
    <row r="24" spans="1:6" ht="12.75" thickBot="1" x14ac:dyDescent="0.25">
      <c r="A24" s="7">
        <v>44912173</v>
      </c>
      <c r="B24" s="6" t="s">
        <v>881</v>
      </c>
      <c r="C24" s="3">
        <v>17853687</v>
      </c>
      <c r="D24" s="6" t="s">
        <v>882</v>
      </c>
      <c r="E24" s="4" t="s">
        <v>1110</v>
      </c>
      <c r="F24" s="3" t="s">
        <v>1144</v>
      </c>
    </row>
    <row r="25" spans="1:6" ht="12.75" thickBot="1" x14ac:dyDescent="0.25">
      <c r="A25" s="7">
        <v>17932190</v>
      </c>
      <c r="B25" s="6" t="s">
        <v>883</v>
      </c>
      <c r="C25" s="3">
        <v>18166269</v>
      </c>
      <c r="D25" s="6" t="s">
        <v>849</v>
      </c>
      <c r="E25" s="4" t="s">
        <v>1110</v>
      </c>
      <c r="F25" s="3" t="s">
        <v>1145</v>
      </c>
    </row>
    <row r="26" spans="1:6" ht="12.75" thickBot="1" x14ac:dyDescent="0.25">
      <c r="A26" s="7">
        <v>17931394</v>
      </c>
      <c r="B26" s="6" t="s">
        <v>884</v>
      </c>
      <c r="C26" s="3">
        <v>17969080</v>
      </c>
      <c r="D26" s="6" t="s">
        <v>864</v>
      </c>
      <c r="E26" s="4" t="s">
        <v>1110</v>
      </c>
      <c r="F26" s="3" t="s">
        <v>1152</v>
      </c>
    </row>
    <row r="27" spans="1:6" ht="12.75" thickBot="1" x14ac:dyDescent="0.25">
      <c r="A27" s="7">
        <v>45262011</v>
      </c>
      <c r="B27" s="6" t="s">
        <v>885</v>
      </c>
      <c r="C27" s="3">
        <v>45967115</v>
      </c>
      <c r="D27" s="6" t="s">
        <v>886</v>
      </c>
      <c r="E27" s="4" t="s">
        <v>1110</v>
      </c>
      <c r="F27" s="3" t="s">
        <v>1147</v>
      </c>
    </row>
    <row r="28" spans="1:6" ht="12.75" thickBot="1" x14ac:dyDescent="0.25">
      <c r="A28" s="7">
        <v>45505960</v>
      </c>
      <c r="B28" s="6" t="s">
        <v>887</v>
      </c>
      <c r="C28" s="3">
        <v>43699975</v>
      </c>
      <c r="D28" s="6" t="s">
        <v>888</v>
      </c>
      <c r="E28" s="4" t="s">
        <v>1110</v>
      </c>
      <c r="F28" s="3" t="s">
        <v>1144</v>
      </c>
    </row>
    <row r="29" spans="1:6" ht="12.75" thickBot="1" x14ac:dyDescent="0.25">
      <c r="A29" s="7">
        <v>43204101</v>
      </c>
      <c r="B29" s="6" t="s">
        <v>889</v>
      </c>
      <c r="C29" s="3">
        <v>17897691</v>
      </c>
      <c r="D29" s="6" t="s">
        <v>866</v>
      </c>
      <c r="E29" s="4" t="s">
        <v>1110</v>
      </c>
      <c r="F29" s="3" t="s">
        <v>1144</v>
      </c>
    </row>
    <row r="30" spans="1:6" ht="12.75" thickBot="1" x14ac:dyDescent="0.25">
      <c r="A30" s="7">
        <v>44196941</v>
      </c>
      <c r="B30" s="6" t="s">
        <v>890</v>
      </c>
      <c r="C30" s="3">
        <v>45020836</v>
      </c>
      <c r="D30" s="6" t="s">
        <v>891</v>
      </c>
      <c r="E30" s="4" t="s">
        <v>1110</v>
      </c>
      <c r="F30" s="3" t="s">
        <v>1147</v>
      </c>
    </row>
    <row r="31" spans="1:6" ht="12.75" thickBot="1" x14ac:dyDescent="0.25">
      <c r="A31" s="7">
        <v>44264631</v>
      </c>
      <c r="B31" s="6" t="s">
        <v>892</v>
      </c>
      <c r="C31" s="3">
        <v>16416569</v>
      </c>
      <c r="D31" s="6" t="s">
        <v>851</v>
      </c>
      <c r="E31" s="4" t="s">
        <v>1110</v>
      </c>
      <c r="F31" s="3" t="s">
        <v>1146</v>
      </c>
    </row>
    <row r="32" spans="1:6" ht="12.75" thickBot="1" x14ac:dyDescent="0.25">
      <c r="A32" s="7">
        <v>45967115</v>
      </c>
      <c r="B32" s="6" t="s">
        <v>886</v>
      </c>
      <c r="C32" s="3">
        <v>10259356</v>
      </c>
      <c r="D32" s="6" t="s">
        <v>871</v>
      </c>
      <c r="E32" s="4" t="s">
        <v>1110</v>
      </c>
      <c r="F32" s="3" t="s">
        <v>1151</v>
      </c>
    </row>
    <row r="33" spans="1:6" ht="12.75" thickBot="1" x14ac:dyDescent="0.25">
      <c r="A33" s="7">
        <v>32761817</v>
      </c>
      <c r="B33" s="6" t="s">
        <v>893</v>
      </c>
      <c r="C33" s="3">
        <v>18166269</v>
      </c>
      <c r="D33" s="6" t="s">
        <v>849</v>
      </c>
      <c r="E33" s="4" t="s">
        <v>1110</v>
      </c>
      <c r="F33" s="3" t="s">
        <v>1144</v>
      </c>
    </row>
    <row r="34" spans="1:6" ht="12.75" thickBot="1" x14ac:dyDescent="0.25">
      <c r="A34" s="7">
        <v>45736451</v>
      </c>
      <c r="B34" s="6" t="s">
        <v>894</v>
      </c>
      <c r="C34" s="3">
        <v>16416569</v>
      </c>
      <c r="D34" s="6" t="s">
        <v>851</v>
      </c>
      <c r="E34" s="4" t="s">
        <v>1110</v>
      </c>
      <c r="F34" s="3" t="s">
        <v>1144</v>
      </c>
    </row>
    <row r="35" spans="1:6" ht="12.75" thickBot="1" x14ac:dyDescent="0.25">
      <c r="A35" s="7">
        <v>46237417</v>
      </c>
      <c r="B35" s="6" t="s">
        <v>895</v>
      </c>
      <c r="C35" s="3">
        <v>17813152</v>
      </c>
      <c r="D35" s="6" t="s">
        <v>896</v>
      </c>
      <c r="E35" s="4" t="s">
        <v>1110</v>
      </c>
      <c r="F35" s="3" t="s">
        <v>1144</v>
      </c>
    </row>
    <row r="36" spans="1:6" ht="12.75" thickBot="1" x14ac:dyDescent="0.25">
      <c r="A36" s="7">
        <v>46001153</v>
      </c>
      <c r="B36" s="6" t="s">
        <v>897</v>
      </c>
      <c r="C36" s="3">
        <v>44702249</v>
      </c>
      <c r="D36" s="6" t="s">
        <v>853</v>
      </c>
      <c r="E36" s="4" t="s">
        <v>1110</v>
      </c>
      <c r="F36" s="3" t="s">
        <v>1147</v>
      </c>
    </row>
    <row r="37" spans="1:6" ht="12.75" thickBot="1" x14ac:dyDescent="0.25">
      <c r="A37" s="7">
        <v>42973570</v>
      </c>
      <c r="B37" s="6" t="s">
        <v>898</v>
      </c>
      <c r="C37" s="3">
        <v>41911777</v>
      </c>
      <c r="D37" s="6" t="s">
        <v>858</v>
      </c>
      <c r="E37" s="4" t="s">
        <v>1110</v>
      </c>
      <c r="F37" s="3" t="s">
        <v>1144</v>
      </c>
    </row>
    <row r="38" spans="1:6" ht="12.75" thickBot="1" x14ac:dyDescent="0.25">
      <c r="A38" s="7">
        <v>18161164</v>
      </c>
      <c r="B38" s="6" t="s">
        <v>870</v>
      </c>
      <c r="C38" s="3">
        <v>18166269</v>
      </c>
      <c r="D38" s="6" t="s">
        <v>849</v>
      </c>
      <c r="E38" s="4" t="s">
        <v>1110</v>
      </c>
      <c r="F38" s="3" t="s">
        <v>1152</v>
      </c>
    </row>
    <row r="39" spans="1:6" ht="12.75" thickBot="1" x14ac:dyDescent="0.25">
      <c r="A39" s="7">
        <v>44363199</v>
      </c>
      <c r="B39" s="6" t="s">
        <v>899</v>
      </c>
      <c r="C39" s="3">
        <v>18161164</v>
      </c>
      <c r="D39" s="6" t="s">
        <v>870</v>
      </c>
      <c r="E39" s="4" t="s">
        <v>1110</v>
      </c>
      <c r="F39" s="3" t="s">
        <v>1145</v>
      </c>
    </row>
    <row r="40" spans="1:6" ht="12.75" thickBot="1" x14ac:dyDescent="0.25">
      <c r="A40" s="7">
        <v>46453751</v>
      </c>
      <c r="B40" s="6" t="s">
        <v>900</v>
      </c>
      <c r="C40" s="3">
        <v>43699975</v>
      </c>
      <c r="D40" s="6" t="s">
        <v>888</v>
      </c>
      <c r="E40" s="4" t="s">
        <v>1110</v>
      </c>
      <c r="F40" s="3" t="s">
        <v>1144</v>
      </c>
    </row>
    <row r="41" spans="1:6" ht="12.75" thickBot="1" x14ac:dyDescent="0.25">
      <c r="A41" s="7">
        <v>43237516</v>
      </c>
      <c r="B41" s="6" t="s">
        <v>901</v>
      </c>
      <c r="C41" s="3">
        <v>18210594</v>
      </c>
      <c r="D41" s="6" t="s">
        <v>875</v>
      </c>
      <c r="E41" s="4" t="s">
        <v>1110</v>
      </c>
      <c r="F41" s="3" t="s">
        <v>1147</v>
      </c>
    </row>
    <row r="42" spans="1:6" ht="12.75" thickBot="1" x14ac:dyDescent="0.25">
      <c r="A42" s="7">
        <v>48551864</v>
      </c>
      <c r="B42" s="6" t="s">
        <v>902</v>
      </c>
      <c r="C42" s="3">
        <v>45967115</v>
      </c>
      <c r="D42" s="6" t="s">
        <v>886</v>
      </c>
      <c r="E42" s="4" t="s">
        <v>1110</v>
      </c>
      <c r="F42" s="3" t="s">
        <v>1147</v>
      </c>
    </row>
    <row r="43" spans="1:6" ht="12.75" thickBot="1" x14ac:dyDescent="0.25">
      <c r="A43" s="7">
        <v>40219420</v>
      </c>
      <c r="B43" s="6" t="s">
        <v>903</v>
      </c>
      <c r="C43" s="3">
        <v>17853687</v>
      </c>
      <c r="D43" s="6" t="s">
        <v>882</v>
      </c>
      <c r="E43" s="4" t="s">
        <v>1110</v>
      </c>
      <c r="F43" s="3" t="s">
        <v>1144</v>
      </c>
    </row>
    <row r="44" spans="1:6" ht="12.75" thickBot="1" x14ac:dyDescent="0.25">
      <c r="A44" s="7">
        <v>43224866</v>
      </c>
      <c r="B44" s="6" t="s">
        <v>904</v>
      </c>
      <c r="C44" s="3">
        <v>29585902</v>
      </c>
      <c r="D44" s="6" t="s">
        <v>905</v>
      </c>
      <c r="E44" s="4" t="s">
        <v>1110</v>
      </c>
      <c r="F44" s="3" t="s">
        <v>1144</v>
      </c>
    </row>
    <row r="45" spans="1:6" ht="12.75" thickBot="1" x14ac:dyDescent="0.25">
      <c r="A45" s="7">
        <v>41341265</v>
      </c>
      <c r="B45" s="6" t="s">
        <v>857</v>
      </c>
      <c r="C45" s="3">
        <v>10259356</v>
      </c>
      <c r="D45" s="6" t="s">
        <v>871</v>
      </c>
      <c r="E45" s="4" t="s">
        <v>1110</v>
      </c>
      <c r="F45" s="3" t="s">
        <v>1151</v>
      </c>
    </row>
    <row r="46" spans="1:6" ht="12.75" thickBot="1" x14ac:dyDescent="0.25">
      <c r="A46" s="7">
        <v>29585902</v>
      </c>
      <c r="B46" s="6" t="s">
        <v>905</v>
      </c>
      <c r="C46" s="3">
        <v>19957848</v>
      </c>
      <c r="D46" s="6" t="s">
        <v>863</v>
      </c>
      <c r="E46" s="4" t="s">
        <v>1110</v>
      </c>
      <c r="F46" s="3" t="s">
        <v>1146</v>
      </c>
    </row>
    <row r="47" spans="1:6" ht="12.75" thickBot="1" x14ac:dyDescent="0.25">
      <c r="A47" s="7">
        <v>43699975</v>
      </c>
      <c r="B47" s="6" t="s">
        <v>888</v>
      </c>
      <c r="C47" s="3">
        <v>17931394</v>
      </c>
      <c r="D47" s="6" t="s">
        <v>884</v>
      </c>
      <c r="E47" s="4" t="s">
        <v>1110</v>
      </c>
      <c r="F47" s="3" t="s">
        <v>1146</v>
      </c>
    </row>
    <row r="48" spans="1:6" ht="12.75" thickBot="1" x14ac:dyDescent="0.25">
      <c r="A48" s="7">
        <v>19337980</v>
      </c>
      <c r="B48" s="6" t="s">
        <v>906</v>
      </c>
      <c r="C48" s="3">
        <v>44198209</v>
      </c>
      <c r="D48" s="6" t="s">
        <v>861</v>
      </c>
      <c r="E48" s="4" t="s">
        <v>1110</v>
      </c>
      <c r="F48" s="3" t="s">
        <v>1148</v>
      </c>
    </row>
    <row r="49" spans="1:6" ht="12.75" thickBot="1" x14ac:dyDescent="0.25">
      <c r="A49" s="7">
        <v>18210594</v>
      </c>
      <c r="B49" s="6" t="s">
        <v>875</v>
      </c>
      <c r="C49" s="3">
        <v>17813152</v>
      </c>
      <c r="D49" s="6" t="s">
        <v>896</v>
      </c>
      <c r="E49" s="4" t="s">
        <v>1110</v>
      </c>
      <c r="F49" s="3" t="s">
        <v>1150</v>
      </c>
    </row>
    <row r="50" spans="1:6" ht="12.75" thickBot="1" x14ac:dyDescent="0.25">
      <c r="A50" s="7">
        <v>17813152</v>
      </c>
      <c r="B50" s="6" t="s">
        <v>896</v>
      </c>
      <c r="C50" s="3">
        <v>19957848</v>
      </c>
      <c r="D50" s="6" t="s">
        <v>863</v>
      </c>
      <c r="E50" s="4" t="s">
        <v>1110</v>
      </c>
      <c r="F50" s="3" t="s">
        <v>1151</v>
      </c>
    </row>
    <row r="51" spans="1:6" ht="12.75" thickBot="1" x14ac:dyDescent="0.25">
      <c r="A51" s="7">
        <v>44550625</v>
      </c>
      <c r="B51" s="6" t="s">
        <v>907</v>
      </c>
      <c r="C51" s="3">
        <v>18166269</v>
      </c>
      <c r="D51" s="6" t="s">
        <v>849</v>
      </c>
      <c r="E51" s="4" t="s">
        <v>1110</v>
      </c>
      <c r="F51" s="3" t="s">
        <v>1146</v>
      </c>
    </row>
    <row r="52" spans="1:6" ht="12.75" thickBot="1" x14ac:dyDescent="0.25">
      <c r="A52" s="7">
        <v>43573743</v>
      </c>
      <c r="B52" s="6" t="s">
        <v>908</v>
      </c>
      <c r="C52" s="3">
        <v>44702249</v>
      </c>
      <c r="D52" s="6" t="s">
        <v>853</v>
      </c>
      <c r="E52" s="4" t="s">
        <v>1110</v>
      </c>
      <c r="F52" s="3" t="s">
        <v>1148</v>
      </c>
    </row>
    <row r="53" spans="1:6" ht="12.75" thickBot="1" x14ac:dyDescent="0.25">
      <c r="A53" s="7">
        <v>42508906</v>
      </c>
      <c r="B53" s="6" t="s">
        <v>909</v>
      </c>
      <c r="C53" s="3">
        <v>43699975</v>
      </c>
      <c r="D53" s="6" t="s">
        <v>888</v>
      </c>
      <c r="E53" s="4" t="s">
        <v>1110</v>
      </c>
      <c r="F53" s="3" t="s">
        <v>1147</v>
      </c>
    </row>
    <row r="54" spans="1:6" ht="12.75" thickBot="1" x14ac:dyDescent="0.25">
      <c r="A54" s="7">
        <v>44547446</v>
      </c>
      <c r="B54" s="6" t="s">
        <v>910</v>
      </c>
      <c r="C54" s="3" t="s">
        <v>333</v>
      </c>
      <c r="D54" s="6" t="s">
        <v>877</v>
      </c>
      <c r="E54" s="4" t="s">
        <v>1110</v>
      </c>
      <c r="F54" s="3" t="s">
        <v>1144</v>
      </c>
    </row>
    <row r="55" spans="1:6" ht="12.75" thickBot="1" x14ac:dyDescent="0.25">
      <c r="A55" s="7">
        <v>46515768</v>
      </c>
      <c r="B55" s="6" t="s">
        <v>911</v>
      </c>
      <c r="C55" s="3">
        <v>18161164</v>
      </c>
      <c r="D55" s="6" t="s">
        <v>870</v>
      </c>
      <c r="E55" s="4" t="s">
        <v>1110</v>
      </c>
      <c r="F55" s="3" t="s">
        <v>1144</v>
      </c>
    </row>
    <row r="56" spans="1:6" ht="12.75" thickBot="1" x14ac:dyDescent="0.25">
      <c r="A56" s="7">
        <v>41636514</v>
      </c>
      <c r="B56" s="6" t="s">
        <v>912</v>
      </c>
      <c r="C56" s="7" t="s">
        <v>766</v>
      </c>
      <c r="D56" s="6" t="s">
        <v>847</v>
      </c>
      <c r="E56" s="4" t="s">
        <v>1110</v>
      </c>
      <c r="F56" s="3" t="s">
        <v>1144</v>
      </c>
    </row>
    <row r="57" spans="1:6" ht="12.75" thickBot="1" x14ac:dyDescent="0.25">
      <c r="A57" s="7">
        <v>47160063</v>
      </c>
      <c r="B57" s="6" t="s">
        <v>913</v>
      </c>
      <c r="C57" s="3">
        <v>45814470</v>
      </c>
      <c r="D57" s="6" t="s">
        <v>914</v>
      </c>
      <c r="E57" s="4" t="s">
        <v>1110</v>
      </c>
      <c r="F57" s="3" t="s">
        <v>1144</v>
      </c>
    </row>
    <row r="58" spans="1:6" ht="12.75" thickBot="1" x14ac:dyDescent="0.25">
      <c r="A58" s="7">
        <v>26650654</v>
      </c>
      <c r="B58" s="6" t="s">
        <v>915</v>
      </c>
      <c r="C58" s="3">
        <v>44702249</v>
      </c>
      <c r="D58" s="6" t="s">
        <v>853</v>
      </c>
      <c r="E58" s="4" t="s">
        <v>1110</v>
      </c>
      <c r="F58" s="3" t="s">
        <v>1144</v>
      </c>
    </row>
    <row r="59" spans="1:6" ht="12.75" thickBot="1" x14ac:dyDescent="0.25">
      <c r="A59" s="7">
        <v>46158225</v>
      </c>
      <c r="B59" s="6" t="s">
        <v>917</v>
      </c>
      <c r="C59" s="3">
        <v>18167410</v>
      </c>
      <c r="D59" s="6" t="s">
        <v>918</v>
      </c>
      <c r="E59" s="4" t="s">
        <v>1110</v>
      </c>
      <c r="F59" s="3" t="s">
        <v>1144</v>
      </c>
    </row>
    <row r="60" spans="1:6" ht="12.75" thickBot="1" x14ac:dyDescent="0.25">
      <c r="A60" s="7">
        <v>45374062</v>
      </c>
      <c r="B60" s="6" t="s">
        <v>919</v>
      </c>
      <c r="C60" s="3">
        <v>44702249</v>
      </c>
      <c r="D60" s="6" t="s">
        <v>853</v>
      </c>
      <c r="E60" s="4" t="s">
        <v>1110</v>
      </c>
      <c r="F60" s="3" t="s">
        <v>1147</v>
      </c>
    </row>
    <row r="61" spans="1:6" ht="12.75" thickBot="1" x14ac:dyDescent="0.25">
      <c r="A61" s="7">
        <v>17830550</v>
      </c>
      <c r="B61" s="6" t="s">
        <v>920</v>
      </c>
      <c r="C61" s="3">
        <v>18166269</v>
      </c>
      <c r="D61" s="6" t="s">
        <v>849</v>
      </c>
      <c r="E61" s="4" t="s">
        <v>1110</v>
      </c>
      <c r="F61" s="3" t="s">
        <v>1145</v>
      </c>
    </row>
    <row r="62" spans="1:6" ht="12.75" thickBot="1" x14ac:dyDescent="0.25">
      <c r="A62" s="7">
        <v>48093626</v>
      </c>
      <c r="B62" s="6" t="s">
        <v>921</v>
      </c>
      <c r="C62" s="3">
        <v>41911777</v>
      </c>
      <c r="D62" s="6" t="s">
        <v>858</v>
      </c>
      <c r="E62" s="4" t="s">
        <v>1110</v>
      </c>
      <c r="F62" s="3" t="s">
        <v>1144</v>
      </c>
    </row>
    <row r="63" spans="1:6" ht="12.75" thickBot="1" x14ac:dyDescent="0.25">
      <c r="A63" s="7">
        <v>76023046</v>
      </c>
      <c r="B63" s="6" t="s">
        <v>922</v>
      </c>
      <c r="C63" s="3">
        <v>41162671</v>
      </c>
      <c r="D63" s="6" t="s">
        <v>880</v>
      </c>
      <c r="E63" s="4" t="s">
        <v>1110</v>
      </c>
      <c r="F63" s="3" t="s">
        <v>1144</v>
      </c>
    </row>
    <row r="64" spans="1:6" ht="12.75" thickBot="1" x14ac:dyDescent="0.25">
      <c r="A64" s="7">
        <v>47399663</v>
      </c>
      <c r="B64" s="6" t="s">
        <v>923</v>
      </c>
      <c r="C64" s="7" t="s">
        <v>766</v>
      </c>
      <c r="D64" s="6" t="s">
        <v>847</v>
      </c>
      <c r="E64" s="4" t="s">
        <v>1110</v>
      </c>
      <c r="F64" s="3" t="s">
        <v>1148</v>
      </c>
    </row>
    <row r="65" spans="1:6" ht="12.75" thickBot="1" x14ac:dyDescent="0.25">
      <c r="A65" s="7">
        <v>42873394</v>
      </c>
      <c r="B65" s="6" t="s">
        <v>924</v>
      </c>
      <c r="C65" s="3">
        <v>44702249</v>
      </c>
      <c r="D65" s="6" t="s">
        <v>853</v>
      </c>
      <c r="E65" s="4" t="s">
        <v>1110</v>
      </c>
      <c r="F65" s="3" t="s">
        <v>1147</v>
      </c>
    </row>
    <row r="66" spans="1:6" ht="12.75" thickBot="1" x14ac:dyDescent="0.25">
      <c r="A66" s="7" t="s">
        <v>1121</v>
      </c>
      <c r="B66" s="6" t="s">
        <v>925</v>
      </c>
      <c r="C66" s="3">
        <v>70671757</v>
      </c>
      <c r="D66" s="6" t="s">
        <v>926</v>
      </c>
      <c r="E66" s="4" t="s">
        <v>1110</v>
      </c>
      <c r="F66" s="3" t="s">
        <v>1147</v>
      </c>
    </row>
    <row r="67" spans="1:6" ht="12.75" thickBot="1" x14ac:dyDescent="0.25">
      <c r="A67" s="7">
        <v>44536155</v>
      </c>
      <c r="B67" s="6" t="s">
        <v>927</v>
      </c>
      <c r="C67" s="3">
        <v>17897691</v>
      </c>
      <c r="D67" s="6" t="s">
        <v>866</v>
      </c>
      <c r="E67" s="4" t="s">
        <v>1110</v>
      </c>
      <c r="F67" s="3" t="s">
        <v>1144</v>
      </c>
    </row>
    <row r="68" spans="1:6" ht="12.75" thickBot="1" x14ac:dyDescent="0.25">
      <c r="A68" s="7">
        <v>40974505</v>
      </c>
      <c r="B68" s="6" t="s">
        <v>928</v>
      </c>
      <c r="C68" s="3">
        <v>45967115</v>
      </c>
      <c r="D68" s="6" t="s">
        <v>886</v>
      </c>
      <c r="E68" s="4" t="s">
        <v>1110</v>
      </c>
      <c r="F68" s="3" t="s">
        <v>1147</v>
      </c>
    </row>
    <row r="69" spans="1:6" ht="12.75" thickBot="1" x14ac:dyDescent="0.25">
      <c r="A69" s="7">
        <v>18228453</v>
      </c>
      <c r="B69" s="6" t="s">
        <v>929</v>
      </c>
      <c r="C69" s="3">
        <v>45967115</v>
      </c>
      <c r="D69" s="6" t="s">
        <v>886</v>
      </c>
      <c r="E69" s="4" t="s">
        <v>1110</v>
      </c>
      <c r="F69" s="3" t="s">
        <v>1147</v>
      </c>
    </row>
    <row r="70" spans="1:6" ht="12.75" thickBot="1" x14ac:dyDescent="0.25">
      <c r="A70" s="7">
        <v>43438766</v>
      </c>
      <c r="B70" s="6" t="s">
        <v>930</v>
      </c>
      <c r="C70" s="3">
        <v>44702249</v>
      </c>
      <c r="D70" s="6" t="s">
        <v>853</v>
      </c>
      <c r="E70" s="4" t="s">
        <v>1110</v>
      </c>
      <c r="F70" s="3" t="s">
        <v>1144</v>
      </c>
    </row>
    <row r="71" spans="1:6" ht="12.75" thickBot="1" x14ac:dyDescent="0.25">
      <c r="A71" s="7">
        <v>45304340</v>
      </c>
      <c r="B71" s="6" t="s">
        <v>931</v>
      </c>
      <c r="C71" s="3">
        <v>29585902</v>
      </c>
      <c r="D71" s="6" t="s">
        <v>905</v>
      </c>
      <c r="E71" s="4" t="s">
        <v>1110</v>
      </c>
      <c r="F71" s="3" t="s">
        <v>1144</v>
      </c>
    </row>
    <row r="72" spans="1:6" ht="12.75" thickBot="1" x14ac:dyDescent="0.25">
      <c r="A72" s="7">
        <v>10347922</v>
      </c>
      <c r="B72" s="6" t="s">
        <v>932</v>
      </c>
      <c r="C72" s="3">
        <v>41341265</v>
      </c>
      <c r="D72" s="6" t="s">
        <v>857</v>
      </c>
      <c r="E72" s="4" t="s">
        <v>1110</v>
      </c>
      <c r="F72" s="3" t="s">
        <v>1144</v>
      </c>
    </row>
    <row r="73" spans="1:6" ht="12.75" thickBot="1" x14ac:dyDescent="0.25">
      <c r="A73" s="7">
        <v>17905608</v>
      </c>
      <c r="B73" s="6" t="s">
        <v>933</v>
      </c>
      <c r="C73" s="3">
        <v>17897691</v>
      </c>
      <c r="D73" s="6" t="s">
        <v>866</v>
      </c>
      <c r="E73" s="4" t="s">
        <v>1110</v>
      </c>
      <c r="F73" s="3" t="s">
        <v>1144</v>
      </c>
    </row>
    <row r="74" spans="1:6" ht="12.75" thickBot="1" x14ac:dyDescent="0.25">
      <c r="A74" s="7">
        <v>18102973</v>
      </c>
      <c r="B74" s="6" t="s">
        <v>934</v>
      </c>
      <c r="C74" s="3">
        <v>18210594</v>
      </c>
      <c r="D74" s="6" t="s">
        <v>875</v>
      </c>
      <c r="E74" s="4" t="s">
        <v>1110</v>
      </c>
      <c r="F74" s="3" t="s">
        <v>1148</v>
      </c>
    </row>
    <row r="75" spans="1:6" ht="12.75" thickBot="1" x14ac:dyDescent="0.25">
      <c r="A75" s="7">
        <v>41645521</v>
      </c>
      <c r="B75" s="6" t="s">
        <v>935</v>
      </c>
      <c r="C75" s="3">
        <v>45967115</v>
      </c>
      <c r="D75" s="6" t="s">
        <v>886</v>
      </c>
      <c r="E75" s="4" t="s">
        <v>1110</v>
      </c>
      <c r="F75" s="3" t="s">
        <v>1148</v>
      </c>
    </row>
    <row r="76" spans="1:6" ht="12.75" thickBot="1" x14ac:dyDescent="0.25">
      <c r="A76" s="16">
        <v>40529945</v>
      </c>
      <c r="B76" s="6" t="s">
        <v>847</v>
      </c>
      <c r="C76" s="3" t="s">
        <v>333</v>
      </c>
      <c r="D76" s="6" t="s">
        <v>877</v>
      </c>
      <c r="E76" s="4" t="s">
        <v>1110</v>
      </c>
      <c r="F76" s="3" t="s">
        <v>1151</v>
      </c>
    </row>
    <row r="77" spans="1:6" ht="12.75" thickBot="1" x14ac:dyDescent="0.25">
      <c r="A77" s="7">
        <v>41426173</v>
      </c>
      <c r="B77" s="6" t="s">
        <v>936</v>
      </c>
      <c r="C77" s="3">
        <v>43699975</v>
      </c>
      <c r="D77" s="6" t="s">
        <v>888</v>
      </c>
      <c r="E77" s="4" t="s">
        <v>1110</v>
      </c>
      <c r="F77" s="3" t="s">
        <v>1148</v>
      </c>
    </row>
    <row r="78" spans="1:6" ht="12.75" thickBot="1" x14ac:dyDescent="0.25">
      <c r="A78" s="7">
        <v>17853687</v>
      </c>
      <c r="B78" s="6" t="s">
        <v>882</v>
      </c>
      <c r="C78" s="3">
        <v>16416569</v>
      </c>
      <c r="D78" s="6" t="s">
        <v>851</v>
      </c>
      <c r="E78" s="4" t="s">
        <v>1110</v>
      </c>
      <c r="F78" s="3" t="s">
        <v>1151</v>
      </c>
    </row>
    <row r="79" spans="1:6" ht="12.75" thickBot="1" x14ac:dyDescent="0.25">
      <c r="A79" s="7">
        <v>70980543</v>
      </c>
      <c r="B79" s="6" t="s">
        <v>937</v>
      </c>
      <c r="C79" s="3">
        <v>40688529</v>
      </c>
      <c r="D79" s="6" t="s">
        <v>938</v>
      </c>
      <c r="E79" s="4" t="s">
        <v>1110</v>
      </c>
      <c r="F79" s="3" t="s">
        <v>1145</v>
      </c>
    </row>
    <row r="80" spans="1:6" ht="12.75" thickBot="1" x14ac:dyDescent="0.25">
      <c r="A80" s="7">
        <v>17888176</v>
      </c>
      <c r="B80" s="6" t="s">
        <v>939</v>
      </c>
      <c r="C80" s="3">
        <v>18161164</v>
      </c>
      <c r="D80" s="6" t="s">
        <v>870</v>
      </c>
      <c r="E80" s="4" t="s">
        <v>1110</v>
      </c>
      <c r="F80" s="3" t="s">
        <v>1144</v>
      </c>
    </row>
    <row r="81" spans="1:6" ht="12.75" thickBot="1" x14ac:dyDescent="0.25">
      <c r="A81" s="7">
        <v>40933947</v>
      </c>
      <c r="B81" s="6" t="s">
        <v>940</v>
      </c>
      <c r="C81" s="3">
        <v>44702249</v>
      </c>
      <c r="D81" s="6" t="s">
        <v>853</v>
      </c>
      <c r="E81" s="4" t="s">
        <v>1110</v>
      </c>
      <c r="F81" s="3" t="s">
        <v>1147</v>
      </c>
    </row>
    <row r="82" spans="1:6" ht="12.75" thickBot="1" x14ac:dyDescent="0.25">
      <c r="A82" s="7">
        <v>40713477</v>
      </c>
      <c r="B82" s="6" t="s">
        <v>941</v>
      </c>
      <c r="C82" s="3">
        <v>44702249</v>
      </c>
      <c r="D82" s="6" t="s">
        <v>853</v>
      </c>
      <c r="E82" s="4" t="s">
        <v>1110</v>
      </c>
      <c r="F82" s="3" t="s">
        <v>1144</v>
      </c>
    </row>
    <row r="83" spans="1:6" ht="12.75" thickBot="1" x14ac:dyDescent="0.25">
      <c r="A83" s="7">
        <v>80523775</v>
      </c>
      <c r="B83" s="6" t="s">
        <v>942</v>
      </c>
      <c r="C83" s="3">
        <v>17897172</v>
      </c>
      <c r="D83" s="6" t="s">
        <v>855</v>
      </c>
      <c r="E83" s="4" t="s">
        <v>1110</v>
      </c>
      <c r="F83" s="3" t="s">
        <v>1144</v>
      </c>
    </row>
    <row r="84" spans="1:6" ht="12.75" thickBot="1" x14ac:dyDescent="0.25">
      <c r="A84" s="7">
        <v>18850187</v>
      </c>
      <c r="B84" s="6" t="s">
        <v>943</v>
      </c>
      <c r="C84" s="3">
        <v>17813152</v>
      </c>
      <c r="D84" s="6" t="s">
        <v>896</v>
      </c>
      <c r="E84" s="4" t="s">
        <v>1110</v>
      </c>
      <c r="F84" s="3" t="s">
        <v>1144</v>
      </c>
    </row>
    <row r="85" spans="1:6" ht="12.75" thickBot="1" x14ac:dyDescent="0.25">
      <c r="A85" s="7">
        <v>47062575</v>
      </c>
      <c r="B85" s="6" t="s">
        <v>944</v>
      </c>
      <c r="C85" s="3">
        <v>18210594</v>
      </c>
      <c r="D85" s="6" t="s">
        <v>875</v>
      </c>
      <c r="E85" s="4" t="s">
        <v>1110</v>
      </c>
      <c r="F85" s="3" t="s">
        <v>1147</v>
      </c>
    </row>
    <row r="86" spans="1:6" ht="12.75" thickBot="1" x14ac:dyDescent="0.25">
      <c r="A86" s="7">
        <v>17894141</v>
      </c>
      <c r="B86" s="6" t="s">
        <v>945</v>
      </c>
      <c r="C86" s="3">
        <v>16416569</v>
      </c>
      <c r="D86" s="6" t="s">
        <v>851</v>
      </c>
      <c r="E86" s="4" t="s">
        <v>1110</v>
      </c>
      <c r="F86" s="3" t="s">
        <v>1147</v>
      </c>
    </row>
    <row r="87" spans="1:6" ht="12.75" thickBot="1" x14ac:dyDescent="0.25">
      <c r="A87" s="7" t="s">
        <v>333</v>
      </c>
      <c r="B87" s="6" t="s">
        <v>877</v>
      </c>
      <c r="C87" s="3">
        <v>17969080</v>
      </c>
      <c r="D87" s="6" t="s">
        <v>864</v>
      </c>
      <c r="E87" s="4" t="s">
        <v>1110</v>
      </c>
      <c r="F87" s="3" t="s">
        <v>1152</v>
      </c>
    </row>
    <row r="88" spans="1:6" ht="12.75" thickBot="1" x14ac:dyDescent="0.25">
      <c r="A88" s="7">
        <v>18053907</v>
      </c>
      <c r="B88" s="6" t="s">
        <v>946</v>
      </c>
      <c r="C88" s="3">
        <v>18210594</v>
      </c>
      <c r="D88" s="6" t="s">
        <v>875</v>
      </c>
      <c r="E88" s="4" t="s">
        <v>1110</v>
      </c>
      <c r="F88" s="3" t="s">
        <v>1148</v>
      </c>
    </row>
    <row r="89" spans="1:6" ht="12.75" thickBot="1" x14ac:dyDescent="0.25">
      <c r="A89" s="7">
        <v>47454346</v>
      </c>
      <c r="B89" s="6" t="s">
        <v>947</v>
      </c>
      <c r="C89" s="3">
        <v>18210594</v>
      </c>
      <c r="D89" s="6" t="s">
        <v>875</v>
      </c>
      <c r="E89" s="4" t="s">
        <v>1110</v>
      </c>
      <c r="F89" s="3" t="s">
        <v>1147</v>
      </c>
    </row>
    <row r="90" spans="1:6" ht="12.75" thickBot="1" x14ac:dyDescent="0.25">
      <c r="A90" s="7" t="s">
        <v>338</v>
      </c>
      <c r="B90" s="6" t="s">
        <v>948</v>
      </c>
      <c r="C90" s="3">
        <v>41162671</v>
      </c>
      <c r="D90" s="6" t="s">
        <v>880</v>
      </c>
      <c r="E90" s="4" t="s">
        <v>1110</v>
      </c>
      <c r="F90" s="3" t="s">
        <v>1144</v>
      </c>
    </row>
    <row r="91" spans="1:6" ht="12.75" thickBot="1" x14ac:dyDescent="0.25">
      <c r="A91" s="7">
        <v>46944794</v>
      </c>
      <c r="B91" s="6" t="s">
        <v>949</v>
      </c>
      <c r="C91" s="3" t="s">
        <v>564</v>
      </c>
      <c r="D91" s="6" t="s">
        <v>950</v>
      </c>
      <c r="E91" s="4" t="s">
        <v>1110</v>
      </c>
      <c r="F91" s="3" t="s">
        <v>1144</v>
      </c>
    </row>
    <row r="92" spans="1:6" ht="12.75" thickBot="1" x14ac:dyDescent="0.25">
      <c r="A92" s="7">
        <v>46956102</v>
      </c>
      <c r="B92" s="6" t="s">
        <v>951</v>
      </c>
      <c r="C92" s="3">
        <v>16416569</v>
      </c>
      <c r="D92" s="6" t="s">
        <v>851</v>
      </c>
      <c r="E92" s="4" t="s">
        <v>1110</v>
      </c>
      <c r="F92" s="3" t="s">
        <v>1144</v>
      </c>
    </row>
    <row r="93" spans="1:6" ht="12.75" thickBot="1" x14ac:dyDescent="0.25">
      <c r="A93" s="7">
        <v>18180616</v>
      </c>
      <c r="B93" s="6" t="s">
        <v>952</v>
      </c>
      <c r="C93" s="3">
        <v>18210594</v>
      </c>
      <c r="D93" s="6" t="s">
        <v>875</v>
      </c>
      <c r="E93" s="4" t="s">
        <v>1110</v>
      </c>
      <c r="F93" s="3" t="s">
        <v>1149</v>
      </c>
    </row>
    <row r="94" spans="1:6" ht="12.75" thickBot="1" x14ac:dyDescent="0.25">
      <c r="A94" s="7">
        <v>47228228</v>
      </c>
      <c r="B94" s="6" t="s">
        <v>953</v>
      </c>
      <c r="C94" s="7" t="s">
        <v>766</v>
      </c>
      <c r="D94" s="6" t="s">
        <v>847</v>
      </c>
      <c r="E94" s="4" t="s">
        <v>1110</v>
      </c>
      <c r="F94" s="3" t="s">
        <v>1147</v>
      </c>
    </row>
    <row r="95" spans="1:6" ht="12.75" thickBot="1" x14ac:dyDescent="0.25">
      <c r="A95" s="7">
        <v>72021185</v>
      </c>
      <c r="B95" s="6" t="s">
        <v>954</v>
      </c>
      <c r="C95" s="3">
        <v>44702249</v>
      </c>
      <c r="D95" s="6" t="s">
        <v>853</v>
      </c>
      <c r="E95" s="4" t="s">
        <v>1110</v>
      </c>
      <c r="F95" s="3" t="s">
        <v>1144</v>
      </c>
    </row>
    <row r="96" spans="1:6" ht="12.75" thickBot="1" x14ac:dyDescent="0.25">
      <c r="A96" s="7">
        <v>40688529</v>
      </c>
      <c r="B96" s="6" t="s">
        <v>938</v>
      </c>
      <c r="C96" s="3">
        <v>18166269</v>
      </c>
      <c r="D96" s="6" t="s">
        <v>849</v>
      </c>
      <c r="E96" s="4" t="s">
        <v>1110</v>
      </c>
      <c r="F96" s="3" t="s">
        <v>1152</v>
      </c>
    </row>
    <row r="97" spans="1:6" ht="12.75" thickBot="1" x14ac:dyDescent="0.25">
      <c r="A97" s="7" t="s">
        <v>357</v>
      </c>
      <c r="B97" s="6" t="s">
        <v>955</v>
      </c>
      <c r="C97" s="3">
        <v>29585902</v>
      </c>
      <c r="D97" s="6" t="s">
        <v>905</v>
      </c>
      <c r="E97" s="4" t="s">
        <v>1110</v>
      </c>
      <c r="F97" s="3" t="s">
        <v>1147</v>
      </c>
    </row>
    <row r="98" spans="1:6" ht="12.75" thickBot="1" x14ac:dyDescent="0.25">
      <c r="A98" s="7">
        <v>45214133</v>
      </c>
      <c r="B98" s="6" t="s">
        <v>956</v>
      </c>
      <c r="C98" s="3">
        <v>16416569</v>
      </c>
      <c r="D98" s="6" t="s">
        <v>851</v>
      </c>
      <c r="E98" s="4" t="s">
        <v>1110</v>
      </c>
      <c r="F98" s="3" t="s">
        <v>1147</v>
      </c>
    </row>
    <row r="99" spans="1:6" ht="12.75" thickBot="1" x14ac:dyDescent="0.25">
      <c r="A99" s="7">
        <v>41370157</v>
      </c>
      <c r="B99" s="6" t="s">
        <v>957</v>
      </c>
      <c r="C99" s="3">
        <v>16416569</v>
      </c>
      <c r="D99" s="6" t="s">
        <v>851</v>
      </c>
      <c r="E99" s="4" t="s">
        <v>1110</v>
      </c>
      <c r="F99" s="3" t="s">
        <v>1144</v>
      </c>
    </row>
    <row r="100" spans="1:6" ht="12.75" thickBot="1" x14ac:dyDescent="0.25">
      <c r="A100" s="7">
        <v>72360301</v>
      </c>
      <c r="B100" s="6" t="s">
        <v>958</v>
      </c>
      <c r="C100" s="3">
        <v>44702249</v>
      </c>
      <c r="D100" s="6" t="s">
        <v>853</v>
      </c>
      <c r="E100" s="4" t="s">
        <v>1110</v>
      </c>
      <c r="F100" s="3" t="s">
        <v>1147</v>
      </c>
    </row>
    <row r="101" spans="1:6" ht="12.75" thickBot="1" x14ac:dyDescent="0.25">
      <c r="A101" s="7">
        <v>17969587</v>
      </c>
      <c r="B101" s="6" t="s">
        <v>859</v>
      </c>
      <c r="C101" s="3">
        <v>17931394</v>
      </c>
      <c r="D101" s="6" t="s">
        <v>884</v>
      </c>
      <c r="E101" s="4" t="s">
        <v>1110</v>
      </c>
      <c r="F101" s="3" t="s">
        <v>1150</v>
      </c>
    </row>
    <row r="102" spans="1:6" ht="12.75" thickBot="1" x14ac:dyDescent="0.25">
      <c r="A102" s="7">
        <v>18110092</v>
      </c>
      <c r="B102" s="6" t="s">
        <v>959</v>
      </c>
      <c r="C102" s="3">
        <v>17897172</v>
      </c>
      <c r="D102" s="6" t="s">
        <v>855</v>
      </c>
      <c r="E102" s="4" t="s">
        <v>1110</v>
      </c>
      <c r="F102" s="3" t="s">
        <v>1144</v>
      </c>
    </row>
    <row r="103" spans="1:6" ht="12.75" thickBot="1" x14ac:dyDescent="0.25">
      <c r="A103" s="7">
        <v>19693895</v>
      </c>
      <c r="B103" s="6" t="s">
        <v>960</v>
      </c>
      <c r="C103" s="3">
        <v>29585902</v>
      </c>
      <c r="D103" s="6" t="s">
        <v>905</v>
      </c>
      <c r="E103" s="4" t="s">
        <v>1110</v>
      </c>
      <c r="F103" s="3" t="s">
        <v>1144</v>
      </c>
    </row>
    <row r="104" spans="1:6" ht="12.75" thickBot="1" x14ac:dyDescent="0.25">
      <c r="A104" s="7">
        <v>42013720</v>
      </c>
      <c r="B104" s="6" t="s">
        <v>961</v>
      </c>
      <c r="C104" s="3">
        <v>45967115</v>
      </c>
      <c r="D104" s="6" t="s">
        <v>886</v>
      </c>
      <c r="E104" s="4" t="s">
        <v>1110</v>
      </c>
      <c r="F104" s="3" t="s">
        <v>1147</v>
      </c>
    </row>
    <row r="105" spans="1:6" ht="12.75" thickBot="1" x14ac:dyDescent="0.25">
      <c r="A105" s="7">
        <v>43887186</v>
      </c>
      <c r="B105" s="6" t="s">
        <v>962</v>
      </c>
      <c r="C105" s="3">
        <v>10259356</v>
      </c>
      <c r="D105" s="6" t="s">
        <v>871</v>
      </c>
      <c r="E105" s="4" t="s">
        <v>1110</v>
      </c>
      <c r="F105" s="3" t="s">
        <v>1145</v>
      </c>
    </row>
    <row r="106" spans="1:6" ht="12.75" thickBot="1" x14ac:dyDescent="0.25">
      <c r="A106" s="7">
        <v>46179989</v>
      </c>
      <c r="B106" s="6" t="s">
        <v>963</v>
      </c>
      <c r="C106" s="3">
        <v>45020836</v>
      </c>
      <c r="D106" s="6" t="s">
        <v>891</v>
      </c>
      <c r="E106" s="4" t="s">
        <v>1110</v>
      </c>
      <c r="F106" s="3" t="s">
        <v>1147</v>
      </c>
    </row>
    <row r="107" spans="1:6" ht="12.75" thickBot="1" x14ac:dyDescent="0.25">
      <c r="A107" s="7">
        <v>16518006</v>
      </c>
      <c r="B107" s="6" t="s">
        <v>964</v>
      </c>
      <c r="C107" s="3" t="s">
        <v>333</v>
      </c>
      <c r="D107" s="6" t="s">
        <v>877</v>
      </c>
      <c r="E107" s="4" t="s">
        <v>1110</v>
      </c>
      <c r="F107" s="3" t="s">
        <v>1144</v>
      </c>
    </row>
    <row r="108" spans="1:6" ht="12.75" thickBot="1" x14ac:dyDescent="0.25">
      <c r="A108" s="7">
        <v>17862213</v>
      </c>
      <c r="B108" s="6" t="s">
        <v>965</v>
      </c>
      <c r="C108" s="3">
        <v>18210594</v>
      </c>
      <c r="D108" s="6" t="s">
        <v>875</v>
      </c>
      <c r="E108" s="4" t="s">
        <v>1110</v>
      </c>
      <c r="F108" s="3" t="s">
        <v>1148</v>
      </c>
    </row>
    <row r="109" spans="1:6" ht="12.75" thickBot="1" x14ac:dyDescent="0.25">
      <c r="A109" s="7">
        <v>32962775</v>
      </c>
      <c r="B109" s="6" t="s">
        <v>966</v>
      </c>
      <c r="C109" s="7">
        <v>17890417</v>
      </c>
      <c r="D109" s="6" t="s">
        <v>862</v>
      </c>
      <c r="E109" s="4" t="s">
        <v>1110</v>
      </c>
      <c r="F109" s="3" t="s">
        <v>1147</v>
      </c>
    </row>
    <row r="110" spans="1:6" ht="12.75" thickBot="1" x14ac:dyDescent="0.25">
      <c r="A110" s="7">
        <v>80599283</v>
      </c>
      <c r="B110" s="6" t="s">
        <v>967</v>
      </c>
      <c r="C110" s="7">
        <v>42567849</v>
      </c>
      <c r="D110" s="6" t="s">
        <v>865</v>
      </c>
      <c r="E110" s="4" t="s">
        <v>1110</v>
      </c>
      <c r="F110" s="3" t="s">
        <v>1148</v>
      </c>
    </row>
    <row r="111" spans="1:6" ht="12.75" thickBot="1" x14ac:dyDescent="0.25">
      <c r="A111" s="7">
        <v>18171316</v>
      </c>
      <c r="B111" s="6" t="s">
        <v>968</v>
      </c>
      <c r="C111" s="3">
        <v>17897172</v>
      </c>
      <c r="D111" s="6" t="s">
        <v>855</v>
      </c>
      <c r="E111" s="4" t="s">
        <v>1110</v>
      </c>
      <c r="F111" s="3" t="s">
        <v>1144</v>
      </c>
    </row>
    <row r="112" spans="1:6" ht="12.75" thickBot="1" x14ac:dyDescent="0.25">
      <c r="A112" s="7">
        <v>43098109</v>
      </c>
      <c r="B112" s="6" t="s">
        <v>969</v>
      </c>
      <c r="C112" s="3">
        <v>16416569</v>
      </c>
      <c r="D112" s="6" t="s">
        <v>851</v>
      </c>
      <c r="E112" s="4" t="s">
        <v>1110</v>
      </c>
      <c r="F112" s="3" t="s">
        <v>1147</v>
      </c>
    </row>
    <row r="113" spans="1:6" ht="12.75" thickBot="1" x14ac:dyDescent="0.25">
      <c r="A113" s="7">
        <v>44080968</v>
      </c>
      <c r="B113" s="6" t="s">
        <v>970</v>
      </c>
      <c r="C113" s="3">
        <v>43699975</v>
      </c>
      <c r="D113" s="6" t="s">
        <v>888</v>
      </c>
      <c r="E113" s="4" t="s">
        <v>1110</v>
      </c>
      <c r="F113" s="3" t="s">
        <v>1147</v>
      </c>
    </row>
    <row r="114" spans="1:6" ht="12.75" thickBot="1" x14ac:dyDescent="0.25">
      <c r="A114" s="7">
        <v>46151205</v>
      </c>
      <c r="B114" s="6" t="s">
        <v>971</v>
      </c>
      <c r="C114" s="7" t="s">
        <v>766</v>
      </c>
      <c r="D114" s="6" t="s">
        <v>847</v>
      </c>
      <c r="E114" s="4" t="s">
        <v>1110</v>
      </c>
      <c r="F114" s="3" t="s">
        <v>1147</v>
      </c>
    </row>
    <row r="115" spans="1:6" ht="12.75" thickBot="1" x14ac:dyDescent="0.25">
      <c r="A115" s="7">
        <v>44379834</v>
      </c>
      <c r="B115" s="6" t="s">
        <v>972</v>
      </c>
      <c r="C115" s="3">
        <v>17897172</v>
      </c>
      <c r="D115" s="6" t="s">
        <v>855</v>
      </c>
      <c r="E115" s="4" t="s">
        <v>1110</v>
      </c>
      <c r="F115" s="3" t="s">
        <v>1144</v>
      </c>
    </row>
    <row r="116" spans="1:6" ht="12.75" thickBot="1" x14ac:dyDescent="0.25">
      <c r="A116" s="7">
        <v>41057982</v>
      </c>
      <c r="B116" s="6" t="s">
        <v>973</v>
      </c>
      <c r="C116" s="3">
        <v>44702249</v>
      </c>
      <c r="D116" s="6" t="s">
        <v>853</v>
      </c>
      <c r="E116" s="4" t="s">
        <v>1110</v>
      </c>
      <c r="F116" s="3" t="s">
        <v>1147</v>
      </c>
    </row>
    <row r="117" spans="1:6" ht="12.75" thickBot="1" x14ac:dyDescent="0.25">
      <c r="A117" s="7">
        <v>71781017</v>
      </c>
      <c r="B117" s="6" t="s">
        <v>974</v>
      </c>
      <c r="C117" s="3">
        <v>45967115</v>
      </c>
      <c r="D117" s="6" t="s">
        <v>886</v>
      </c>
      <c r="E117" s="4" t="s">
        <v>1110</v>
      </c>
      <c r="F117" s="3" t="s">
        <v>1147</v>
      </c>
    </row>
    <row r="118" spans="1:6" ht="12.75" thickBot="1" x14ac:dyDescent="0.25">
      <c r="A118" s="7">
        <v>46453336</v>
      </c>
      <c r="B118" s="6" t="s">
        <v>975</v>
      </c>
      <c r="C118" s="3">
        <v>43699975</v>
      </c>
      <c r="D118" s="6" t="s">
        <v>888</v>
      </c>
      <c r="E118" s="4" t="s">
        <v>1110</v>
      </c>
      <c r="F118" s="3" t="s">
        <v>1147</v>
      </c>
    </row>
    <row r="119" spans="1:6" ht="12.75" thickBot="1" x14ac:dyDescent="0.25">
      <c r="A119" s="7">
        <v>17800118</v>
      </c>
      <c r="B119" s="6" t="s">
        <v>976</v>
      </c>
      <c r="C119" s="7">
        <v>42567849</v>
      </c>
      <c r="D119" s="6" t="s">
        <v>865</v>
      </c>
      <c r="E119" s="4" t="s">
        <v>1110</v>
      </c>
      <c r="F119" s="3" t="s">
        <v>1148</v>
      </c>
    </row>
    <row r="120" spans="1:6" ht="12.75" thickBot="1" x14ac:dyDescent="0.25">
      <c r="A120" s="7">
        <v>18092428</v>
      </c>
      <c r="B120" s="6" t="s">
        <v>977</v>
      </c>
      <c r="C120" s="7">
        <v>18011989</v>
      </c>
      <c r="D120" s="6" t="s">
        <v>978</v>
      </c>
      <c r="E120" s="4" t="s">
        <v>1110</v>
      </c>
      <c r="F120" s="3" t="s">
        <v>1144</v>
      </c>
    </row>
    <row r="121" spans="1:6" ht="12.75" thickBot="1" x14ac:dyDescent="0.25">
      <c r="A121" s="7">
        <v>45151085</v>
      </c>
      <c r="B121" s="6" t="s">
        <v>979</v>
      </c>
      <c r="C121" s="3">
        <v>70671757</v>
      </c>
      <c r="D121" s="6" t="s">
        <v>926</v>
      </c>
      <c r="E121" s="4" t="s">
        <v>1110</v>
      </c>
      <c r="F121" s="3" t="s">
        <v>1147</v>
      </c>
    </row>
    <row r="122" spans="1:6" ht="12.75" thickBot="1" x14ac:dyDescent="0.25">
      <c r="A122" s="7">
        <v>44198209</v>
      </c>
      <c r="B122" s="6" t="s">
        <v>861</v>
      </c>
      <c r="C122" s="3">
        <v>17931394</v>
      </c>
      <c r="D122" s="6" t="s">
        <v>884</v>
      </c>
      <c r="E122" s="4" t="s">
        <v>1110</v>
      </c>
      <c r="F122" s="3" t="s">
        <v>1150</v>
      </c>
    </row>
    <row r="123" spans="1:6" ht="12.75" thickBot="1" x14ac:dyDescent="0.25">
      <c r="A123" s="7" t="s">
        <v>418</v>
      </c>
      <c r="B123" s="6" t="s">
        <v>981</v>
      </c>
      <c r="C123" s="3">
        <v>41162671</v>
      </c>
      <c r="D123" s="6" t="s">
        <v>880</v>
      </c>
      <c r="E123" s="4" t="s">
        <v>1110</v>
      </c>
      <c r="F123" s="3" t="s">
        <v>1144</v>
      </c>
    </row>
    <row r="124" spans="1:6" ht="12.75" thickBot="1" x14ac:dyDescent="0.25">
      <c r="A124" s="7">
        <v>32038757</v>
      </c>
      <c r="B124" s="6" t="s">
        <v>982</v>
      </c>
      <c r="C124" s="3">
        <v>10259356</v>
      </c>
      <c r="D124" s="6" t="s">
        <v>871</v>
      </c>
      <c r="E124" s="4" t="s">
        <v>1110</v>
      </c>
      <c r="F124" s="3" t="s">
        <v>1144</v>
      </c>
    </row>
    <row r="125" spans="1:6" ht="12.75" thickBot="1" x14ac:dyDescent="0.25">
      <c r="A125" s="7">
        <v>44214492</v>
      </c>
      <c r="B125" s="6" t="s">
        <v>983</v>
      </c>
      <c r="C125" s="3">
        <v>18210594</v>
      </c>
      <c r="D125" s="6" t="s">
        <v>875</v>
      </c>
      <c r="E125" s="4" t="s">
        <v>1110</v>
      </c>
      <c r="F125" s="3" t="s">
        <v>1147</v>
      </c>
    </row>
    <row r="126" spans="1:6" ht="12.75" thickBot="1" x14ac:dyDescent="0.25">
      <c r="A126" s="7">
        <v>19255948</v>
      </c>
      <c r="B126" s="6" t="s">
        <v>984</v>
      </c>
      <c r="C126" s="3">
        <v>44198209</v>
      </c>
      <c r="D126" s="6" t="s">
        <v>861</v>
      </c>
      <c r="E126" s="4" t="s">
        <v>1110</v>
      </c>
      <c r="F126" s="3" t="s">
        <v>1148</v>
      </c>
    </row>
    <row r="127" spans="1:6" ht="12.75" thickBot="1" x14ac:dyDescent="0.25">
      <c r="A127" s="7">
        <v>41474519</v>
      </c>
      <c r="B127" s="6" t="s">
        <v>985</v>
      </c>
      <c r="C127" s="3">
        <v>16416569</v>
      </c>
      <c r="D127" s="6" t="s">
        <v>851</v>
      </c>
      <c r="E127" s="4" t="s">
        <v>1110</v>
      </c>
      <c r="F127" s="3" t="s">
        <v>1147</v>
      </c>
    </row>
    <row r="128" spans="1:6" ht="12.75" thickBot="1" x14ac:dyDescent="0.25">
      <c r="A128" s="7">
        <v>45020836</v>
      </c>
      <c r="B128" s="6" t="s">
        <v>891</v>
      </c>
      <c r="C128" s="3">
        <v>19957848</v>
      </c>
      <c r="D128" s="6" t="s">
        <v>863</v>
      </c>
      <c r="E128" s="4" t="s">
        <v>1110</v>
      </c>
      <c r="F128" s="3" t="s">
        <v>1146</v>
      </c>
    </row>
    <row r="129" spans="1:6" ht="12.75" thickBot="1" x14ac:dyDescent="0.25">
      <c r="A129" s="7">
        <v>46270410</v>
      </c>
      <c r="B129" s="6" t="s">
        <v>986</v>
      </c>
      <c r="C129" s="7" t="s">
        <v>766</v>
      </c>
      <c r="D129" s="6" t="s">
        <v>847</v>
      </c>
      <c r="E129" s="4" t="s">
        <v>1110</v>
      </c>
      <c r="F129" s="3" t="s">
        <v>1147</v>
      </c>
    </row>
    <row r="130" spans="1:6" ht="12.75" thickBot="1" x14ac:dyDescent="0.25">
      <c r="A130" s="7">
        <v>46230124</v>
      </c>
      <c r="B130" s="6" t="s">
        <v>987</v>
      </c>
      <c r="C130" s="3">
        <v>18161164</v>
      </c>
      <c r="D130" s="6" t="s">
        <v>870</v>
      </c>
      <c r="E130" s="4" t="s">
        <v>1110</v>
      </c>
      <c r="F130" s="3" t="s">
        <v>1144</v>
      </c>
    </row>
    <row r="131" spans="1:6" ht="12.75" thickBot="1" x14ac:dyDescent="0.25">
      <c r="A131" s="7">
        <v>19082302</v>
      </c>
      <c r="B131" s="6" t="s">
        <v>988</v>
      </c>
      <c r="C131" s="7">
        <v>18011989</v>
      </c>
      <c r="D131" s="6" t="s">
        <v>978</v>
      </c>
      <c r="E131" s="4" t="s">
        <v>1110</v>
      </c>
      <c r="F131" s="3" t="s">
        <v>1144</v>
      </c>
    </row>
    <row r="132" spans="1:6" ht="12.75" thickBot="1" x14ac:dyDescent="0.25">
      <c r="A132" s="7">
        <v>44271813</v>
      </c>
      <c r="B132" s="6" t="s">
        <v>989</v>
      </c>
      <c r="C132" s="3">
        <v>43699975</v>
      </c>
      <c r="D132" s="6" t="s">
        <v>888</v>
      </c>
      <c r="E132" s="4" t="s">
        <v>1110</v>
      </c>
      <c r="F132" s="3" t="s">
        <v>1147</v>
      </c>
    </row>
    <row r="133" spans="1:6" ht="12.75" thickBot="1" x14ac:dyDescent="0.25">
      <c r="A133" s="7">
        <v>18213522</v>
      </c>
      <c r="B133" s="6" t="s">
        <v>990</v>
      </c>
      <c r="C133" s="7">
        <v>18011989</v>
      </c>
      <c r="D133" s="6" t="s">
        <v>978</v>
      </c>
      <c r="E133" s="4" t="s">
        <v>1110</v>
      </c>
      <c r="F133" s="3" t="s">
        <v>1144</v>
      </c>
    </row>
    <row r="134" spans="1:6" ht="12.75" thickBot="1" x14ac:dyDescent="0.25">
      <c r="A134" s="7">
        <v>42290244</v>
      </c>
      <c r="B134" s="6" t="s">
        <v>991</v>
      </c>
      <c r="C134" s="3">
        <v>44198209</v>
      </c>
      <c r="D134" s="6" t="s">
        <v>861</v>
      </c>
      <c r="E134" s="4" t="s">
        <v>1110</v>
      </c>
      <c r="F134" s="3" t="s">
        <v>1147</v>
      </c>
    </row>
    <row r="135" spans="1:6" ht="12.75" thickBot="1" x14ac:dyDescent="0.25">
      <c r="A135" s="7">
        <v>71811417</v>
      </c>
      <c r="B135" s="6" t="s">
        <v>992</v>
      </c>
      <c r="C135" s="3">
        <v>45020836</v>
      </c>
      <c r="D135" s="6" t="s">
        <v>891</v>
      </c>
      <c r="E135" s="4" t="s">
        <v>1110</v>
      </c>
      <c r="F135" s="3" t="s">
        <v>1147</v>
      </c>
    </row>
    <row r="136" spans="1:6" ht="12.75" thickBot="1" x14ac:dyDescent="0.25">
      <c r="A136" s="7">
        <v>70013435</v>
      </c>
      <c r="B136" s="6" t="s">
        <v>993</v>
      </c>
      <c r="C136" s="7">
        <v>44550625</v>
      </c>
      <c r="D136" s="6" t="s">
        <v>907</v>
      </c>
      <c r="E136" s="4" t="s">
        <v>1110</v>
      </c>
      <c r="F136" s="3" t="s">
        <v>1144</v>
      </c>
    </row>
    <row r="137" spans="1:6" ht="12.75" thickBot="1" x14ac:dyDescent="0.25">
      <c r="A137" s="7">
        <v>45563508</v>
      </c>
      <c r="B137" s="6" t="s">
        <v>994</v>
      </c>
      <c r="C137" s="7" t="s">
        <v>766</v>
      </c>
      <c r="D137" s="6" t="s">
        <v>847</v>
      </c>
      <c r="E137" s="4" t="s">
        <v>1110</v>
      </c>
      <c r="F137" s="3" t="s">
        <v>1147</v>
      </c>
    </row>
    <row r="138" spans="1:6" ht="12.75" thickBot="1" x14ac:dyDescent="0.25">
      <c r="A138" s="7">
        <v>46991025</v>
      </c>
      <c r="B138" s="6" t="s">
        <v>995</v>
      </c>
      <c r="C138" s="3">
        <v>18161164</v>
      </c>
      <c r="D138" s="6" t="s">
        <v>870</v>
      </c>
      <c r="E138" s="4" t="s">
        <v>1110</v>
      </c>
      <c r="F138" s="3" t="s">
        <v>1144</v>
      </c>
    </row>
    <row r="139" spans="1:6" ht="12.75" thickBot="1" x14ac:dyDescent="0.25">
      <c r="A139" s="7">
        <v>17848064</v>
      </c>
      <c r="B139" s="6" t="s">
        <v>996</v>
      </c>
      <c r="C139" s="7">
        <v>18011989</v>
      </c>
      <c r="D139" s="6" t="s">
        <v>978</v>
      </c>
      <c r="E139" s="4" t="s">
        <v>1110</v>
      </c>
      <c r="F139" s="3" t="s">
        <v>1144</v>
      </c>
    </row>
    <row r="140" spans="1:6" ht="12.75" thickBot="1" x14ac:dyDescent="0.25">
      <c r="A140" s="7">
        <v>70115571</v>
      </c>
      <c r="B140" s="6" t="s">
        <v>997</v>
      </c>
      <c r="C140" s="3">
        <v>45967115</v>
      </c>
      <c r="D140" s="6" t="s">
        <v>886</v>
      </c>
      <c r="E140" s="4" t="s">
        <v>1110</v>
      </c>
      <c r="F140" s="3" t="s">
        <v>1147</v>
      </c>
    </row>
    <row r="141" spans="1:6" ht="12.75" thickBot="1" x14ac:dyDescent="0.25">
      <c r="A141" s="7">
        <v>18181070</v>
      </c>
      <c r="B141" s="6" t="s">
        <v>998</v>
      </c>
      <c r="C141" s="3">
        <v>18167410</v>
      </c>
      <c r="D141" s="6" t="s">
        <v>918</v>
      </c>
      <c r="E141" s="4" t="s">
        <v>1110</v>
      </c>
      <c r="F141" s="3" t="s">
        <v>1144</v>
      </c>
    </row>
    <row r="142" spans="1:6" ht="12.75" thickBot="1" x14ac:dyDescent="0.25">
      <c r="A142" s="7" t="s">
        <v>1119</v>
      </c>
      <c r="B142" s="6" t="s">
        <v>999</v>
      </c>
      <c r="C142" s="3">
        <v>41162671</v>
      </c>
      <c r="D142" s="6" t="s">
        <v>880</v>
      </c>
      <c r="E142" s="4" t="s">
        <v>1110</v>
      </c>
      <c r="F142" s="3" t="s">
        <v>1144</v>
      </c>
    </row>
    <row r="143" spans="1:6" ht="12.75" thickBot="1" x14ac:dyDescent="0.25">
      <c r="A143" s="7">
        <v>18157141</v>
      </c>
      <c r="B143" s="6" t="s">
        <v>1000</v>
      </c>
      <c r="C143" s="3">
        <v>17897172</v>
      </c>
      <c r="D143" s="6" t="s">
        <v>855</v>
      </c>
      <c r="E143" s="4" t="s">
        <v>1110</v>
      </c>
      <c r="F143" s="3" t="s">
        <v>1144</v>
      </c>
    </row>
    <row r="144" spans="1:6" ht="12.75" thickBot="1" x14ac:dyDescent="0.25">
      <c r="A144" s="7">
        <v>75795425</v>
      </c>
      <c r="B144" s="6" t="s">
        <v>1001</v>
      </c>
      <c r="C144" s="3">
        <v>16416569</v>
      </c>
      <c r="D144" s="6" t="s">
        <v>851</v>
      </c>
      <c r="E144" s="4" t="s">
        <v>1110</v>
      </c>
      <c r="F144" s="3" t="s">
        <v>1147</v>
      </c>
    </row>
    <row r="145" spans="1:6" ht="12.75" thickBot="1" x14ac:dyDescent="0.25">
      <c r="A145" s="7">
        <v>41698018</v>
      </c>
      <c r="B145" s="6" t="s">
        <v>1002</v>
      </c>
      <c r="C145" s="3">
        <v>17897172</v>
      </c>
      <c r="D145" s="6" t="s">
        <v>855</v>
      </c>
      <c r="E145" s="4" t="s">
        <v>1110</v>
      </c>
      <c r="F145" s="3" t="s">
        <v>1144</v>
      </c>
    </row>
    <row r="146" spans="1:6" ht="12.75" thickBot="1" x14ac:dyDescent="0.25">
      <c r="A146" s="7">
        <v>46360784</v>
      </c>
      <c r="B146" s="6" t="s">
        <v>1003</v>
      </c>
      <c r="C146" s="3">
        <v>41911777</v>
      </c>
      <c r="D146" s="6" t="s">
        <v>858</v>
      </c>
      <c r="E146" s="4" t="s">
        <v>1110</v>
      </c>
      <c r="F146" s="3" t="s">
        <v>1144</v>
      </c>
    </row>
    <row r="147" spans="1:6" ht="12.75" thickBot="1" x14ac:dyDescent="0.25">
      <c r="A147" s="7">
        <v>43617902</v>
      </c>
      <c r="B147" s="6" t="s">
        <v>1004</v>
      </c>
      <c r="C147" s="3">
        <v>70671757</v>
      </c>
      <c r="D147" s="6" t="s">
        <v>926</v>
      </c>
      <c r="E147" s="4" t="s">
        <v>1110</v>
      </c>
      <c r="F147" s="3" t="s">
        <v>1144</v>
      </c>
    </row>
    <row r="148" spans="1:6" ht="12.75" thickBot="1" x14ac:dyDescent="0.25">
      <c r="A148" s="7">
        <v>32954815</v>
      </c>
      <c r="B148" s="6" t="s">
        <v>1005</v>
      </c>
      <c r="C148" s="7">
        <v>17890417</v>
      </c>
      <c r="D148" s="6" t="s">
        <v>862</v>
      </c>
      <c r="E148" s="4" t="s">
        <v>1110</v>
      </c>
      <c r="F148" s="3" t="s">
        <v>1144</v>
      </c>
    </row>
    <row r="149" spans="1:6" ht="12.75" thickBot="1" x14ac:dyDescent="0.25">
      <c r="A149" s="7">
        <v>25863452</v>
      </c>
      <c r="B149" s="6" t="s">
        <v>1006</v>
      </c>
      <c r="C149" s="7">
        <v>17890417</v>
      </c>
      <c r="D149" s="6" t="s">
        <v>862</v>
      </c>
      <c r="E149" s="4" t="s">
        <v>1110</v>
      </c>
      <c r="F149" s="3" t="s">
        <v>1144</v>
      </c>
    </row>
    <row r="150" spans="1:6" ht="12.75" thickBot="1" x14ac:dyDescent="0.25">
      <c r="A150" s="7">
        <v>18032217</v>
      </c>
      <c r="B150" s="6" t="s">
        <v>1007</v>
      </c>
      <c r="C150" s="3">
        <v>70671757</v>
      </c>
      <c r="D150" s="6" t="s">
        <v>926</v>
      </c>
      <c r="E150" s="4" t="s">
        <v>1110</v>
      </c>
      <c r="F150" s="3" t="s">
        <v>1147</v>
      </c>
    </row>
    <row r="151" spans="1:6" ht="12.75" thickBot="1" x14ac:dyDescent="0.25">
      <c r="A151" s="7">
        <v>41025338</v>
      </c>
      <c r="B151" s="6" t="s">
        <v>1008</v>
      </c>
      <c r="C151" s="3" t="s">
        <v>564</v>
      </c>
      <c r="D151" s="6" t="s">
        <v>950</v>
      </c>
      <c r="E151" s="4" t="s">
        <v>1110</v>
      </c>
      <c r="F151" s="3" t="s">
        <v>1144</v>
      </c>
    </row>
    <row r="152" spans="1:6" ht="12.75" thickBot="1" x14ac:dyDescent="0.25">
      <c r="A152" s="7">
        <v>41794556</v>
      </c>
      <c r="B152" s="6" t="s">
        <v>1009</v>
      </c>
      <c r="C152" s="3">
        <v>17897691</v>
      </c>
      <c r="D152" s="6" t="s">
        <v>866</v>
      </c>
      <c r="E152" s="4" t="s">
        <v>1110</v>
      </c>
      <c r="F152" s="3" t="s">
        <v>1144</v>
      </c>
    </row>
    <row r="153" spans="1:6" ht="12.75" thickBot="1" x14ac:dyDescent="0.25">
      <c r="A153" s="7">
        <v>26721180</v>
      </c>
      <c r="B153" s="6" t="s">
        <v>1010</v>
      </c>
      <c r="C153" s="3">
        <v>44198209</v>
      </c>
      <c r="D153" s="6" t="s">
        <v>861</v>
      </c>
      <c r="E153" s="4" t="s">
        <v>1110</v>
      </c>
      <c r="F153" s="3" t="s">
        <v>1148</v>
      </c>
    </row>
    <row r="154" spans="1:6" ht="12.75" thickBot="1" x14ac:dyDescent="0.25">
      <c r="A154" s="7">
        <v>17934500</v>
      </c>
      <c r="B154" s="6" t="s">
        <v>1011</v>
      </c>
      <c r="C154" s="3">
        <v>29585902</v>
      </c>
      <c r="D154" s="6" t="s">
        <v>905</v>
      </c>
      <c r="E154" s="4" t="s">
        <v>1110</v>
      </c>
      <c r="F154" s="3" t="s">
        <v>1149</v>
      </c>
    </row>
    <row r="155" spans="1:6" ht="12.75" thickBot="1" x14ac:dyDescent="0.25">
      <c r="A155" s="7">
        <v>32941675</v>
      </c>
      <c r="B155" s="6" t="s">
        <v>1012</v>
      </c>
      <c r="C155" s="7">
        <v>17890417</v>
      </c>
      <c r="D155" s="6" t="s">
        <v>862</v>
      </c>
      <c r="E155" s="4" t="s">
        <v>1110</v>
      </c>
      <c r="F155" s="3" t="s">
        <v>1144</v>
      </c>
    </row>
    <row r="156" spans="1:6" ht="12.75" thickBot="1" x14ac:dyDescent="0.25">
      <c r="A156" s="7">
        <v>18167410</v>
      </c>
      <c r="B156" s="6" t="s">
        <v>918</v>
      </c>
      <c r="C156" s="3">
        <v>18166269</v>
      </c>
      <c r="D156" s="6" t="s">
        <v>849</v>
      </c>
      <c r="E156" s="4" t="s">
        <v>1110</v>
      </c>
      <c r="F156" s="3" t="s">
        <v>1146</v>
      </c>
    </row>
    <row r="157" spans="1:6" ht="12.75" thickBot="1" x14ac:dyDescent="0.25">
      <c r="A157" s="7">
        <v>40840762</v>
      </c>
      <c r="B157" s="6" t="s">
        <v>1013</v>
      </c>
      <c r="C157" s="3">
        <v>17897691</v>
      </c>
      <c r="D157" s="6" t="s">
        <v>866</v>
      </c>
      <c r="E157" s="4" t="s">
        <v>1110</v>
      </c>
      <c r="F157" s="3" t="s">
        <v>1144</v>
      </c>
    </row>
    <row r="158" spans="1:6" ht="12.75" thickBot="1" x14ac:dyDescent="0.25">
      <c r="A158" s="7">
        <v>46905420</v>
      </c>
      <c r="B158" s="6" t="s">
        <v>1014</v>
      </c>
      <c r="C158" s="3">
        <v>18210594</v>
      </c>
      <c r="D158" s="6" t="s">
        <v>875</v>
      </c>
      <c r="E158" s="4" t="s">
        <v>1110</v>
      </c>
      <c r="F158" s="3" t="s">
        <v>1144</v>
      </c>
    </row>
    <row r="159" spans="1:6" ht="12.75" thickBot="1" x14ac:dyDescent="0.25">
      <c r="A159" s="7" t="s">
        <v>518</v>
      </c>
      <c r="B159" s="6" t="s">
        <v>1015</v>
      </c>
      <c r="C159" s="3" t="s">
        <v>333</v>
      </c>
      <c r="D159" s="6" t="s">
        <v>877</v>
      </c>
      <c r="E159" s="4" t="s">
        <v>1110</v>
      </c>
      <c r="F159" s="3" t="s">
        <v>1144</v>
      </c>
    </row>
    <row r="160" spans="1:6" ht="12.75" thickBot="1" x14ac:dyDescent="0.25">
      <c r="A160" s="7">
        <v>40711128</v>
      </c>
      <c r="B160" s="6" t="s">
        <v>1016</v>
      </c>
      <c r="C160" s="7">
        <v>42567849</v>
      </c>
      <c r="D160" s="6" t="s">
        <v>865</v>
      </c>
      <c r="E160" s="4" t="s">
        <v>1110</v>
      </c>
      <c r="F160" s="3" t="s">
        <v>1147</v>
      </c>
    </row>
    <row r="161" spans="1:6" ht="12.75" thickBot="1" x14ac:dyDescent="0.25">
      <c r="A161" s="7">
        <v>43974273</v>
      </c>
      <c r="B161" s="6" t="s">
        <v>1017</v>
      </c>
      <c r="C161" s="3">
        <v>43699975</v>
      </c>
      <c r="D161" s="6" t="s">
        <v>888</v>
      </c>
      <c r="E161" s="4" t="s">
        <v>1110</v>
      </c>
      <c r="F161" s="3" t="s">
        <v>1147</v>
      </c>
    </row>
    <row r="162" spans="1:6" ht="12.75" thickBot="1" x14ac:dyDescent="0.25">
      <c r="A162" s="7">
        <v>70603783</v>
      </c>
      <c r="B162" s="6" t="s">
        <v>1018</v>
      </c>
      <c r="C162" s="3">
        <v>41341265</v>
      </c>
      <c r="D162" s="6" t="s">
        <v>857</v>
      </c>
      <c r="E162" s="4" t="s">
        <v>1110</v>
      </c>
      <c r="F162" s="3" t="s">
        <v>1144</v>
      </c>
    </row>
    <row r="163" spans="1:6" ht="12.75" thickBot="1" x14ac:dyDescent="0.25">
      <c r="A163" s="7">
        <v>47447127</v>
      </c>
      <c r="B163" s="6" t="s">
        <v>1019</v>
      </c>
      <c r="C163" s="7" t="s">
        <v>766</v>
      </c>
      <c r="D163" s="6" t="s">
        <v>847</v>
      </c>
      <c r="E163" s="4" t="s">
        <v>1110</v>
      </c>
      <c r="F163" s="3" t="s">
        <v>1147</v>
      </c>
    </row>
    <row r="164" spans="1:6" ht="12.75" thickBot="1" x14ac:dyDescent="0.25">
      <c r="A164" s="7">
        <v>42178562</v>
      </c>
      <c r="B164" s="6" t="s">
        <v>1020</v>
      </c>
      <c r="C164" s="3">
        <v>41341265</v>
      </c>
      <c r="D164" s="6" t="s">
        <v>857</v>
      </c>
      <c r="E164" s="4" t="s">
        <v>1110</v>
      </c>
      <c r="F164" s="3" t="s">
        <v>1144</v>
      </c>
    </row>
    <row r="165" spans="1:6" ht="12.75" thickBot="1" x14ac:dyDescent="0.25">
      <c r="A165" s="7">
        <v>16806127</v>
      </c>
      <c r="B165" s="6" t="s">
        <v>1021</v>
      </c>
      <c r="C165" s="3">
        <v>45814470</v>
      </c>
      <c r="D165" s="6" t="s">
        <v>914</v>
      </c>
      <c r="E165" s="4" t="s">
        <v>1110</v>
      </c>
      <c r="F165" s="3" t="s">
        <v>1144</v>
      </c>
    </row>
    <row r="166" spans="1:6" ht="12.75" thickBot="1" x14ac:dyDescent="0.25">
      <c r="A166" s="7">
        <v>44702249</v>
      </c>
      <c r="B166" s="6" t="s">
        <v>853</v>
      </c>
      <c r="C166" s="3">
        <v>17931394</v>
      </c>
      <c r="D166" s="6" t="s">
        <v>884</v>
      </c>
      <c r="E166" s="4" t="s">
        <v>1110</v>
      </c>
      <c r="F166" s="3" t="s">
        <v>1151</v>
      </c>
    </row>
    <row r="167" spans="1:6" ht="12.75" thickBot="1" x14ac:dyDescent="0.25">
      <c r="A167" s="7">
        <v>47510014</v>
      </c>
      <c r="B167" s="6" t="s">
        <v>1022</v>
      </c>
      <c r="C167" s="3">
        <v>44702249</v>
      </c>
      <c r="D167" s="6" t="s">
        <v>853</v>
      </c>
      <c r="E167" s="4" t="s">
        <v>1110</v>
      </c>
      <c r="F167" s="3" t="s">
        <v>1145</v>
      </c>
    </row>
    <row r="168" spans="1:6" ht="12.75" thickBot="1" x14ac:dyDescent="0.25">
      <c r="A168" s="7">
        <v>44940862</v>
      </c>
      <c r="B168" s="6" t="s">
        <v>1023</v>
      </c>
      <c r="C168" s="3">
        <v>43699975</v>
      </c>
      <c r="D168" s="6" t="s">
        <v>888</v>
      </c>
      <c r="E168" s="4" t="s">
        <v>1110</v>
      </c>
      <c r="F168" s="3" t="s">
        <v>1147</v>
      </c>
    </row>
    <row r="169" spans="1:6" ht="12.75" thickBot="1" x14ac:dyDescent="0.25">
      <c r="A169" s="7">
        <v>48283412</v>
      </c>
      <c r="B169" s="6" t="s">
        <v>1024</v>
      </c>
      <c r="C169" s="3">
        <v>44702249</v>
      </c>
      <c r="D169" s="6" t="s">
        <v>853</v>
      </c>
      <c r="E169" s="4" t="s">
        <v>1110</v>
      </c>
      <c r="F169" s="3" t="s">
        <v>1146</v>
      </c>
    </row>
    <row r="170" spans="1:6" ht="12.75" thickBot="1" x14ac:dyDescent="0.25">
      <c r="A170" s="7">
        <v>17891666</v>
      </c>
      <c r="B170" s="6" t="s">
        <v>1025</v>
      </c>
      <c r="C170" s="3">
        <v>17853687</v>
      </c>
      <c r="D170" s="6" t="s">
        <v>882</v>
      </c>
      <c r="E170" s="4" t="s">
        <v>1110</v>
      </c>
      <c r="F170" s="3" t="s">
        <v>1144</v>
      </c>
    </row>
    <row r="171" spans="1:6" ht="12.75" thickBot="1" x14ac:dyDescent="0.25">
      <c r="A171" s="7">
        <v>44066111</v>
      </c>
      <c r="B171" s="6" t="s">
        <v>1026</v>
      </c>
      <c r="C171" s="3">
        <v>44198209</v>
      </c>
      <c r="D171" s="6" t="s">
        <v>861</v>
      </c>
      <c r="E171" s="4" t="s">
        <v>1110</v>
      </c>
      <c r="F171" s="3" t="s">
        <v>1147</v>
      </c>
    </row>
    <row r="172" spans="1:6" ht="12.75" thickBot="1" x14ac:dyDescent="0.25">
      <c r="A172" s="7">
        <v>26732243</v>
      </c>
      <c r="B172" s="6" t="s">
        <v>1027</v>
      </c>
      <c r="C172" s="3">
        <v>18210594</v>
      </c>
      <c r="D172" s="6" t="s">
        <v>875</v>
      </c>
      <c r="E172" s="4" t="s">
        <v>1110</v>
      </c>
      <c r="F172" s="3" t="s">
        <v>1148</v>
      </c>
    </row>
    <row r="173" spans="1:6" ht="12.75" thickBot="1" x14ac:dyDescent="0.25">
      <c r="A173" s="7">
        <v>19957848</v>
      </c>
      <c r="B173" s="6" t="s">
        <v>863</v>
      </c>
      <c r="C173" s="3">
        <v>18166269</v>
      </c>
      <c r="D173" s="6" t="s">
        <v>849</v>
      </c>
      <c r="E173" s="4" t="s">
        <v>1110</v>
      </c>
      <c r="F173" s="3" t="s">
        <v>1152</v>
      </c>
    </row>
    <row r="174" spans="1:6" ht="12.75" thickBot="1" x14ac:dyDescent="0.25">
      <c r="A174" s="7" t="s">
        <v>564</v>
      </c>
      <c r="B174" s="6" t="s">
        <v>950</v>
      </c>
      <c r="C174" s="3">
        <v>17931394</v>
      </c>
      <c r="D174" s="6" t="s">
        <v>884</v>
      </c>
      <c r="E174" s="4" t="s">
        <v>1110</v>
      </c>
      <c r="F174" s="3" t="s">
        <v>1146</v>
      </c>
    </row>
    <row r="175" spans="1:6" ht="12.75" thickBot="1" x14ac:dyDescent="0.25">
      <c r="A175" s="7">
        <v>45467915</v>
      </c>
      <c r="B175" s="6" t="s">
        <v>1028</v>
      </c>
      <c r="C175" s="3">
        <v>45967115</v>
      </c>
      <c r="D175" s="6" t="s">
        <v>886</v>
      </c>
      <c r="E175" s="4" t="s">
        <v>1110</v>
      </c>
      <c r="F175" s="3" t="s">
        <v>1147</v>
      </c>
    </row>
    <row r="176" spans="1:6" ht="12.75" thickBot="1" x14ac:dyDescent="0.25">
      <c r="A176" s="7">
        <v>40467638</v>
      </c>
      <c r="B176" s="6" t="s">
        <v>1029</v>
      </c>
      <c r="C176" s="3">
        <v>41341265</v>
      </c>
      <c r="D176" s="6" t="s">
        <v>857</v>
      </c>
      <c r="E176" s="4" t="s">
        <v>1110</v>
      </c>
      <c r="F176" s="3" t="s">
        <v>1144</v>
      </c>
    </row>
    <row r="177" spans="1:6" ht="12.75" thickBot="1" x14ac:dyDescent="0.25">
      <c r="A177" s="7">
        <v>70671757</v>
      </c>
      <c r="B177" s="6" t="s">
        <v>926</v>
      </c>
      <c r="C177" s="3">
        <v>17969080</v>
      </c>
      <c r="D177" s="6" t="s">
        <v>864</v>
      </c>
      <c r="E177" s="4" t="s">
        <v>1110</v>
      </c>
      <c r="F177" s="3" t="s">
        <v>1145</v>
      </c>
    </row>
    <row r="178" spans="1:6" ht="12.75" thickBot="1" x14ac:dyDescent="0.25">
      <c r="A178" s="7">
        <v>17855099</v>
      </c>
      <c r="B178" s="6" t="s">
        <v>1030</v>
      </c>
      <c r="C178" s="3">
        <v>18210594</v>
      </c>
      <c r="D178" s="6" t="s">
        <v>875</v>
      </c>
      <c r="E178" s="4" t="s">
        <v>1110</v>
      </c>
      <c r="F178" s="3" t="s">
        <v>1149</v>
      </c>
    </row>
    <row r="179" spans="1:6" ht="12.75" thickBot="1" x14ac:dyDescent="0.25">
      <c r="A179" s="7">
        <v>16494916</v>
      </c>
      <c r="B179" s="6" t="s">
        <v>1031</v>
      </c>
      <c r="C179" s="3">
        <v>17853687</v>
      </c>
      <c r="D179" s="6" t="s">
        <v>882</v>
      </c>
      <c r="E179" s="4" t="s">
        <v>1110</v>
      </c>
      <c r="F179" s="3" t="s">
        <v>1144</v>
      </c>
    </row>
    <row r="180" spans="1:6" ht="12.75" thickBot="1" x14ac:dyDescent="0.25">
      <c r="A180" s="7">
        <v>43882255</v>
      </c>
      <c r="B180" s="6" t="s">
        <v>1032</v>
      </c>
      <c r="C180" s="7" t="s">
        <v>766</v>
      </c>
      <c r="D180" s="6" t="s">
        <v>847</v>
      </c>
      <c r="E180" s="4" t="s">
        <v>1110</v>
      </c>
      <c r="F180" s="3" t="s">
        <v>1147</v>
      </c>
    </row>
    <row r="181" spans="1:6" ht="12.75" thickBot="1" x14ac:dyDescent="0.25">
      <c r="A181" s="7">
        <v>45305818</v>
      </c>
      <c r="B181" s="6" t="s">
        <v>1033</v>
      </c>
      <c r="C181" s="3">
        <v>41162671</v>
      </c>
      <c r="D181" s="6" t="s">
        <v>880</v>
      </c>
      <c r="E181" s="4" t="s">
        <v>1110</v>
      </c>
      <c r="F181" s="3" t="s">
        <v>1144</v>
      </c>
    </row>
    <row r="182" spans="1:6" ht="12.75" thickBot="1" x14ac:dyDescent="0.25">
      <c r="A182" s="7">
        <v>42315033</v>
      </c>
      <c r="B182" s="6" t="s">
        <v>1034</v>
      </c>
      <c r="C182" s="3">
        <v>18166269</v>
      </c>
      <c r="D182" s="6" t="s">
        <v>849</v>
      </c>
      <c r="E182" s="4" t="s">
        <v>1110</v>
      </c>
      <c r="F182" s="3" t="s">
        <v>1151</v>
      </c>
    </row>
    <row r="183" spans="1:6" ht="12.75" thickBot="1" x14ac:dyDescent="0.25">
      <c r="A183" s="7">
        <v>45839244</v>
      </c>
      <c r="B183" s="6" t="s">
        <v>1035</v>
      </c>
      <c r="C183" s="3">
        <v>45967115</v>
      </c>
      <c r="D183" s="6" t="s">
        <v>886</v>
      </c>
      <c r="E183" s="4" t="s">
        <v>1110</v>
      </c>
      <c r="F183" s="3" t="s">
        <v>1147</v>
      </c>
    </row>
    <row r="184" spans="1:6" ht="12.75" thickBot="1" x14ac:dyDescent="0.25">
      <c r="A184" s="7">
        <v>17862900</v>
      </c>
      <c r="B184" s="6" t="s">
        <v>1036</v>
      </c>
      <c r="C184" s="3">
        <v>18166269</v>
      </c>
      <c r="D184" s="6" t="s">
        <v>849</v>
      </c>
      <c r="E184" s="4" t="s">
        <v>1110</v>
      </c>
      <c r="F184" s="3" t="s">
        <v>1145</v>
      </c>
    </row>
    <row r="185" spans="1:6" ht="12.75" thickBot="1" x14ac:dyDescent="0.25">
      <c r="A185" s="7">
        <v>18098324</v>
      </c>
      <c r="B185" s="6" t="s">
        <v>1037</v>
      </c>
      <c r="C185" s="3">
        <v>18210594</v>
      </c>
      <c r="D185" s="6" t="s">
        <v>875</v>
      </c>
      <c r="E185" s="4" t="s">
        <v>1110</v>
      </c>
      <c r="F185" s="3" t="s">
        <v>1148</v>
      </c>
    </row>
    <row r="186" spans="1:6" ht="12.75" thickBot="1" x14ac:dyDescent="0.25">
      <c r="A186" s="7">
        <v>45252945</v>
      </c>
      <c r="B186" s="6" t="s">
        <v>1038</v>
      </c>
      <c r="C186" s="3">
        <v>43699975</v>
      </c>
      <c r="D186" s="6" t="s">
        <v>888</v>
      </c>
      <c r="E186" s="4" t="s">
        <v>1110</v>
      </c>
      <c r="F186" s="3" t="s">
        <v>1147</v>
      </c>
    </row>
    <row r="187" spans="1:6" ht="12.75" thickBot="1" x14ac:dyDescent="0.25">
      <c r="A187" s="7">
        <v>72098175</v>
      </c>
      <c r="B187" s="6" t="s">
        <v>1039</v>
      </c>
      <c r="C187" s="3">
        <v>10259356</v>
      </c>
      <c r="D187" s="6" t="s">
        <v>871</v>
      </c>
      <c r="E187" s="4" t="s">
        <v>1110</v>
      </c>
      <c r="F187" s="3" t="s">
        <v>1144</v>
      </c>
    </row>
    <row r="188" spans="1:6" ht="12.75" thickBot="1" x14ac:dyDescent="0.25">
      <c r="A188" s="7">
        <v>17893160</v>
      </c>
      <c r="B188" s="6" t="s">
        <v>1040</v>
      </c>
      <c r="C188" s="3">
        <v>17897172</v>
      </c>
      <c r="D188" s="6" t="s">
        <v>855</v>
      </c>
      <c r="E188" s="4" t="s">
        <v>1110</v>
      </c>
      <c r="F188" s="3" t="s">
        <v>1144</v>
      </c>
    </row>
    <row r="189" spans="1:6" ht="12.75" thickBot="1" x14ac:dyDescent="0.25">
      <c r="A189" s="7">
        <v>19236878</v>
      </c>
      <c r="B189" s="6" t="s">
        <v>1041</v>
      </c>
      <c r="C189" s="3">
        <v>70671757</v>
      </c>
      <c r="D189" s="6" t="s">
        <v>926</v>
      </c>
      <c r="E189" s="4" t="s">
        <v>1110</v>
      </c>
      <c r="F189" s="3" t="s">
        <v>1144</v>
      </c>
    </row>
    <row r="190" spans="1:6" ht="12.75" thickBot="1" x14ac:dyDescent="0.25">
      <c r="A190" s="7">
        <v>43179462</v>
      </c>
      <c r="B190" s="6" t="s">
        <v>1042</v>
      </c>
      <c r="C190" s="3">
        <v>44702249</v>
      </c>
      <c r="D190" s="6" t="s">
        <v>853</v>
      </c>
      <c r="E190" s="4" t="s">
        <v>1110</v>
      </c>
      <c r="F190" s="3" t="s">
        <v>1147</v>
      </c>
    </row>
    <row r="191" spans="1:6" ht="12.75" thickBot="1" x14ac:dyDescent="0.25">
      <c r="A191" s="7">
        <v>47255244</v>
      </c>
      <c r="B191" s="6" t="s">
        <v>1043</v>
      </c>
      <c r="C191" s="3">
        <v>45967115</v>
      </c>
      <c r="D191" s="6" t="s">
        <v>886</v>
      </c>
      <c r="E191" s="4" t="s">
        <v>1110</v>
      </c>
      <c r="F191" s="3" t="s">
        <v>1147</v>
      </c>
    </row>
    <row r="192" spans="1:6" ht="12.75" thickBot="1" x14ac:dyDescent="0.25">
      <c r="A192" s="7">
        <v>19325783</v>
      </c>
      <c r="B192" s="6" t="s">
        <v>1044</v>
      </c>
      <c r="C192" s="3">
        <v>10259356</v>
      </c>
      <c r="D192" s="6" t="s">
        <v>871</v>
      </c>
      <c r="E192" s="4" t="s">
        <v>1110</v>
      </c>
      <c r="F192" s="3" t="s">
        <v>1145</v>
      </c>
    </row>
    <row r="193" spans="1:6" ht="12.75" thickBot="1" x14ac:dyDescent="0.25">
      <c r="A193" s="7">
        <v>44545966</v>
      </c>
      <c r="B193" s="6" t="s">
        <v>1045</v>
      </c>
      <c r="C193" s="3">
        <v>70671757</v>
      </c>
      <c r="D193" s="6" t="s">
        <v>926</v>
      </c>
      <c r="E193" s="4" t="s">
        <v>1110</v>
      </c>
      <c r="F193" s="3" t="s">
        <v>1147</v>
      </c>
    </row>
    <row r="194" spans="1:6" ht="12.75" thickBot="1" x14ac:dyDescent="0.25">
      <c r="A194" s="7">
        <v>43716616</v>
      </c>
      <c r="B194" s="6" t="s">
        <v>1046</v>
      </c>
      <c r="C194" s="3">
        <v>43699975</v>
      </c>
      <c r="D194" s="6" t="s">
        <v>888</v>
      </c>
      <c r="E194" s="4" t="s">
        <v>1110</v>
      </c>
      <c r="F194" s="3" t="s">
        <v>1144</v>
      </c>
    </row>
    <row r="195" spans="1:6" ht="12.75" thickBot="1" x14ac:dyDescent="0.25">
      <c r="A195" s="7" t="s">
        <v>622</v>
      </c>
      <c r="B195" s="6" t="s">
        <v>1047</v>
      </c>
      <c r="C195" s="3">
        <v>17897172</v>
      </c>
      <c r="D195" s="6" t="s">
        <v>855</v>
      </c>
      <c r="E195" s="4" t="s">
        <v>1110</v>
      </c>
      <c r="F195" s="3" t="s">
        <v>1144</v>
      </c>
    </row>
    <row r="196" spans="1:6" ht="12.75" thickBot="1" x14ac:dyDescent="0.25">
      <c r="A196" s="7" t="s">
        <v>624</v>
      </c>
      <c r="B196" s="6" t="s">
        <v>1048</v>
      </c>
      <c r="C196" s="3" t="s">
        <v>333</v>
      </c>
      <c r="D196" s="6" t="s">
        <v>877</v>
      </c>
      <c r="E196" s="4" t="s">
        <v>1110</v>
      </c>
      <c r="F196" s="3" t="s">
        <v>1144</v>
      </c>
    </row>
    <row r="197" spans="1:6" ht="12.75" thickBot="1" x14ac:dyDescent="0.25">
      <c r="A197" s="7">
        <v>72577769</v>
      </c>
      <c r="B197" s="6" t="s">
        <v>1049</v>
      </c>
      <c r="C197" s="7">
        <v>40947485</v>
      </c>
      <c r="D197" s="6" t="s">
        <v>1050</v>
      </c>
      <c r="E197" s="4" t="s">
        <v>1110</v>
      </c>
      <c r="F197" s="3" t="s">
        <v>1144</v>
      </c>
    </row>
    <row r="198" spans="1:6" ht="12.75" thickBot="1" x14ac:dyDescent="0.25">
      <c r="A198" s="7">
        <v>19223495</v>
      </c>
      <c r="B198" s="6" t="s">
        <v>1051</v>
      </c>
      <c r="C198" s="3">
        <v>40688529</v>
      </c>
      <c r="D198" s="6" t="s">
        <v>938</v>
      </c>
      <c r="E198" s="4" t="s">
        <v>1110</v>
      </c>
      <c r="F198" s="3" t="s">
        <v>1144</v>
      </c>
    </row>
    <row r="199" spans="1:6" ht="12.75" thickBot="1" x14ac:dyDescent="0.25">
      <c r="A199" s="7">
        <v>40181974</v>
      </c>
      <c r="B199" s="6" t="s">
        <v>1052</v>
      </c>
      <c r="C199" s="7">
        <v>17890417</v>
      </c>
      <c r="D199" s="6" t="s">
        <v>862</v>
      </c>
      <c r="E199" s="4" t="s">
        <v>1110</v>
      </c>
      <c r="F199" s="3" t="s">
        <v>1147</v>
      </c>
    </row>
    <row r="200" spans="1:6" ht="12.75" thickBot="1" x14ac:dyDescent="0.25">
      <c r="A200" s="7">
        <v>41122819</v>
      </c>
      <c r="B200" s="6" t="s">
        <v>1054</v>
      </c>
      <c r="C200" s="3">
        <v>43699975</v>
      </c>
      <c r="D200" s="6" t="s">
        <v>888</v>
      </c>
      <c r="E200" s="4" t="s">
        <v>1110</v>
      </c>
      <c r="F200" s="3" t="s">
        <v>1147</v>
      </c>
    </row>
    <row r="201" spans="1:6" ht="12.75" thickBot="1" x14ac:dyDescent="0.25">
      <c r="A201" s="7">
        <v>40947485</v>
      </c>
      <c r="B201" s="6" t="s">
        <v>1050</v>
      </c>
      <c r="C201" s="3">
        <v>18166269</v>
      </c>
      <c r="D201" s="6" t="s">
        <v>849</v>
      </c>
      <c r="E201" s="4" t="s">
        <v>1110</v>
      </c>
      <c r="F201" s="3" t="s">
        <v>1145</v>
      </c>
    </row>
    <row r="202" spans="1:6" ht="12.75" thickBot="1" x14ac:dyDescent="0.25">
      <c r="A202" s="7">
        <v>43808245</v>
      </c>
      <c r="B202" s="6" t="s">
        <v>1055</v>
      </c>
      <c r="C202" s="7">
        <v>18011989</v>
      </c>
      <c r="D202" s="6" t="s">
        <v>978</v>
      </c>
      <c r="E202" s="4" t="s">
        <v>1110</v>
      </c>
      <c r="F202" s="3" t="s">
        <v>1144</v>
      </c>
    </row>
    <row r="203" spans="1:6" ht="12.75" thickBot="1" x14ac:dyDescent="0.25">
      <c r="A203" s="7">
        <v>43608803</v>
      </c>
      <c r="B203" s="6" t="s">
        <v>1056</v>
      </c>
      <c r="C203" s="3">
        <v>17813152</v>
      </c>
      <c r="D203" s="6" t="s">
        <v>896</v>
      </c>
      <c r="E203" s="4" t="s">
        <v>1110</v>
      </c>
      <c r="F203" s="3" t="s">
        <v>1145</v>
      </c>
    </row>
    <row r="204" spans="1:6" ht="12.75" thickBot="1" x14ac:dyDescent="0.25">
      <c r="A204" s="7">
        <v>45737967</v>
      </c>
      <c r="B204" s="6" t="s">
        <v>1057</v>
      </c>
      <c r="C204" s="7" t="s">
        <v>766</v>
      </c>
      <c r="D204" s="6" t="s">
        <v>847</v>
      </c>
      <c r="E204" s="4" t="s">
        <v>1110</v>
      </c>
      <c r="F204" s="3" t="s">
        <v>1147</v>
      </c>
    </row>
    <row r="205" spans="1:6" ht="12.75" thickBot="1" x14ac:dyDescent="0.25">
      <c r="A205" s="7">
        <v>19183472</v>
      </c>
      <c r="B205" s="6" t="s">
        <v>1058</v>
      </c>
      <c r="C205" s="3">
        <v>17897691</v>
      </c>
      <c r="D205" s="6" t="s">
        <v>866</v>
      </c>
      <c r="E205" s="4" t="s">
        <v>1110</v>
      </c>
      <c r="F205" s="3" t="s">
        <v>1144</v>
      </c>
    </row>
    <row r="206" spans="1:6" ht="12.75" thickBot="1" x14ac:dyDescent="0.25">
      <c r="A206" s="7">
        <v>17967267</v>
      </c>
      <c r="B206" s="6" t="s">
        <v>1059</v>
      </c>
      <c r="C206" s="7">
        <v>18011989</v>
      </c>
      <c r="D206" s="6" t="s">
        <v>978</v>
      </c>
      <c r="E206" s="4" t="s">
        <v>1110</v>
      </c>
      <c r="F206" s="3" t="s">
        <v>1144</v>
      </c>
    </row>
    <row r="207" spans="1:6" ht="12.75" thickBot="1" x14ac:dyDescent="0.25">
      <c r="A207" s="7">
        <v>41759577</v>
      </c>
      <c r="B207" s="6" t="s">
        <v>1060</v>
      </c>
      <c r="C207" s="3">
        <v>16416569</v>
      </c>
      <c r="D207" s="6" t="s">
        <v>851</v>
      </c>
      <c r="E207" s="4" t="s">
        <v>1110</v>
      </c>
      <c r="F207" s="3" t="s">
        <v>1148</v>
      </c>
    </row>
    <row r="208" spans="1:6" ht="12.75" thickBot="1" x14ac:dyDescent="0.25">
      <c r="A208" s="7">
        <v>45814470</v>
      </c>
      <c r="B208" s="6" t="s">
        <v>914</v>
      </c>
      <c r="C208" s="3">
        <v>16416569</v>
      </c>
      <c r="D208" s="6" t="s">
        <v>851</v>
      </c>
      <c r="E208" s="4" t="s">
        <v>1110</v>
      </c>
      <c r="F208" s="3" t="s">
        <v>1146</v>
      </c>
    </row>
    <row r="209" spans="1:6" ht="12.75" thickBot="1" x14ac:dyDescent="0.25">
      <c r="A209" s="7">
        <v>32837529</v>
      </c>
      <c r="B209" s="6" t="s">
        <v>1061</v>
      </c>
      <c r="C209" s="7">
        <v>17890417</v>
      </c>
      <c r="D209" s="6" t="s">
        <v>862</v>
      </c>
      <c r="E209" s="4" t="s">
        <v>1110</v>
      </c>
      <c r="F209" s="3" t="s">
        <v>1144</v>
      </c>
    </row>
    <row r="210" spans="1:6" ht="12.75" thickBot="1" x14ac:dyDescent="0.25">
      <c r="A210" s="7">
        <v>17897172</v>
      </c>
      <c r="B210" s="6" t="s">
        <v>855</v>
      </c>
      <c r="C210" s="3">
        <v>17969080</v>
      </c>
      <c r="D210" s="6" t="s">
        <v>864</v>
      </c>
      <c r="E210" s="4" t="s">
        <v>1110</v>
      </c>
      <c r="F210" s="3" t="s">
        <v>1150</v>
      </c>
    </row>
    <row r="211" spans="1:6" ht="12.75" thickBot="1" x14ac:dyDescent="0.25">
      <c r="A211" s="7">
        <v>16416569</v>
      </c>
      <c r="B211" s="6" t="s">
        <v>851</v>
      </c>
      <c r="C211" s="3">
        <v>17969080</v>
      </c>
      <c r="D211" s="6" t="s">
        <v>864</v>
      </c>
      <c r="E211" s="4" t="s">
        <v>1110</v>
      </c>
      <c r="F211" s="3" t="s">
        <v>1152</v>
      </c>
    </row>
    <row r="212" spans="1:6" ht="12.75" thickBot="1" x14ac:dyDescent="0.25">
      <c r="A212" s="7">
        <v>18011989</v>
      </c>
      <c r="B212" s="6" t="s">
        <v>978</v>
      </c>
      <c r="C212" s="3">
        <v>17969080</v>
      </c>
      <c r="D212" s="6" t="s">
        <v>864</v>
      </c>
      <c r="E212" s="4" t="s">
        <v>1110</v>
      </c>
      <c r="F212" s="3" t="s">
        <v>1146</v>
      </c>
    </row>
    <row r="213" spans="1:6" ht="12.75" thickBot="1" x14ac:dyDescent="0.25">
      <c r="A213" s="7">
        <v>46252182</v>
      </c>
      <c r="B213" s="6" t="s">
        <v>1062</v>
      </c>
      <c r="C213" s="3">
        <v>44198209</v>
      </c>
      <c r="D213" s="6" t="s">
        <v>861</v>
      </c>
      <c r="E213" s="4" t="s">
        <v>1110</v>
      </c>
      <c r="F213" s="3" t="s">
        <v>1148</v>
      </c>
    </row>
    <row r="214" spans="1:6" ht="12.75" thickBot="1" x14ac:dyDescent="0.25">
      <c r="A214" s="7">
        <v>72958752</v>
      </c>
      <c r="B214" s="6" t="s">
        <v>1063</v>
      </c>
      <c r="C214" s="3">
        <v>16416569</v>
      </c>
      <c r="D214" s="6" t="s">
        <v>851</v>
      </c>
      <c r="E214" s="4" t="s">
        <v>1110</v>
      </c>
      <c r="F214" s="3" t="s">
        <v>1147</v>
      </c>
    </row>
    <row r="215" spans="1:6" ht="12.75" thickBot="1" x14ac:dyDescent="0.25">
      <c r="A215" s="7">
        <v>18217699</v>
      </c>
      <c r="B215" s="6" t="s">
        <v>1064</v>
      </c>
      <c r="C215" s="7">
        <v>42567849</v>
      </c>
      <c r="D215" s="6" t="s">
        <v>865</v>
      </c>
      <c r="E215" s="4" t="s">
        <v>1110</v>
      </c>
      <c r="F215" s="3" t="s">
        <v>1148</v>
      </c>
    </row>
    <row r="216" spans="1:6" ht="12.75" thickBot="1" x14ac:dyDescent="0.25">
      <c r="A216" s="7">
        <v>32981875</v>
      </c>
      <c r="B216" s="6" t="s">
        <v>1065</v>
      </c>
      <c r="C216" s="3">
        <v>18210594</v>
      </c>
      <c r="D216" s="6" t="s">
        <v>875</v>
      </c>
      <c r="E216" s="4" t="s">
        <v>1110</v>
      </c>
      <c r="F216" s="3" t="s">
        <v>1147</v>
      </c>
    </row>
    <row r="217" spans="1:6" ht="12.75" thickBot="1" x14ac:dyDescent="0.25">
      <c r="A217" s="7">
        <v>44030789</v>
      </c>
      <c r="B217" s="6" t="s">
        <v>1066</v>
      </c>
      <c r="C217" s="3">
        <v>44702249</v>
      </c>
      <c r="D217" s="6" t="s">
        <v>853</v>
      </c>
      <c r="E217" s="4" t="s">
        <v>1110</v>
      </c>
      <c r="F217" s="3" t="s">
        <v>1147</v>
      </c>
    </row>
    <row r="218" spans="1:6" ht="12.75" thickBot="1" x14ac:dyDescent="0.25">
      <c r="A218" s="7">
        <v>40876545</v>
      </c>
      <c r="B218" s="6" t="s">
        <v>1067</v>
      </c>
      <c r="C218" s="3">
        <v>16416569</v>
      </c>
      <c r="D218" s="6" t="s">
        <v>851</v>
      </c>
      <c r="E218" s="4" t="s">
        <v>1110</v>
      </c>
      <c r="F218" s="3" t="s">
        <v>1147</v>
      </c>
    </row>
    <row r="219" spans="1:6" ht="12.75" thickBot="1" x14ac:dyDescent="0.25">
      <c r="A219" s="7">
        <v>42317921</v>
      </c>
      <c r="B219" s="6" t="s">
        <v>1068</v>
      </c>
      <c r="C219" s="3">
        <v>18210594</v>
      </c>
      <c r="D219" s="6" t="s">
        <v>875</v>
      </c>
      <c r="E219" s="4" t="s">
        <v>1110</v>
      </c>
      <c r="F219" s="3" t="s">
        <v>1148</v>
      </c>
    </row>
    <row r="220" spans="1:6" ht="12.75" thickBot="1" x14ac:dyDescent="0.25">
      <c r="A220" s="7">
        <v>75126524</v>
      </c>
      <c r="B220" s="6" t="s">
        <v>1069</v>
      </c>
      <c r="C220" s="3" t="s">
        <v>333</v>
      </c>
      <c r="D220" s="6" t="s">
        <v>877</v>
      </c>
      <c r="E220" s="4" t="s">
        <v>1110</v>
      </c>
      <c r="F220" s="3" t="s">
        <v>1144</v>
      </c>
    </row>
    <row r="221" spans="1:6" ht="12.75" thickBot="1" x14ac:dyDescent="0.25">
      <c r="A221" s="7">
        <v>17888900</v>
      </c>
      <c r="B221" s="6" t="s">
        <v>1070</v>
      </c>
      <c r="C221" s="7">
        <v>18011989</v>
      </c>
      <c r="D221" s="6" t="s">
        <v>978</v>
      </c>
      <c r="E221" s="4" t="s">
        <v>1110</v>
      </c>
      <c r="F221" s="3" t="s">
        <v>1144</v>
      </c>
    </row>
    <row r="222" spans="1:6" ht="12.75" thickBot="1" x14ac:dyDescent="0.25">
      <c r="A222" s="7">
        <v>17973444</v>
      </c>
      <c r="B222" s="6" t="s">
        <v>1071</v>
      </c>
      <c r="C222" s="3">
        <v>17897172</v>
      </c>
      <c r="D222" s="6" t="s">
        <v>855</v>
      </c>
      <c r="E222" s="4" t="s">
        <v>1110</v>
      </c>
      <c r="F222" s="3" t="s">
        <v>1144</v>
      </c>
    </row>
    <row r="223" spans="1:6" ht="12.75" thickBot="1" x14ac:dyDescent="0.25">
      <c r="A223" s="7">
        <v>47116332</v>
      </c>
      <c r="B223" s="6" t="s">
        <v>1072</v>
      </c>
      <c r="C223" s="3">
        <v>45967115</v>
      </c>
      <c r="D223" s="6" t="s">
        <v>886</v>
      </c>
      <c r="E223" s="4" t="s">
        <v>1110</v>
      </c>
      <c r="F223" s="3" t="s">
        <v>1147</v>
      </c>
    </row>
    <row r="224" spans="1:6" ht="12.75" thickBot="1" x14ac:dyDescent="0.25">
      <c r="A224" s="7" t="s">
        <v>703</v>
      </c>
      <c r="B224" s="6" t="s">
        <v>1073</v>
      </c>
      <c r="C224" s="3">
        <v>29585902</v>
      </c>
      <c r="D224" s="6" t="s">
        <v>905</v>
      </c>
      <c r="E224" s="4" t="s">
        <v>1110</v>
      </c>
      <c r="F224" s="3" t="s">
        <v>1144</v>
      </c>
    </row>
    <row r="225" spans="1:6" ht="12.75" thickBot="1" x14ac:dyDescent="0.25">
      <c r="A225" s="7">
        <v>16621113</v>
      </c>
      <c r="B225" s="6" t="s">
        <v>1074</v>
      </c>
      <c r="C225" s="3">
        <v>16416569</v>
      </c>
      <c r="D225" s="6" t="s">
        <v>851</v>
      </c>
      <c r="E225" s="4" t="s">
        <v>1110</v>
      </c>
      <c r="F225" s="3" t="s">
        <v>1147</v>
      </c>
    </row>
    <row r="226" spans="1:6" ht="15.75" thickBot="1" x14ac:dyDescent="0.3">
      <c r="A226" s="1" t="s">
        <v>1117</v>
      </c>
      <c r="B226" s="6" t="s">
        <v>1075</v>
      </c>
      <c r="C226" s="3" t="s">
        <v>564</v>
      </c>
      <c r="D226" s="6" t="s">
        <v>950</v>
      </c>
      <c r="E226" s="4" t="s">
        <v>1110</v>
      </c>
      <c r="F226" s="3" t="s">
        <v>1144</v>
      </c>
    </row>
    <row r="227" spans="1:6" ht="12.75" thickBot="1" x14ac:dyDescent="0.25">
      <c r="A227" s="9">
        <v>71569971</v>
      </c>
      <c r="B227" s="8" t="s">
        <v>1076</v>
      </c>
      <c r="C227" s="9">
        <v>45020836</v>
      </c>
      <c r="D227" s="9" t="s">
        <v>1077</v>
      </c>
      <c r="E227" s="4" t="s">
        <v>1110</v>
      </c>
      <c r="F227" s="3" t="s">
        <v>1147</v>
      </c>
    </row>
    <row r="228" spans="1:6" ht="12.75" thickBot="1" x14ac:dyDescent="0.25">
      <c r="A228" s="9">
        <v>45137609</v>
      </c>
      <c r="B228" s="9" t="s">
        <v>1078</v>
      </c>
      <c r="C228" s="9">
        <v>43224866</v>
      </c>
      <c r="D228" s="9" t="s">
        <v>1079</v>
      </c>
      <c r="E228" s="4" t="s">
        <v>1110</v>
      </c>
      <c r="F228" s="3" t="s">
        <v>1144</v>
      </c>
    </row>
    <row r="229" spans="1:6" ht="12.75" thickBot="1" x14ac:dyDescent="0.25">
      <c r="A229" s="9">
        <v>43440734</v>
      </c>
      <c r="B229" s="9" t="s">
        <v>1080</v>
      </c>
      <c r="C229" s="9">
        <v>40688529</v>
      </c>
      <c r="D229" s="9" t="s">
        <v>1081</v>
      </c>
      <c r="E229" s="4" t="s">
        <v>1110</v>
      </c>
      <c r="F229" s="3" t="s">
        <v>1145</v>
      </c>
    </row>
    <row r="230" spans="1:6" ht="12.75" thickBot="1" x14ac:dyDescent="0.25">
      <c r="A230" s="9" t="s">
        <v>783</v>
      </c>
      <c r="B230" s="9" t="s">
        <v>1082</v>
      </c>
      <c r="C230" s="9" t="s">
        <v>333</v>
      </c>
      <c r="D230" s="9" t="s">
        <v>1083</v>
      </c>
      <c r="E230" s="4" t="s">
        <v>1110</v>
      </c>
      <c r="F230" s="3" t="s">
        <v>1144</v>
      </c>
    </row>
    <row r="231" spans="1:6" ht="12.75" thickBot="1" x14ac:dyDescent="0.25">
      <c r="A231" s="9">
        <v>41683520</v>
      </c>
      <c r="B231" s="9" t="s">
        <v>1084</v>
      </c>
      <c r="C231" s="9">
        <v>16416569</v>
      </c>
      <c r="D231" s="9" t="s">
        <v>1085</v>
      </c>
      <c r="E231" s="4" t="s">
        <v>1110</v>
      </c>
      <c r="F231" s="3" t="s">
        <v>1151</v>
      </c>
    </row>
    <row r="232" spans="1:6" ht="12.75" thickBot="1" x14ac:dyDescent="0.25">
      <c r="A232" s="9" t="s">
        <v>791</v>
      </c>
      <c r="B232" s="9" t="s">
        <v>1086</v>
      </c>
      <c r="C232" s="7" t="s">
        <v>766</v>
      </c>
      <c r="D232" s="9" t="s">
        <v>1087</v>
      </c>
      <c r="E232" s="4" t="s">
        <v>1110</v>
      </c>
      <c r="F232" s="3" t="s">
        <v>1147</v>
      </c>
    </row>
    <row r="233" spans="1:6" ht="12.75" thickBot="1" x14ac:dyDescent="0.25">
      <c r="A233" s="9">
        <v>47281069</v>
      </c>
      <c r="B233" s="9" t="s">
        <v>1088</v>
      </c>
      <c r="C233" s="9">
        <v>16416569</v>
      </c>
      <c r="D233" s="9" t="s">
        <v>1084</v>
      </c>
      <c r="E233" s="4" t="s">
        <v>1110</v>
      </c>
      <c r="F233" s="3" t="s">
        <v>1147</v>
      </c>
    </row>
    <row r="234" spans="1:6" ht="12.75" thickBot="1" x14ac:dyDescent="0.25">
      <c r="A234" s="9">
        <v>48069760</v>
      </c>
      <c r="B234" s="9" t="s">
        <v>1089</v>
      </c>
      <c r="C234" s="9">
        <v>17813152</v>
      </c>
      <c r="D234" s="9" t="s">
        <v>1090</v>
      </c>
      <c r="E234" s="4" t="s">
        <v>1110</v>
      </c>
      <c r="F234" s="3" t="s">
        <v>1144</v>
      </c>
    </row>
    <row r="235" spans="1:6" ht="12.75" thickBot="1" x14ac:dyDescent="0.25">
      <c r="A235" s="9">
        <v>73429841</v>
      </c>
      <c r="B235" s="9" t="s">
        <v>1091</v>
      </c>
      <c r="C235" s="9">
        <v>45967115</v>
      </c>
      <c r="D235" s="9" t="s">
        <v>1092</v>
      </c>
      <c r="E235" s="4" t="s">
        <v>1110</v>
      </c>
      <c r="F235" s="3" t="s">
        <v>1144</v>
      </c>
    </row>
    <row r="236" spans="1:6" ht="12.75" thickBot="1" x14ac:dyDescent="0.25">
      <c r="A236" s="9">
        <v>43215054</v>
      </c>
      <c r="B236" s="9" t="s">
        <v>1093</v>
      </c>
      <c r="C236" s="9">
        <v>44702249</v>
      </c>
      <c r="D236" s="9" t="s">
        <v>1094</v>
      </c>
      <c r="E236" s="4" t="s">
        <v>1110</v>
      </c>
      <c r="F236" s="3" t="s">
        <v>1144</v>
      </c>
    </row>
    <row r="237" spans="1:6" ht="12.75" thickBot="1" x14ac:dyDescent="0.25">
      <c r="A237" s="9">
        <v>42508906</v>
      </c>
      <c r="B237" s="9" t="s">
        <v>1095</v>
      </c>
      <c r="C237" s="9">
        <v>43699975</v>
      </c>
      <c r="D237" s="9" t="s">
        <v>1096</v>
      </c>
      <c r="E237" s="4" t="s">
        <v>1110</v>
      </c>
      <c r="F237" s="3" t="s">
        <v>1147</v>
      </c>
    </row>
    <row r="238" spans="1:6" ht="12.75" thickBot="1" x14ac:dyDescent="0.25">
      <c r="A238" s="9">
        <v>77675942</v>
      </c>
      <c r="B238" s="9" t="s">
        <v>1097</v>
      </c>
      <c r="C238" s="9">
        <v>43699975</v>
      </c>
      <c r="D238" s="9" t="s">
        <v>1096</v>
      </c>
      <c r="E238" s="4" t="s">
        <v>1110</v>
      </c>
      <c r="F238" s="3" t="s">
        <v>1147</v>
      </c>
    </row>
    <row r="239" spans="1:6" ht="12.75" thickBot="1" x14ac:dyDescent="0.25">
      <c r="A239" s="9">
        <v>70190953</v>
      </c>
      <c r="B239" s="9" t="s">
        <v>1098</v>
      </c>
      <c r="C239" s="9">
        <v>43699975</v>
      </c>
      <c r="D239" s="9" t="s">
        <v>1096</v>
      </c>
      <c r="E239" s="4" t="s">
        <v>1110</v>
      </c>
      <c r="F239" s="3" t="s">
        <v>1147</v>
      </c>
    </row>
    <row r="240" spans="1:6" ht="12.75" thickBot="1" x14ac:dyDescent="0.25">
      <c r="A240" s="9">
        <v>46915627</v>
      </c>
      <c r="B240" s="9" t="s">
        <v>1099</v>
      </c>
      <c r="C240" s="9">
        <v>44198209</v>
      </c>
      <c r="D240" s="9" t="s">
        <v>1100</v>
      </c>
      <c r="E240" s="4" t="s">
        <v>1110</v>
      </c>
      <c r="F240" s="3" t="s">
        <v>1147</v>
      </c>
    </row>
    <row r="241" spans="1:6" ht="12.75" thickBot="1" x14ac:dyDescent="0.25">
      <c r="A241" s="9">
        <v>46889137</v>
      </c>
      <c r="B241" s="9" t="s">
        <v>1101</v>
      </c>
      <c r="C241" s="9">
        <v>44198209</v>
      </c>
      <c r="D241" s="9" t="s">
        <v>1100</v>
      </c>
      <c r="E241" s="4" t="s">
        <v>1110</v>
      </c>
      <c r="F241" s="3" t="s">
        <v>1147</v>
      </c>
    </row>
    <row r="242" spans="1:6" ht="12.75" thickBot="1" x14ac:dyDescent="0.25">
      <c r="A242" s="9">
        <v>46176345</v>
      </c>
      <c r="B242" s="9" t="s">
        <v>1102</v>
      </c>
      <c r="C242" s="9">
        <v>43699975</v>
      </c>
      <c r="D242" s="9" t="s">
        <v>1096</v>
      </c>
      <c r="E242" s="4" t="s">
        <v>1110</v>
      </c>
      <c r="F242" s="3" t="s">
        <v>1147</v>
      </c>
    </row>
    <row r="243" spans="1:6" ht="12.75" thickBot="1" x14ac:dyDescent="0.25">
      <c r="A243" s="9">
        <v>70252005</v>
      </c>
      <c r="B243" s="9" t="s">
        <v>1103</v>
      </c>
      <c r="C243" s="9">
        <v>44702249</v>
      </c>
      <c r="D243" s="9" t="s">
        <v>1094</v>
      </c>
      <c r="E243" s="4" t="s">
        <v>1110</v>
      </c>
      <c r="F243" s="3" t="s">
        <v>1147</v>
      </c>
    </row>
    <row r="244" spans="1:6" ht="12.75" thickBot="1" x14ac:dyDescent="0.25">
      <c r="A244" s="9">
        <v>43140257</v>
      </c>
      <c r="B244" s="9" t="s">
        <v>1104</v>
      </c>
      <c r="C244" s="9">
        <v>43699975</v>
      </c>
      <c r="D244" s="9" t="s">
        <v>1096</v>
      </c>
      <c r="E244" s="4" t="s">
        <v>1110</v>
      </c>
      <c r="F244" s="3" t="s">
        <v>1147</v>
      </c>
    </row>
    <row r="245" spans="1:6" ht="12.75" thickBot="1" x14ac:dyDescent="0.25">
      <c r="A245" s="9">
        <v>70194054</v>
      </c>
      <c r="B245" s="9" t="s">
        <v>1105</v>
      </c>
      <c r="C245" s="9">
        <v>44198209</v>
      </c>
      <c r="D245" s="9" t="s">
        <v>1100</v>
      </c>
      <c r="E245" s="4" t="s">
        <v>1110</v>
      </c>
      <c r="F245" s="3" t="s">
        <v>1147</v>
      </c>
    </row>
    <row r="246" spans="1:6" ht="12.75" thickBot="1" x14ac:dyDescent="0.25">
      <c r="A246" s="9">
        <v>47189051</v>
      </c>
      <c r="B246" s="9" t="s">
        <v>1106</v>
      </c>
      <c r="C246" s="9">
        <v>44702249</v>
      </c>
      <c r="D246" s="9" t="s">
        <v>1094</v>
      </c>
      <c r="E246" s="4" t="s">
        <v>1110</v>
      </c>
      <c r="F246" s="3" t="s">
        <v>1147</v>
      </c>
    </row>
    <row r="247" spans="1:6" x14ac:dyDescent="0.2">
      <c r="A247" s="11"/>
    </row>
    <row r="248" spans="1:6" x14ac:dyDescent="0.2">
      <c r="A248" s="11"/>
    </row>
    <row r="249" spans="1:6" x14ac:dyDescent="0.2">
      <c r="A249" s="11"/>
    </row>
    <row r="250" spans="1:6" x14ac:dyDescent="0.2">
      <c r="A250" s="11"/>
    </row>
    <row r="251" spans="1:6" x14ac:dyDescent="0.2">
      <c r="A251" s="11"/>
    </row>
    <row r="252" spans="1:6" x14ac:dyDescent="0.2">
      <c r="A252" s="11"/>
    </row>
    <row r="253" spans="1:6" x14ac:dyDescent="0.2">
      <c r="A253" s="11"/>
    </row>
    <row r="254" spans="1:6" x14ac:dyDescent="0.2">
      <c r="A254" s="11"/>
    </row>
    <row r="255" spans="1:6" x14ac:dyDescent="0.2">
      <c r="A255" s="11"/>
    </row>
    <row r="256" spans="1:6" x14ac:dyDescent="0.2">
      <c r="A256" s="11"/>
    </row>
    <row r="257" spans="1:1" x14ac:dyDescent="0.2">
      <c r="A257" s="11"/>
    </row>
    <row r="258" spans="1:1" x14ac:dyDescent="0.2">
      <c r="A258" s="11"/>
    </row>
    <row r="259" spans="1:1" x14ac:dyDescent="0.2">
      <c r="A259" s="11"/>
    </row>
    <row r="260" spans="1:1" x14ac:dyDescent="0.2">
      <c r="A260" s="11"/>
    </row>
    <row r="261" spans="1:1" x14ac:dyDescent="0.2">
      <c r="A261" s="11"/>
    </row>
    <row r="262" spans="1:1" x14ac:dyDescent="0.2">
      <c r="A262" s="11"/>
    </row>
    <row r="263" spans="1:1" x14ac:dyDescent="0.2">
      <c r="A263" s="11"/>
    </row>
    <row r="264" spans="1:1" x14ac:dyDescent="0.2">
      <c r="A264" s="11"/>
    </row>
    <row r="265" spans="1:1" x14ac:dyDescent="0.2">
      <c r="A265" s="11"/>
    </row>
    <row r="266" spans="1:1" x14ac:dyDescent="0.2">
      <c r="A266" s="11"/>
    </row>
    <row r="267" spans="1:1" x14ac:dyDescent="0.2">
      <c r="A267" s="11"/>
    </row>
    <row r="268" spans="1:1" x14ac:dyDescent="0.2">
      <c r="A268" s="11"/>
    </row>
    <row r="269" spans="1:1" x14ac:dyDescent="0.2">
      <c r="A269" s="11"/>
    </row>
    <row r="270" spans="1:1" x14ac:dyDescent="0.2">
      <c r="A270" s="11"/>
    </row>
    <row r="271" spans="1:1" x14ac:dyDescent="0.2">
      <c r="A271" s="11"/>
    </row>
    <row r="272" spans="1:1" x14ac:dyDescent="0.2">
      <c r="A272" s="11"/>
    </row>
    <row r="273" spans="1:1" x14ac:dyDescent="0.2">
      <c r="A273" s="11"/>
    </row>
    <row r="274" spans="1:1" x14ac:dyDescent="0.2">
      <c r="A274" s="11"/>
    </row>
    <row r="275" spans="1:1" x14ac:dyDescent="0.2">
      <c r="A275" s="11"/>
    </row>
    <row r="276" spans="1:1" x14ac:dyDescent="0.2">
      <c r="A276" s="11"/>
    </row>
    <row r="277" spans="1:1" x14ac:dyDescent="0.2">
      <c r="A277" s="11"/>
    </row>
    <row r="278" spans="1:1" x14ac:dyDescent="0.2">
      <c r="A278" s="11"/>
    </row>
    <row r="279" spans="1:1" x14ac:dyDescent="0.2">
      <c r="A279" s="11"/>
    </row>
    <row r="280" spans="1:1" x14ac:dyDescent="0.2">
      <c r="A280" s="11"/>
    </row>
    <row r="281" spans="1:1" x14ac:dyDescent="0.2">
      <c r="A281" s="11"/>
    </row>
    <row r="282" spans="1:1" x14ac:dyDescent="0.2">
      <c r="A282" s="11"/>
    </row>
    <row r="283" spans="1:1" x14ac:dyDescent="0.2">
      <c r="A283" s="11"/>
    </row>
    <row r="284" spans="1:1" x14ac:dyDescent="0.2">
      <c r="A284" s="11"/>
    </row>
    <row r="285" spans="1:1" x14ac:dyDescent="0.2">
      <c r="A285" s="11"/>
    </row>
    <row r="286" spans="1:1" x14ac:dyDescent="0.2">
      <c r="A286" s="11"/>
    </row>
    <row r="287" spans="1:1" x14ac:dyDescent="0.2">
      <c r="A287" s="11"/>
    </row>
    <row r="288" spans="1:1" x14ac:dyDescent="0.2">
      <c r="A288" s="11"/>
    </row>
    <row r="289" spans="1:1" x14ac:dyDescent="0.2">
      <c r="A289" s="11"/>
    </row>
    <row r="290" spans="1:1" x14ac:dyDescent="0.2">
      <c r="A290" s="11"/>
    </row>
    <row r="291" spans="1:1" x14ac:dyDescent="0.2">
      <c r="A291" s="11"/>
    </row>
    <row r="292" spans="1:1" x14ac:dyDescent="0.2">
      <c r="A292" s="11"/>
    </row>
    <row r="293" spans="1:1" x14ac:dyDescent="0.2">
      <c r="A293" s="11"/>
    </row>
    <row r="294" spans="1:1" x14ac:dyDescent="0.2">
      <c r="A294" s="11"/>
    </row>
    <row r="295" spans="1:1" x14ac:dyDescent="0.2">
      <c r="A295" s="11"/>
    </row>
    <row r="296" spans="1:1" x14ac:dyDescent="0.2">
      <c r="A296" s="11"/>
    </row>
    <row r="297" spans="1:1" x14ac:dyDescent="0.2">
      <c r="A297" s="11"/>
    </row>
    <row r="298" spans="1:1" x14ac:dyDescent="0.2">
      <c r="A298" s="11"/>
    </row>
    <row r="299" spans="1:1" x14ac:dyDescent="0.2">
      <c r="A299" s="11"/>
    </row>
    <row r="300" spans="1:1" x14ac:dyDescent="0.2">
      <c r="A300" s="11"/>
    </row>
    <row r="301" spans="1:1" x14ac:dyDescent="0.2">
      <c r="A301" s="11"/>
    </row>
    <row r="302" spans="1:1" x14ac:dyDescent="0.2">
      <c r="A302" s="11"/>
    </row>
    <row r="303" spans="1:1" x14ac:dyDescent="0.2">
      <c r="A303" s="11"/>
    </row>
    <row r="304" spans="1:1" x14ac:dyDescent="0.2">
      <c r="A304" s="11"/>
    </row>
    <row r="305" spans="1:1" x14ac:dyDescent="0.2">
      <c r="A305" s="11"/>
    </row>
    <row r="306" spans="1:1" x14ac:dyDescent="0.2">
      <c r="A306" s="11"/>
    </row>
    <row r="307" spans="1:1" x14ac:dyDescent="0.2">
      <c r="A307" s="11"/>
    </row>
    <row r="308" spans="1:1" x14ac:dyDescent="0.2">
      <c r="A308" s="11"/>
    </row>
    <row r="309" spans="1:1" x14ac:dyDescent="0.2">
      <c r="A309" s="11"/>
    </row>
    <row r="310" spans="1:1" x14ac:dyDescent="0.2">
      <c r="A310" s="11"/>
    </row>
    <row r="311" spans="1:1" x14ac:dyDescent="0.2">
      <c r="A311" s="11"/>
    </row>
    <row r="312" spans="1:1" x14ac:dyDescent="0.2">
      <c r="A312" s="11"/>
    </row>
    <row r="313" spans="1:1" x14ac:dyDescent="0.2">
      <c r="A313" s="11"/>
    </row>
    <row r="314" spans="1:1" x14ac:dyDescent="0.2">
      <c r="A314" s="11"/>
    </row>
    <row r="315" spans="1:1" x14ac:dyDescent="0.2">
      <c r="A315" s="11"/>
    </row>
    <row r="316" spans="1:1" x14ac:dyDescent="0.2">
      <c r="A316" s="11"/>
    </row>
    <row r="317" spans="1:1" x14ac:dyDescent="0.2">
      <c r="A317" s="11"/>
    </row>
    <row r="318" spans="1:1" x14ac:dyDescent="0.2">
      <c r="A318" s="11"/>
    </row>
    <row r="319" spans="1:1" x14ac:dyDescent="0.2">
      <c r="A319" s="11"/>
    </row>
    <row r="320" spans="1:1" x14ac:dyDescent="0.2">
      <c r="A320" s="11"/>
    </row>
    <row r="321" spans="1:1" x14ac:dyDescent="0.2">
      <c r="A321" s="11"/>
    </row>
    <row r="322" spans="1:1" x14ac:dyDescent="0.2">
      <c r="A322" s="11"/>
    </row>
    <row r="323" spans="1:1" x14ac:dyDescent="0.2">
      <c r="A323" s="11"/>
    </row>
    <row r="324" spans="1:1" x14ac:dyDescent="0.2">
      <c r="A324" s="11"/>
    </row>
    <row r="325" spans="1:1" x14ac:dyDescent="0.2">
      <c r="A325" s="11"/>
    </row>
    <row r="326" spans="1:1" x14ac:dyDescent="0.2">
      <c r="A326" s="11"/>
    </row>
    <row r="327" spans="1:1" x14ac:dyDescent="0.2">
      <c r="A327" s="11"/>
    </row>
    <row r="328" spans="1:1" x14ac:dyDescent="0.2">
      <c r="A328" s="11"/>
    </row>
    <row r="329" spans="1:1" x14ac:dyDescent="0.2">
      <c r="A329" s="11"/>
    </row>
    <row r="330" spans="1:1" x14ac:dyDescent="0.2">
      <c r="A330" s="11"/>
    </row>
    <row r="331" spans="1:1" x14ac:dyDescent="0.2">
      <c r="A331" s="11"/>
    </row>
    <row r="332" spans="1:1" x14ac:dyDescent="0.2">
      <c r="A332" s="11"/>
    </row>
    <row r="333" spans="1:1" x14ac:dyDescent="0.2">
      <c r="A333" s="11"/>
    </row>
    <row r="334" spans="1:1" x14ac:dyDescent="0.2">
      <c r="A334" s="11"/>
    </row>
    <row r="335" spans="1:1" x14ac:dyDescent="0.2">
      <c r="A335" s="11"/>
    </row>
    <row r="336" spans="1:1" x14ac:dyDescent="0.2">
      <c r="A336" s="11"/>
    </row>
    <row r="337" spans="1:1" x14ac:dyDescent="0.2">
      <c r="A337" s="11"/>
    </row>
    <row r="338" spans="1:1" x14ac:dyDescent="0.2">
      <c r="A338" s="11"/>
    </row>
    <row r="339" spans="1:1" x14ac:dyDescent="0.2">
      <c r="A339" s="11"/>
    </row>
    <row r="340" spans="1:1" x14ac:dyDescent="0.2">
      <c r="A340" s="11"/>
    </row>
    <row r="341" spans="1:1" x14ac:dyDescent="0.2">
      <c r="A341" s="11"/>
    </row>
    <row r="342" spans="1:1" x14ac:dyDescent="0.2">
      <c r="A342" s="11"/>
    </row>
    <row r="343" spans="1:1" x14ac:dyDescent="0.2">
      <c r="A343" s="11"/>
    </row>
    <row r="344" spans="1:1" x14ac:dyDescent="0.2">
      <c r="A344" s="11"/>
    </row>
    <row r="345" spans="1:1" x14ac:dyDescent="0.2">
      <c r="A345" s="11"/>
    </row>
    <row r="346" spans="1:1" x14ac:dyDescent="0.2">
      <c r="A346" s="11"/>
    </row>
    <row r="347" spans="1:1" x14ac:dyDescent="0.2">
      <c r="A347" s="11"/>
    </row>
    <row r="348" spans="1:1" x14ac:dyDescent="0.2">
      <c r="A348" s="11"/>
    </row>
    <row r="349" spans="1:1" x14ac:dyDescent="0.2">
      <c r="A349" s="11"/>
    </row>
    <row r="350" spans="1:1" x14ac:dyDescent="0.2">
      <c r="A350" s="11"/>
    </row>
    <row r="351" spans="1:1" x14ac:dyDescent="0.2">
      <c r="A351" s="11"/>
    </row>
    <row r="352" spans="1:1" x14ac:dyDescent="0.2">
      <c r="A352" s="11"/>
    </row>
    <row r="353" spans="1:1" x14ac:dyDescent="0.2">
      <c r="A353" s="11"/>
    </row>
    <row r="354" spans="1:1" x14ac:dyDescent="0.2">
      <c r="A354" s="11"/>
    </row>
    <row r="355" spans="1:1" x14ac:dyDescent="0.2">
      <c r="A355" s="11"/>
    </row>
    <row r="356" spans="1:1" x14ac:dyDescent="0.2">
      <c r="A356" s="11"/>
    </row>
    <row r="357" spans="1:1" x14ac:dyDescent="0.2">
      <c r="A357" s="11"/>
    </row>
    <row r="358" spans="1:1" x14ac:dyDescent="0.2">
      <c r="A358" s="11"/>
    </row>
    <row r="359" spans="1:1" x14ac:dyDescent="0.2">
      <c r="A359" s="11"/>
    </row>
    <row r="360" spans="1:1" x14ac:dyDescent="0.2">
      <c r="A360" s="11"/>
    </row>
    <row r="361" spans="1:1" x14ac:dyDescent="0.2">
      <c r="A361" s="11"/>
    </row>
    <row r="362" spans="1:1" x14ac:dyDescent="0.2">
      <c r="A362" s="11"/>
    </row>
    <row r="363" spans="1:1" x14ac:dyDescent="0.2">
      <c r="A363" s="11"/>
    </row>
    <row r="364" spans="1:1" x14ac:dyDescent="0.2">
      <c r="A364" s="11"/>
    </row>
    <row r="365" spans="1:1" x14ac:dyDescent="0.2">
      <c r="A365" s="11"/>
    </row>
    <row r="366" spans="1:1" x14ac:dyDescent="0.2">
      <c r="A366" s="11"/>
    </row>
    <row r="367" spans="1:1" x14ac:dyDescent="0.2">
      <c r="A367" s="11"/>
    </row>
    <row r="368" spans="1:1" x14ac:dyDescent="0.2">
      <c r="A368" s="11"/>
    </row>
    <row r="369" spans="1:1" x14ac:dyDescent="0.2">
      <c r="A369" s="11"/>
    </row>
    <row r="370" spans="1:1" x14ac:dyDescent="0.2">
      <c r="A370" s="11"/>
    </row>
    <row r="371" spans="1:1" x14ac:dyDescent="0.2">
      <c r="A371" s="11"/>
    </row>
    <row r="372" spans="1:1" x14ac:dyDescent="0.2">
      <c r="A372" s="11"/>
    </row>
    <row r="373" spans="1:1" x14ac:dyDescent="0.2">
      <c r="A373" s="11"/>
    </row>
    <row r="374" spans="1:1" x14ac:dyDescent="0.2">
      <c r="A374" s="11"/>
    </row>
    <row r="375" spans="1:1" x14ac:dyDescent="0.2">
      <c r="A375" s="11"/>
    </row>
    <row r="376" spans="1:1" x14ac:dyDescent="0.2">
      <c r="A376" s="11"/>
    </row>
    <row r="377" spans="1:1" x14ac:dyDescent="0.2">
      <c r="A377" s="11"/>
    </row>
    <row r="378" spans="1:1" x14ac:dyDescent="0.2">
      <c r="A378" s="11"/>
    </row>
    <row r="379" spans="1:1" x14ac:dyDescent="0.2">
      <c r="A379" s="11"/>
    </row>
    <row r="380" spans="1:1" x14ac:dyDescent="0.2">
      <c r="A380" s="11"/>
    </row>
    <row r="381" spans="1:1" x14ac:dyDescent="0.2">
      <c r="A381" s="11"/>
    </row>
    <row r="382" spans="1:1" x14ac:dyDescent="0.2">
      <c r="A382" s="11"/>
    </row>
    <row r="383" spans="1:1" x14ac:dyDescent="0.2">
      <c r="A383" s="11"/>
    </row>
    <row r="384" spans="1:1" x14ac:dyDescent="0.2">
      <c r="A384" s="11"/>
    </row>
    <row r="385" spans="1:1" x14ac:dyDescent="0.2">
      <c r="A385" s="11"/>
    </row>
    <row r="386" spans="1:1" x14ac:dyDescent="0.2">
      <c r="A386" s="11"/>
    </row>
    <row r="387" spans="1:1" x14ac:dyDescent="0.2">
      <c r="A387" s="11"/>
    </row>
    <row r="388" spans="1:1" x14ac:dyDescent="0.2">
      <c r="A388" s="11"/>
    </row>
    <row r="389" spans="1:1" x14ac:dyDescent="0.2">
      <c r="A389" s="11"/>
    </row>
    <row r="390" spans="1:1" x14ac:dyDescent="0.2">
      <c r="A390" s="11"/>
    </row>
    <row r="391" spans="1:1" x14ac:dyDescent="0.2">
      <c r="A391" s="11"/>
    </row>
    <row r="392" spans="1:1" x14ac:dyDescent="0.2">
      <c r="A392" s="11"/>
    </row>
    <row r="393" spans="1:1" x14ac:dyDescent="0.2">
      <c r="A393" s="11"/>
    </row>
    <row r="394" spans="1:1" x14ac:dyDescent="0.2">
      <c r="A394" s="11"/>
    </row>
    <row r="395" spans="1:1" x14ac:dyDescent="0.2">
      <c r="A395" s="11"/>
    </row>
    <row r="396" spans="1:1" x14ac:dyDescent="0.2">
      <c r="A396" s="11"/>
    </row>
    <row r="397" spans="1:1" x14ac:dyDescent="0.2">
      <c r="A397" s="11"/>
    </row>
    <row r="398" spans="1:1" x14ac:dyDescent="0.2">
      <c r="A398" s="11"/>
    </row>
    <row r="399" spans="1:1" x14ac:dyDescent="0.2">
      <c r="A399" s="11"/>
    </row>
    <row r="400" spans="1:1" x14ac:dyDescent="0.2">
      <c r="A400" s="11"/>
    </row>
    <row r="401" spans="1:1" x14ac:dyDescent="0.2">
      <c r="A401" s="11"/>
    </row>
    <row r="402" spans="1:1" x14ac:dyDescent="0.2">
      <c r="A402" s="11"/>
    </row>
    <row r="403" spans="1:1" x14ac:dyDescent="0.2">
      <c r="A403" s="11"/>
    </row>
    <row r="404" spans="1:1" x14ac:dyDescent="0.2">
      <c r="A404" s="11"/>
    </row>
    <row r="405" spans="1:1" x14ac:dyDescent="0.2">
      <c r="A405" s="11"/>
    </row>
    <row r="406" spans="1:1" x14ac:dyDescent="0.2">
      <c r="A406" s="11"/>
    </row>
    <row r="407" spans="1:1" x14ac:dyDescent="0.2">
      <c r="A407" s="11"/>
    </row>
    <row r="408" spans="1:1" x14ac:dyDescent="0.2">
      <c r="A408" s="11"/>
    </row>
    <row r="409" spans="1:1" x14ac:dyDescent="0.2">
      <c r="A409" s="11"/>
    </row>
    <row r="410" spans="1:1" x14ac:dyDescent="0.2">
      <c r="A410" s="11"/>
    </row>
    <row r="411" spans="1:1" x14ac:dyDescent="0.2">
      <c r="A411" s="11"/>
    </row>
    <row r="412" spans="1:1" x14ac:dyDescent="0.2">
      <c r="A412" s="11"/>
    </row>
    <row r="413" spans="1:1" x14ac:dyDescent="0.2">
      <c r="A413" s="11"/>
    </row>
    <row r="414" spans="1:1" x14ac:dyDescent="0.2">
      <c r="A414" s="11"/>
    </row>
    <row r="415" spans="1:1" x14ac:dyDescent="0.2">
      <c r="A415" s="11"/>
    </row>
    <row r="416" spans="1:1" x14ac:dyDescent="0.2">
      <c r="A416" s="11"/>
    </row>
    <row r="417" spans="1:1" x14ac:dyDescent="0.2">
      <c r="A417" s="11"/>
    </row>
    <row r="418" spans="1:1" x14ac:dyDescent="0.2">
      <c r="A418" s="11"/>
    </row>
    <row r="419" spans="1:1" x14ac:dyDescent="0.2">
      <c r="A419" s="11"/>
    </row>
    <row r="420" spans="1:1" x14ac:dyDescent="0.2">
      <c r="A420" s="11"/>
    </row>
    <row r="421" spans="1:1" x14ac:dyDescent="0.2">
      <c r="A421" s="11"/>
    </row>
    <row r="422" spans="1:1" x14ac:dyDescent="0.2">
      <c r="A422" s="11"/>
    </row>
    <row r="423" spans="1:1" x14ac:dyDescent="0.2">
      <c r="A423" s="11"/>
    </row>
    <row r="424" spans="1:1" x14ac:dyDescent="0.2">
      <c r="A424" s="11"/>
    </row>
    <row r="425" spans="1:1" x14ac:dyDescent="0.2">
      <c r="A425" s="11"/>
    </row>
    <row r="426" spans="1:1" x14ac:dyDescent="0.2">
      <c r="A426" s="11"/>
    </row>
    <row r="427" spans="1:1" x14ac:dyDescent="0.2">
      <c r="A427" s="11"/>
    </row>
    <row r="428" spans="1:1" x14ac:dyDescent="0.2">
      <c r="A428" s="11"/>
    </row>
    <row r="429" spans="1:1" x14ac:dyDescent="0.2">
      <c r="A429" s="11"/>
    </row>
    <row r="430" spans="1:1" x14ac:dyDescent="0.2">
      <c r="A430" s="11"/>
    </row>
    <row r="431" spans="1:1" x14ac:dyDescent="0.2">
      <c r="A431" s="11"/>
    </row>
    <row r="432" spans="1:1" x14ac:dyDescent="0.2">
      <c r="A432" s="11"/>
    </row>
    <row r="433" spans="1:1" x14ac:dyDescent="0.2">
      <c r="A433" s="11"/>
    </row>
    <row r="434" spans="1:1" x14ac:dyDescent="0.2">
      <c r="A434" s="11"/>
    </row>
    <row r="435" spans="1:1" x14ac:dyDescent="0.2">
      <c r="A435" s="11"/>
    </row>
    <row r="436" spans="1:1" x14ac:dyDescent="0.2">
      <c r="A436" s="11"/>
    </row>
    <row r="437" spans="1:1" x14ac:dyDescent="0.2">
      <c r="A437" s="11"/>
    </row>
    <row r="438" spans="1:1" x14ac:dyDescent="0.2">
      <c r="A438" s="11"/>
    </row>
    <row r="439" spans="1:1" x14ac:dyDescent="0.2">
      <c r="A439" s="11"/>
    </row>
    <row r="440" spans="1:1" x14ac:dyDescent="0.2">
      <c r="A440" s="11"/>
    </row>
    <row r="441" spans="1:1" x14ac:dyDescent="0.2">
      <c r="A441" s="11"/>
    </row>
    <row r="442" spans="1:1" x14ac:dyDescent="0.2">
      <c r="A442" s="11"/>
    </row>
    <row r="443" spans="1:1" x14ac:dyDescent="0.2">
      <c r="A443" s="11"/>
    </row>
    <row r="444" spans="1:1" x14ac:dyDescent="0.2">
      <c r="A444" s="11"/>
    </row>
    <row r="445" spans="1:1" x14ac:dyDescent="0.2">
      <c r="A445" s="11"/>
    </row>
    <row r="446" spans="1:1" x14ac:dyDescent="0.2">
      <c r="A446" s="11"/>
    </row>
    <row r="447" spans="1:1" x14ac:dyDescent="0.2">
      <c r="A447" s="11"/>
    </row>
    <row r="448" spans="1:1" x14ac:dyDescent="0.2">
      <c r="A448" s="11"/>
    </row>
    <row r="449" spans="1:1" x14ac:dyDescent="0.2">
      <c r="A449" s="11"/>
    </row>
    <row r="450" spans="1:1" x14ac:dyDescent="0.2">
      <c r="A450" s="11"/>
    </row>
    <row r="451" spans="1:1" x14ac:dyDescent="0.2">
      <c r="A451" s="11"/>
    </row>
    <row r="452" spans="1:1" x14ac:dyDescent="0.2">
      <c r="A452" s="11"/>
    </row>
    <row r="453" spans="1:1" x14ac:dyDescent="0.2">
      <c r="A453" s="11"/>
    </row>
    <row r="454" spans="1:1" x14ac:dyDescent="0.2">
      <c r="A454" s="11"/>
    </row>
    <row r="455" spans="1:1" x14ac:dyDescent="0.2">
      <c r="A455" s="11"/>
    </row>
    <row r="456" spans="1:1" x14ac:dyDescent="0.2">
      <c r="A456" s="11"/>
    </row>
    <row r="457" spans="1:1" x14ac:dyDescent="0.2">
      <c r="A457" s="11"/>
    </row>
    <row r="458" spans="1:1" x14ac:dyDescent="0.2">
      <c r="A458" s="11"/>
    </row>
    <row r="459" spans="1:1" x14ac:dyDescent="0.2">
      <c r="A459" s="11"/>
    </row>
    <row r="460" spans="1:1" x14ac:dyDescent="0.2">
      <c r="A460" s="11"/>
    </row>
    <row r="461" spans="1:1" x14ac:dyDescent="0.2">
      <c r="A461" s="11"/>
    </row>
    <row r="462" spans="1:1" x14ac:dyDescent="0.2">
      <c r="A462" s="11"/>
    </row>
    <row r="463" spans="1:1" x14ac:dyDescent="0.2">
      <c r="A463" s="11"/>
    </row>
    <row r="464" spans="1:1" x14ac:dyDescent="0.2">
      <c r="A464" s="11"/>
    </row>
    <row r="465" spans="1:1" x14ac:dyDescent="0.2">
      <c r="A465" s="11"/>
    </row>
    <row r="466" spans="1:1" x14ac:dyDescent="0.2">
      <c r="A466" s="11"/>
    </row>
    <row r="467" spans="1:1" x14ac:dyDescent="0.2">
      <c r="A467" s="11"/>
    </row>
    <row r="468" spans="1:1" x14ac:dyDescent="0.2">
      <c r="A468" s="11"/>
    </row>
    <row r="469" spans="1:1" x14ac:dyDescent="0.2">
      <c r="A469" s="11"/>
    </row>
    <row r="470" spans="1:1" x14ac:dyDescent="0.2">
      <c r="A470" s="11"/>
    </row>
    <row r="471" spans="1:1" x14ac:dyDescent="0.2">
      <c r="A471" s="11"/>
    </row>
    <row r="472" spans="1:1" x14ac:dyDescent="0.2">
      <c r="A472" s="11"/>
    </row>
    <row r="473" spans="1:1" x14ac:dyDescent="0.2">
      <c r="A473" s="11"/>
    </row>
    <row r="474" spans="1:1" x14ac:dyDescent="0.2">
      <c r="A474" s="11"/>
    </row>
    <row r="475" spans="1:1" x14ac:dyDescent="0.2">
      <c r="A475" s="11"/>
    </row>
    <row r="476" spans="1:1" x14ac:dyDescent="0.2">
      <c r="A476" s="11"/>
    </row>
    <row r="477" spans="1:1" x14ac:dyDescent="0.2">
      <c r="A477" s="11"/>
    </row>
    <row r="478" spans="1:1" x14ac:dyDescent="0.2">
      <c r="A478" s="11"/>
    </row>
    <row r="479" spans="1:1" x14ac:dyDescent="0.2">
      <c r="A479" s="11"/>
    </row>
    <row r="480" spans="1:1" x14ac:dyDescent="0.2">
      <c r="A480" s="11"/>
    </row>
    <row r="481" spans="1:1" x14ac:dyDescent="0.2">
      <c r="A481" s="11"/>
    </row>
    <row r="482" spans="1:1" x14ac:dyDescent="0.2">
      <c r="A482" s="11"/>
    </row>
    <row r="483" spans="1:1" x14ac:dyDescent="0.2">
      <c r="A483" s="11"/>
    </row>
    <row r="484" spans="1:1" x14ac:dyDescent="0.2">
      <c r="A484" s="11"/>
    </row>
    <row r="485" spans="1:1" x14ac:dyDescent="0.2">
      <c r="A485" s="11"/>
    </row>
    <row r="486" spans="1:1" x14ac:dyDescent="0.2">
      <c r="A486" s="11"/>
    </row>
    <row r="487" spans="1:1" x14ac:dyDescent="0.2">
      <c r="A487" s="11"/>
    </row>
    <row r="488" spans="1:1" x14ac:dyDescent="0.2">
      <c r="A488" s="11"/>
    </row>
    <row r="489" spans="1:1" x14ac:dyDescent="0.2">
      <c r="A489" s="11"/>
    </row>
    <row r="490" spans="1:1" x14ac:dyDescent="0.2">
      <c r="A490" s="11"/>
    </row>
    <row r="491" spans="1:1" x14ac:dyDescent="0.2">
      <c r="A491" s="11"/>
    </row>
    <row r="492" spans="1:1" x14ac:dyDescent="0.2">
      <c r="A492" s="11"/>
    </row>
    <row r="493" spans="1:1" x14ac:dyDescent="0.2">
      <c r="A493" s="11"/>
    </row>
    <row r="494" spans="1:1" x14ac:dyDescent="0.2">
      <c r="A494" s="11"/>
    </row>
    <row r="495" spans="1:1" x14ac:dyDescent="0.2">
      <c r="A495" s="11"/>
    </row>
    <row r="496" spans="1:1" x14ac:dyDescent="0.2">
      <c r="A496" s="11"/>
    </row>
    <row r="497" spans="1:1" x14ac:dyDescent="0.2">
      <c r="A497" s="11"/>
    </row>
    <row r="498" spans="1:1" x14ac:dyDescent="0.2">
      <c r="A498" s="11"/>
    </row>
    <row r="499" spans="1:1" x14ac:dyDescent="0.2">
      <c r="A499" s="11"/>
    </row>
    <row r="500" spans="1:1" x14ac:dyDescent="0.2">
      <c r="A500" s="11"/>
    </row>
    <row r="501" spans="1:1" x14ac:dyDescent="0.2">
      <c r="A501" s="11"/>
    </row>
    <row r="502" spans="1:1" x14ac:dyDescent="0.2">
      <c r="A502" s="11"/>
    </row>
    <row r="503" spans="1:1" x14ac:dyDescent="0.2">
      <c r="A503" s="11"/>
    </row>
    <row r="504" spans="1:1" x14ac:dyDescent="0.2">
      <c r="A504" s="11"/>
    </row>
    <row r="505" spans="1:1" x14ac:dyDescent="0.2">
      <c r="A505" s="11"/>
    </row>
    <row r="506" spans="1:1" x14ac:dyDescent="0.2">
      <c r="A506" s="11"/>
    </row>
    <row r="507" spans="1:1" x14ac:dyDescent="0.2">
      <c r="A507" s="11"/>
    </row>
    <row r="508" spans="1:1" x14ac:dyDescent="0.2">
      <c r="A508" s="11"/>
    </row>
    <row r="509" spans="1:1" x14ac:dyDescent="0.2">
      <c r="A509" s="11"/>
    </row>
    <row r="510" spans="1:1" x14ac:dyDescent="0.2">
      <c r="A510" s="11"/>
    </row>
    <row r="511" spans="1:1" x14ac:dyDescent="0.2">
      <c r="A511" s="11"/>
    </row>
    <row r="512" spans="1:1" x14ac:dyDescent="0.2">
      <c r="A512" s="11"/>
    </row>
    <row r="513" spans="1:1" x14ac:dyDescent="0.2">
      <c r="A513" s="11"/>
    </row>
    <row r="514" spans="1:1" x14ac:dyDescent="0.2">
      <c r="A514" s="11"/>
    </row>
    <row r="515" spans="1:1" x14ac:dyDescent="0.2">
      <c r="A515" s="11"/>
    </row>
    <row r="516" spans="1:1" x14ac:dyDescent="0.2">
      <c r="A516" s="11"/>
    </row>
    <row r="517" spans="1:1" x14ac:dyDescent="0.2">
      <c r="A517" s="11"/>
    </row>
    <row r="518" spans="1:1" x14ac:dyDescent="0.2">
      <c r="A518" s="11"/>
    </row>
    <row r="519" spans="1:1" x14ac:dyDescent="0.2">
      <c r="A519" s="11"/>
    </row>
    <row r="520" spans="1:1" x14ac:dyDescent="0.2">
      <c r="A520" s="11"/>
    </row>
    <row r="521" spans="1:1" x14ac:dyDescent="0.2">
      <c r="A521" s="11"/>
    </row>
    <row r="522" spans="1:1" x14ac:dyDescent="0.2">
      <c r="A522" s="11"/>
    </row>
    <row r="523" spans="1:1" x14ac:dyDescent="0.2">
      <c r="A523" s="11"/>
    </row>
    <row r="524" spans="1:1" x14ac:dyDescent="0.2">
      <c r="A524" s="11"/>
    </row>
    <row r="525" spans="1:1" x14ac:dyDescent="0.2">
      <c r="A525" s="11"/>
    </row>
    <row r="526" spans="1:1" x14ac:dyDescent="0.2">
      <c r="A526" s="11"/>
    </row>
    <row r="527" spans="1:1" x14ac:dyDescent="0.2">
      <c r="A527" s="11"/>
    </row>
    <row r="528" spans="1:1" x14ac:dyDescent="0.2">
      <c r="A528" s="11"/>
    </row>
    <row r="529" spans="1:1" x14ac:dyDescent="0.2">
      <c r="A529" s="11"/>
    </row>
    <row r="530" spans="1:1" x14ac:dyDescent="0.2">
      <c r="A530" s="11"/>
    </row>
    <row r="531" spans="1:1" x14ac:dyDescent="0.2">
      <c r="A531" s="11"/>
    </row>
    <row r="532" spans="1:1" x14ac:dyDescent="0.2">
      <c r="A532" s="11"/>
    </row>
    <row r="533" spans="1:1" x14ac:dyDescent="0.2">
      <c r="A533" s="11"/>
    </row>
    <row r="534" spans="1:1" x14ac:dyDescent="0.2">
      <c r="A534" s="11"/>
    </row>
    <row r="535" spans="1:1" x14ac:dyDescent="0.2">
      <c r="A535" s="11"/>
    </row>
    <row r="536" spans="1:1" x14ac:dyDescent="0.2">
      <c r="A536" s="11"/>
    </row>
    <row r="537" spans="1:1" x14ac:dyDescent="0.2">
      <c r="A537" s="11"/>
    </row>
    <row r="538" spans="1:1" x14ac:dyDescent="0.2">
      <c r="A538" s="11"/>
    </row>
    <row r="539" spans="1:1" x14ac:dyDescent="0.2">
      <c r="A539" s="11"/>
    </row>
    <row r="540" spans="1:1" x14ac:dyDescent="0.2">
      <c r="A540" s="11"/>
    </row>
    <row r="541" spans="1:1" x14ac:dyDescent="0.2">
      <c r="A541" s="11"/>
    </row>
    <row r="542" spans="1:1" x14ac:dyDescent="0.2">
      <c r="A542" s="11"/>
    </row>
    <row r="543" spans="1:1" x14ac:dyDescent="0.2">
      <c r="A543" s="11"/>
    </row>
    <row r="544" spans="1:1" x14ac:dyDescent="0.2">
      <c r="A544" s="11"/>
    </row>
    <row r="545" spans="1:1" x14ac:dyDescent="0.2">
      <c r="A545" s="11"/>
    </row>
    <row r="546" spans="1:1" x14ac:dyDescent="0.2">
      <c r="A546" s="11"/>
    </row>
    <row r="547" spans="1:1" x14ac:dyDescent="0.2">
      <c r="A547" s="11"/>
    </row>
    <row r="548" spans="1:1" x14ac:dyDescent="0.2">
      <c r="A548" s="11"/>
    </row>
    <row r="549" spans="1:1" x14ac:dyDescent="0.2">
      <c r="A549" s="11"/>
    </row>
    <row r="550" spans="1:1" x14ac:dyDescent="0.2">
      <c r="A550" s="11"/>
    </row>
    <row r="551" spans="1:1" x14ac:dyDescent="0.2">
      <c r="A551" s="11"/>
    </row>
    <row r="552" spans="1:1" x14ac:dyDescent="0.2">
      <c r="A552" s="11"/>
    </row>
    <row r="553" spans="1:1" x14ac:dyDescent="0.2">
      <c r="A553" s="11"/>
    </row>
    <row r="554" spans="1:1" x14ac:dyDescent="0.2">
      <c r="A554" s="11"/>
    </row>
    <row r="555" spans="1:1" x14ac:dyDescent="0.2">
      <c r="A555" s="11"/>
    </row>
    <row r="556" spans="1:1" x14ac:dyDescent="0.2">
      <c r="A556" s="11"/>
    </row>
    <row r="557" spans="1:1" x14ac:dyDescent="0.2">
      <c r="A557" s="11"/>
    </row>
    <row r="558" spans="1:1" x14ac:dyDescent="0.2">
      <c r="A558" s="11"/>
    </row>
    <row r="559" spans="1:1" x14ac:dyDescent="0.2">
      <c r="A559" s="11"/>
    </row>
    <row r="560" spans="1:1" x14ac:dyDescent="0.2">
      <c r="A560" s="11"/>
    </row>
    <row r="561" spans="1:1" x14ac:dyDescent="0.2">
      <c r="A561" s="11"/>
    </row>
    <row r="562" spans="1:1" x14ac:dyDescent="0.2">
      <c r="A562" s="11"/>
    </row>
    <row r="563" spans="1:1" x14ac:dyDescent="0.2">
      <c r="A563" s="11"/>
    </row>
    <row r="564" spans="1:1" x14ac:dyDescent="0.2">
      <c r="A564" s="11"/>
    </row>
    <row r="565" spans="1:1" x14ac:dyDescent="0.2">
      <c r="A565" s="11"/>
    </row>
    <row r="566" spans="1:1" x14ac:dyDescent="0.2">
      <c r="A566" s="11"/>
    </row>
    <row r="567" spans="1:1" x14ac:dyDescent="0.2">
      <c r="A567" s="11"/>
    </row>
    <row r="568" spans="1:1" x14ac:dyDescent="0.2">
      <c r="A568" s="11"/>
    </row>
    <row r="569" spans="1:1" x14ac:dyDescent="0.2">
      <c r="A569" s="11"/>
    </row>
    <row r="570" spans="1:1" x14ac:dyDescent="0.2">
      <c r="A570" s="11"/>
    </row>
    <row r="571" spans="1:1" x14ac:dyDescent="0.2">
      <c r="A571" s="11"/>
    </row>
    <row r="572" spans="1:1" x14ac:dyDescent="0.2">
      <c r="A572" s="11"/>
    </row>
    <row r="573" spans="1:1" x14ac:dyDescent="0.2">
      <c r="A573" s="11"/>
    </row>
    <row r="574" spans="1:1" x14ac:dyDescent="0.2">
      <c r="A574" s="11"/>
    </row>
    <row r="575" spans="1:1" x14ac:dyDescent="0.2">
      <c r="A575" s="11"/>
    </row>
    <row r="576" spans="1:1" x14ac:dyDescent="0.2">
      <c r="A576" s="11"/>
    </row>
    <row r="577" spans="1:1" x14ac:dyDescent="0.2">
      <c r="A577" s="11"/>
    </row>
    <row r="578" spans="1:1" x14ac:dyDescent="0.2">
      <c r="A578" s="11"/>
    </row>
    <row r="579" spans="1:1" x14ac:dyDescent="0.2">
      <c r="A579" s="11"/>
    </row>
    <row r="580" spans="1:1" x14ac:dyDescent="0.2">
      <c r="A580" s="11"/>
    </row>
    <row r="581" spans="1:1" x14ac:dyDescent="0.2">
      <c r="A581" s="11"/>
    </row>
    <row r="582" spans="1:1" x14ac:dyDescent="0.2">
      <c r="A582" s="11"/>
    </row>
    <row r="583" spans="1:1" x14ac:dyDescent="0.2">
      <c r="A583" s="11"/>
    </row>
    <row r="584" spans="1:1" x14ac:dyDescent="0.2">
      <c r="A584" s="11"/>
    </row>
    <row r="585" spans="1:1" x14ac:dyDescent="0.2">
      <c r="A585" s="11"/>
    </row>
    <row r="586" spans="1:1" x14ac:dyDescent="0.2">
      <c r="A586" s="11"/>
    </row>
    <row r="587" spans="1:1" x14ac:dyDescent="0.2">
      <c r="A587" s="11"/>
    </row>
    <row r="588" spans="1:1" x14ac:dyDescent="0.2">
      <c r="A588" s="11"/>
    </row>
    <row r="589" spans="1:1" x14ac:dyDescent="0.2">
      <c r="A589" s="11"/>
    </row>
    <row r="590" spans="1:1" x14ac:dyDescent="0.2">
      <c r="A590" s="11"/>
    </row>
    <row r="591" spans="1:1" x14ac:dyDescent="0.2">
      <c r="A591" s="11"/>
    </row>
    <row r="592" spans="1:1" x14ac:dyDescent="0.2">
      <c r="A592" s="11"/>
    </row>
    <row r="593" spans="1:1" x14ac:dyDescent="0.2">
      <c r="A593" s="11"/>
    </row>
    <row r="594" spans="1:1" x14ac:dyDescent="0.2">
      <c r="A594" s="11"/>
    </row>
    <row r="595" spans="1:1" x14ac:dyDescent="0.2">
      <c r="A595" s="11"/>
    </row>
    <row r="596" spans="1:1" x14ac:dyDescent="0.2">
      <c r="A596" s="11"/>
    </row>
    <row r="597" spans="1:1" x14ac:dyDescent="0.2">
      <c r="A597" s="11"/>
    </row>
    <row r="598" spans="1:1" x14ac:dyDescent="0.2">
      <c r="A598" s="11"/>
    </row>
    <row r="599" spans="1:1" x14ac:dyDescent="0.2">
      <c r="A599" s="11"/>
    </row>
    <row r="600" spans="1:1" x14ac:dyDescent="0.2">
      <c r="A600" s="11"/>
    </row>
    <row r="601" spans="1:1" x14ac:dyDescent="0.2">
      <c r="A601" s="11"/>
    </row>
    <row r="602" spans="1:1" x14ac:dyDescent="0.2">
      <c r="A602" s="11"/>
    </row>
    <row r="603" spans="1:1" x14ac:dyDescent="0.2">
      <c r="A603" s="11"/>
    </row>
    <row r="604" spans="1:1" x14ac:dyDescent="0.2">
      <c r="A604" s="11"/>
    </row>
    <row r="605" spans="1:1" x14ac:dyDescent="0.2">
      <c r="A605" s="11"/>
    </row>
    <row r="606" spans="1:1" x14ac:dyDescent="0.2">
      <c r="A606" s="11"/>
    </row>
    <row r="607" spans="1:1" x14ac:dyDescent="0.2">
      <c r="A607" s="11"/>
    </row>
    <row r="608" spans="1:1" x14ac:dyDescent="0.2">
      <c r="A608" s="11"/>
    </row>
    <row r="609" spans="1:1" x14ac:dyDescent="0.2">
      <c r="A609" s="11"/>
    </row>
    <row r="610" spans="1:1" x14ac:dyDescent="0.2">
      <c r="A610" s="11"/>
    </row>
    <row r="611" spans="1:1" x14ac:dyDescent="0.2">
      <c r="A611" s="11"/>
    </row>
    <row r="612" spans="1:1" x14ac:dyDescent="0.2">
      <c r="A612" s="11"/>
    </row>
    <row r="613" spans="1:1" x14ac:dyDescent="0.2">
      <c r="A613" s="11"/>
    </row>
    <row r="614" spans="1:1" x14ac:dyDescent="0.2">
      <c r="A614" s="11"/>
    </row>
    <row r="615" spans="1:1" x14ac:dyDescent="0.2">
      <c r="A615" s="11"/>
    </row>
    <row r="616" spans="1:1" x14ac:dyDescent="0.2">
      <c r="A616" s="11"/>
    </row>
    <row r="617" spans="1:1" x14ac:dyDescent="0.2">
      <c r="A617" s="11"/>
    </row>
    <row r="618" spans="1:1" x14ac:dyDescent="0.2">
      <c r="A618" s="11"/>
    </row>
    <row r="619" spans="1:1" x14ac:dyDescent="0.2">
      <c r="A619" s="11"/>
    </row>
    <row r="620" spans="1:1" x14ac:dyDescent="0.2">
      <c r="A620" s="11"/>
    </row>
    <row r="621" spans="1:1" x14ac:dyDescent="0.2">
      <c r="A621" s="11"/>
    </row>
    <row r="622" spans="1:1" x14ac:dyDescent="0.2">
      <c r="A622" s="11"/>
    </row>
    <row r="623" spans="1:1" x14ac:dyDescent="0.2">
      <c r="A623" s="11"/>
    </row>
    <row r="624" spans="1:1" x14ac:dyDescent="0.2">
      <c r="A624" s="11"/>
    </row>
    <row r="625" spans="1:1" x14ac:dyDescent="0.2">
      <c r="A625" s="11"/>
    </row>
    <row r="626" spans="1:1" x14ac:dyDescent="0.2">
      <c r="A626" s="11"/>
    </row>
    <row r="627" spans="1:1" x14ac:dyDescent="0.2">
      <c r="A627" s="11"/>
    </row>
    <row r="628" spans="1:1" x14ac:dyDescent="0.2">
      <c r="A628" s="11"/>
    </row>
    <row r="629" spans="1:1" x14ac:dyDescent="0.2">
      <c r="A629" s="11"/>
    </row>
    <row r="630" spans="1:1" x14ac:dyDescent="0.2">
      <c r="A630" s="11"/>
    </row>
    <row r="631" spans="1:1" x14ac:dyDescent="0.2">
      <c r="A631" s="11"/>
    </row>
    <row r="632" spans="1:1" x14ac:dyDescent="0.2">
      <c r="A632" s="11"/>
    </row>
    <row r="633" spans="1:1" x14ac:dyDescent="0.2">
      <c r="A633" s="11"/>
    </row>
    <row r="634" spans="1:1" x14ac:dyDescent="0.2">
      <c r="A634" s="11"/>
    </row>
    <row r="635" spans="1:1" x14ac:dyDescent="0.2">
      <c r="A635" s="11"/>
    </row>
    <row r="636" spans="1:1" x14ac:dyDescent="0.2">
      <c r="A636" s="11"/>
    </row>
    <row r="637" spans="1:1" x14ac:dyDescent="0.2">
      <c r="A637" s="11"/>
    </row>
    <row r="638" spans="1:1" x14ac:dyDescent="0.2">
      <c r="A638" s="11"/>
    </row>
    <row r="639" spans="1:1" x14ac:dyDescent="0.2">
      <c r="A639" s="11"/>
    </row>
    <row r="640" spans="1:1" x14ac:dyDescent="0.2">
      <c r="A640" s="11"/>
    </row>
    <row r="641" spans="1:1" x14ac:dyDescent="0.2">
      <c r="A641" s="11"/>
    </row>
    <row r="642" spans="1:1" x14ac:dyDescent="0.2">
      <c r="A642" s="11"/>
    </row>
    <row r="643" spans="1:1" x14ac:dyDescent="0.2">
      <c r="A643" s="11"/>
    </row>
    <row r="644" spans="1:1" x14ac:dyDescent="0.2">
      <c r="A644" s="11"/>
    </row>
    <row r="645" spans="1:1" x14ac:dyDescent="0.2">
      <c r="A645" s="11"/>
    </row>
    <row r="646" spans="1:1" x14ac:dyDescent="0.2">
      <c r="A646" s="11"/>
    </row>
    <row r="647" spans="1:1" x14ac:dyDescent="0.2">
      <c r="A647" s="11"/>
    </row>
    <row r="648" spans="1:1" x14ac:dyDescent="0.2">
      <c r="A648" s="11"/>
    </row>
    <row r="649" spans="1:1" x14ac:dyDescent="0.2">
      <c r="A649" s="11"/>
    </row>
    <row r="650" spans="1:1" x14ac:dyDescent="0.2">
      <c r="A650" s="11"/>
    </row>
    <row r="651" spans="1:1" x14ac:dyDescent="0.2">
      <c r="A651" s="11"/>
    </row>
    <row r="652" spans="1:1" x14ac:dyDescent="0.2">
      <c r="A652" s="11"/>
    </row>
    <row r="653" spans="1:1" x14ac:dyDescent="0.2">
      <c r="A653" s="11"/>
    </row>
    <row r="654" spans="1:1" x14ac:dyDescent="0.2">
      <c r="A654" s="11"/>
    </row>
    <row r="655" spans="1:1" x14ac:dyDescent="0.2">
      <c r="A655" s="11"/>
    </row>
    <row r="656" spans="1:1" x14ac:dyDescent="0.2">
      <c r="A656" s="11"/>
    </row>
    <row r="657" spans="1:1" x14ac:dyDescent="0.2">
      <c r="A657" s="11"/>
    </row>
    <row r="658" spans="1:1" x14ac:dyDescent="0.2">
      <c r="A658" s="11"/>
    </row>
    <row r="659" spans="1:1" x14ac:dyDescent="0.2">
      <c r="A659" s="11"/>
    </row>
    <row r="660" spans="1:1" x14ac:dyDescent="0.2">
      <c r="A660" s="11"/>
    </row>
    <row r="661" spans="1:1" x14ac:dyDescent="0.2">
      <c r="A661" s="11"/>
    </row>
    <row r="662" spans="1:1" x14ac:dyDescent="0.2">
      <c r="A662" s="11"/>
    </row>
    <row r="663" spans="1:1" x14ac:dyDescent="0.2">
      <c r="A663" s="11"/>
    </row>
    <row r="664" spans="1:1" x14ac:dyDescent="0.2">
      <c r="A664" s="11"/>
    </row>
    <row r="665" spans="1:1" x14ac:dyDescent="0.2">
      <c r="A665" s="11"/>
    </row>
    <row r="666" spans="1:1" x14ac:dyDescent="0.2">
      <c r="A666" s="11"/>
    </row>
    <row r="667" spans="1:1" x14ac:dyDescent="0.2">
      <c r="A667" s="11"/>
    </row>
    <row r="668" spans="1:1" x14ac:dyDescent="0.2">
      <c r="A668" s="11"/>
    </row>
    <row r="669" spans="1:1" x14ac:dyDescent="0.2">
      <c r="A669" s="11"/>
    </row>
    <row r="670" spans="1:1" x14ac:dyDescent="0.2">
      <c r="A670" s="11"/>
    </row>
    <row r="671" spans="1:1" x14ac:dyDescent="0.2">
      <c r="A671" s="11"/>
    </row>
    <row r="672" spans="1:1" x14ac:dyDescent="0.2">
      <c r="A672" s="11"/>
    </row>
    <row r="673" spans="1:1" x14ac:dyDescent="0.2">
      <c r="A673" s="11"/>
    </row>
    <row r="674" spans="1:1" x14ac:dyDescent="0.2">
      <c r="A674" s="11"/>
    </row>
    <row r="675" spans="1:1" x14ac:dyDescent="0.2">
      <c r="A675" s="11"/>
    </row>
    <row r="676" spans="1:1" x14ac:dyDescent="0.2">
      <c r="A676" s="11"/>
    </row>
    <row r="677" spans="1:1" x14ac:dyDescent="0.2">
      <c r="A677" s="11"/>
    </row>
    <row r="678" spans="1:1" x14ac:dyDescent="0.2">
      <c r="A678" s="11"/>
    </row>
    <row r="679" spans="1:1" x14ac:dyDescent="0.2">
      <c r="A679" s="11"/>
    </row>
    <row r="680" spans="1:1" x14ac:dyDescent="0.2">
      <c r="A680" s="11"/>
    </row>
    <row r="681" spans="1:1" x14ac:dyDescent="0.2">
      <c r="A681" s="11"/>
    </row>
    <row r="682" spans="1:1" x14ac:dyDescent="0.2">
      <c r="A682" s="11"/>
    </row>
    <row r="683" spans="1:1" x14ac:dyDescent="0.2">
      <c r="A683" s="11"/>
    </row>
    <row r="684" spans="1:1" x14ac:dyDescent="0.2">
      <c r="A684" s="11"/>
    </row>
    <row r="685" spans="1:1" x14ac:dyDescent="0.2">
      <c r="A685" s="11"/>
    </row>
    <row r="686" spans="1:1" x14ac:dyDescent="0.2">
      <c r="A686" s="11"/>
    </row>
    <row r="687" spans="1:1" x14ac:dyDescent="0.2">
      <c r="A687" s="11"/>
    </row>
    <row r="688" spans="1:1" x14ac:dyDescent="0.2">
      <c r="A688" s="11"/>
    </row>
    <row r="689" spans="1:1" x14ac:dyDescent="0.2">
      <c r="A689" s="11"/>
    </row>
    <row r="690" spans="1:1" x14ac:dyDescent="0.2">
      <c r="A690" s="11"/>
    </row>
    <row r="691" spans="1:1" x14ac:dyDescent="0.2">
      <c r="A691" s="11"/>
    </row>
    <row r="692" spans="1:1" x14ac:dyDescent="0.2">
      <c r="A692" s="11"/>
    </row>
    <row r="693" spans="1:1" x14ac:dyDescent="0.2">
      <c r="A693" s="11"/>
    </row>
    <row r="694" spans="1:1" x14ac:dyDescent="0.2">
      <c r="A694" s="11"/>
    </row>
    <row r="695" spans="1:1" x14ac:dyDescent="0.2">
      <c r="A695" s="11"/>
    </row>
    <row r="696" spans="1:1" x14ac:dyDescent="0.2">
      <c r="A696" s="11"/>
    </row>
    <row r="697" spans="1:1" x14ac:dyDescent="0.2">
      <c r="A697" s="11"/>
    </row>
    <row r="698" spans="1:1" x14ac:dyDescent="0.2">
      <c r="A698" s="11"/>
    </row>
    <row r="699" spans="1:1" x14ac:dyDescent="0.2">
      <c r="A699" s="11"/>
    </row>
    <row r="700" spans="1:1" x14ac:dyDescent="0.2">
      <c r="A700" s="11"/>
    </row>
    <row r="701" spans="1:1" x14ac:dyDescent="0.2">
      <c r="A701" s="11"/>
    </row>
    <row r="702" spans="1:1" x14ac:dyDescent="0.2">
      <c r="A702" s="11"/>
    </row>
    <row r="703" spans="1:1" x14ac:dyDescent="0.2">
      <c r="A703" s="11"/>
    </row>
    <row r="704" spans="1:1" x14ac:dyDescent="0.2">
      <c r="A704" s="11"/>
    </row>
    <row r="705" spans="1:1" x14ac:dyDescent="0.2">
      <c r="A705" s="11"/>
    </row>
    <row r="706" spans="1:1" x14ac:dyDescent="0.2">
      <c r="A706" s="11"/>
    </row>
    <row r="707" spans="1:1" x14ac:dyDescent="0.2">
      <c r="A707" s="11"/>
    </row>
    <row r="708" spans="1:1" x14ac:dyDescent="0.2">
      <c r="A708" s="11"/>
    </row>
    <row r="709" spans="1:1" x14ac:dyDescent="0.2">
      <c r="A709" s="11"/>
    </row>
    <row r="710" spans="1:1" x14ac:dyDescent="0.2">
      <c r="A710" s="11"/>
    </row>
    <row r="711" spans="1:1" x14ac:dyDescent="0.2">
      <c r="A711" s="11"/>
    </row>
    <row r="712" spans="1:1" x14ac:dyDescent="0.2">
      <c r="A712" s="11"/>
    </row>
    <row r="713" spans="1:1" x14ac:dyDescent="0.2">
      <c r="A713" s="11"/>
    </row>
    <row r="714" spans="1:1" x14ac:dyDescent="0.2">
      <c r="A714" s="11"/>
    </row>
    <row r="715" spans="1:1" x14ac:dyDescent="0.2">
      <c r="A715" s="11"/>
    </row>
    <row r="716" spans="1:1" x14ac:dyDescent="0.2">
      <c r="A716" s="11"/>
    </row>
    <row r="717" spans="1:1" x14ac:dyDescent="0.2">
      <c r="A717" s="11"/>
    </row>
    <row r="718" spans="1:1" x14ac:dyDescent="0.2">
      <c r="A718" s="11"/>
    </row>
    <row r="719" spans="1:1" x14ac:dyDescent="0.2">
      <c r="A719" s="11"/>
    </row>
    <row r="720" spans="1:1" x14ac:dyDescent="0.2">
      <c r="A720" s="11"/>
    </row>
    <row r="721" spans="1:1" x14ac:dyDescent="0.2">
      <c r="A721" s="11"/>
    </row>
    <row r="722" spans="1:1" x14ac:dyDescent="0.2">
      <c r="A722" s="11"/>
    </row>
    <row r="723" spans="1:1" x14ac:dyDescent="0.2">
      <c r="A723" s="11"/>
    </row>
    <row r="724" spans="1:1" x14ac:dyDescent="0.2">
      <c r="A724" s="11"/>
    </row>
    <row r="725" spans="1:1" x14ac:dyDescent="0.2">
      <c r="A725" s="11"/>
    </row>
    <row r="726" spans="1:1" x14ac:dyDescent="0.2">
      <c r="A726" s="11"/>
    </row>
    <row r="727" spans="1:1" x14ac:dyDescent="0.2">
      <c r="A727" s="11"/>
    </row>
    <row r="728" spans="1:1" x14ac:dyDescent="0.2">
      <c r="A728" s="11"/>
    </row>
    <row r="729" spans="1:1" x14ac:dyDescent="0.2">
      <c r="A729" s="11"/>
    </row>
    <row r="730" spans="1:1" x14ac:dyDescent="0.2">
      <c r="A730" s="11"/>
    </row>
    <row r="731" spans="1:1" x14ac:dyDescent="0.2">
      <c r="A731" s="11"/>
    </row>
    <row r="732" spans="1:1" x14ac:dyDescent="0.2">
      <c r="A732" s="11"/>
    </row>
    <row r="733" spans="1:1" x14ac:dyDescent="0.2">
      <c r="A733" s="11"/>
    </row>
    <row r="734" spans="1:1" x14ac:dyDescent="0.2">
      <c r="A734" s="11"/>
    </row>
    <row r="735" spans="1:1" x14ac:dyDescent="0.2">
      <c r="A735" s="11"/>
    </row>
    <row r="736" spans="1:1" x14ac:dyDescent="0.2">
      <c r="A736" s="11"/>
    </row>
    <row r="737" spans="1:1" x14ac:dyDescent="0.2">
      <c r="A737" s="11"/>
    </row>
    <row r="738" spans="1:1" x14ac:dyDescent="0.2">
      <c r="A738" s="11"/>
    </row>
    <row r="739" spans="1:1" x14ac:dyDescent="0.2">
      <c r="A739" s="11"/>
    </row>
    <row r="740" spans="1:1" x14ac:dyDescent="0.2">
      <c r="A740" s="11"/>
    </row>
    <row r="741" spans="1:1" x14ac:dyDescent="0.2">
      <c r="A741" s="11"/>
    </row>
    <row r="742" spans="1:1" x14ac:dyDescent="0.2">
      <c r="A742" s="11"/>
    </row>
    <row r="743" spans="1:1" x14ac:dyDescent="0.2">
      <c r="A743" s="11"/>
    </row>
    <row r="744" spans="1:1" x14ac:dyDescent="0.2">
      <c r="A744" s="11"/>
    </row>
    <row r="745" spans="1:1" x14ac:dyDescent="0.2">
      <c r="A745" s="11"/>
    </row>
    <row r="746" spans="1:1" x14ac:dyDescent="0.2">
      <c r="A746" s="11"/>
    </row>
    <row r="747" spans="1:1" x14ac:dyDescent="0.2">
      <c r="A747" s="11"/>
    </row>
    <row r="748" spans="1:1" x14ac:dyDescent="0.2">
      <c r="A748" s="11"/>
    </row>
    <row r="749" spans="1:1" x14ac:dyDescent="0.2">
      <c r="A749" s="11"/>
    </row>
    <row r="750" spans="1:1" x14ac:dyDescent="0.2">
      <c r="A750" s="11"/>
    </row>
    <row r="751" spans="1:1" x14ac:dyDescent="0.2">
      <c r="A751" s="11"/>
    </row>
    <row r="752" spans="1:1" x14ac:dyDescent="0.2">
      <c r="A752" s="11"/>
    </row>
    <row r="753" spans="1:1" x14ac:dyDescent="0.2">
      <c r="A753" s="11"/>
    </row>
    <row r="754" spans="1:1" x14ac:dyDescent="0.2">
      <c r="A754" s="11"/>
    </row>
    <row r="755" spans="1:1" x14ac:dyDescent="0.2">
      <c r="A755" s="11"/>
    </row>
    <row r="756" spans="1:1" x14ac:dyDescent="0.2">
      <c r="A756" s="11"/>
    </row>
    <row r="757" spans="1:1" x14ac:dyDescent="0.2">
      <c r="A757" s="11"/>
    </row>
    <row r="758" spans="1:1" x14ac:dyDescent="0.2">
      <c r="A758" s="11"/>
    </row>
    <row r="759" spans="1:1" x14ac:dyDescent="0.2">
      <c r="A759" s="11"/>
    </row>
    <row r="760" spans="1:1" x14ac:dyDescent="0.2">
      <c r="A760" s="11"/>
    </row>
    <row r="761" spans="1:1" x14ac:dyDescent="0.2">
      <c r="A761" s="11"/>
    </row>
    <row r="762" spans="1:1" x14ac:dyDescent="0.2">
      <c r="A762" s="11"/>
    </row>
    <row r="763" spans="1:1" x14ac:dyDescent="0.2">
      <c r="A763" s="11"/>
    </row>
    <row r="764" spans="1:1" x14ac:dyDescent="0.2">
      <c r="A764" s="11"/>
    </row>
    <row r="765" spans="1:1" x14ac:dyDescent="0.2">
      <c r="A765" s="11"/>
    </row>
    <row r="766" spans="1:1" x14ac:dyDescent="0.2">
      <c r="A766" s="11"/>
    </row>
    <row r="767" spans="1:1" x14ac:dyDescent="0.2">
      <c r="A767" s="11"/>
    </row>
    <row r="768" spans="1:1" x14ac:dyDescent="0.2">
      <c r="A768" s="11"/>
    </row>
    <row r="769" spans="1:1" x14ac:dyDescent="0.2">
      <c r="A769" s="11"/>
    </row>
    <row r="770" spans="1:1" x14ac:dyDescent="0.2">
      <c r="A770" s="11"/>
    </row>
    <row r="771" spans="1:1" x14ac:dyDescent="0.2">
      <c r="A771" s="11"/>
    </row>
    <row r="772" spans="1:1" x14ac:dyDescent="0.2">
      <c r="A772" s="11"/>
    </row>
    <row r="773" spans="1:1" x14ac:dyDescent="0.2">
      <c r="A773" s="11"/>
    </row>
    <row r="774" spans="1:1" x14ac:dyDescent="0.2">
      <c r="A774" s="11"/>
    </row>
    <row r="775" spans="1:1" x14ac:dyDescent="0.2">
      <c r="A775" s="11"/>
    </row>
    <row r="776" spans="1:1" x14ac:dyDescent="0.2">
      <c r="A776" s="11"/>
    </row>
    <row r="777" spans="1:1" x14ac:dyDescent="0.2">
      <c r="A777" s="11"/>
    </row>
    <row r="778" spans="1:1" x14ac:dyDescent="0.2">
      <c r="A778" s="11"/>
    </row>
    <row r="779" spans="1:1" x14ac:dyDescent="0.2">
      <c r="A779" s="11"/>
    </row>
    <row r="780" spans="1:1" x14ac:dyDescent="0.2">
      <c r="A780" s="11"/>
    </row>
    <row r="781" spans="1:1" x14ac:dyDescent="0.2">
      <c r="A781" s="11"/>
    </row>
    <row r="782" spans="1:1" x14ac:dyDescent="0.2">
      <c r="A782" s="11"/>
    </row>
    <row r="783" spans="1:1" x14ac:dyDescent="0.2">
      <c r="A783" s="11"/>
    </row>
    <row r="784" spans="1:1" x14ac:dyDescent="0.2">
      <c r="A784" s="11"/>
    </row>
    <row r="785" spans="1:1" x14ac:dyDescent="0.2">
      <c r="A785" s="11"/>
    </row>
    <row r="786" spans="1:1" x14ac:dyDescent="0.2">
      <c r="A786" s="11"/>
    </row>
    <row r="787" spans="1:1" x14ac:dyDescent="0.2">
      <c r="A787" s="11"/>
    </row>
    <row r="788" spans="1:1" x14ac:dyDescent="0.2">
      <c r="A788" s="11"/>
    </row>
    <row r="789" spans="1:1" x14ac:dyDescent="0.2">
      <c r="A789" s="11"/>
    </row>
    <row r="790" spans="1:1" x14ac:dyDescent="0.2">
      <c r="A790" s="11"/>
    </row>
    <row r="791" spans="1:1" x14ac:dyDescent="0.2">
      <c r="A791" s="11"/>
    </row>
    <row r="792" spans="1:1" x14ac:dyDescent="0.2">
      <c r="A792" s="11"/>
    </row>
    <row r="793" spans="1:1" x14ac:dyDescent="0.2">
      <c r="A793" s="11"/>
    </row>
    <row r="794" spans="1:1" x14ac:dyDescent="0.2">
      <c r="A794" s="11"/>
    </row>
    <row r="795" spans="1:1" x14ac:dyDescent="0.2">
      <c r="A795" s="11"/>
    </row>
    <row r="796" spans="1:1" x14ac:dyDescent="0.2">
      <c r="A796" s="11"/>
    </row>
    <row r="797" spans="1:1" x14ac:dyDescent="0.2">
      <c r="A797" s="11"/>
    </row>
    <row r="798" spans="1:1" x14ac:dyDescent="0.2">
      <c r="A798" s="11"/>
    </row>
    <row r="799" spans="1:1" x14ac:dyDescent="0.2">
      <c r="A799" s="11"/>
    </row>
    <row r="800" spans="1:1" x14ac:dyDescent="0.2">
      <c r="A800" s="11"/>
    </row>
    <row r="801" spans="1:1" x14ac:dyDescent="0.2">
      <c r="A801" s="11"/>
    </row>
    <row r="802" spans="1:1" x14ac:dyDescent="0.2">
      <c r="A802" s="11"/>
    </row>
    <row r="803" spans="1:1" x14ac:dyDescent="0.2">
      <c r="A803" s="11"/>
    </row>
    <row r="804" spans="1:1" x14ac:dyDescent="0.2">
      <c r="A804" s="11"/>
    </row>
    <row r="805" spans="1:1" x14ac:dyDescent="0.2">
      <c r="A805" s="11"/>
    </row>
    <row r="806" spans="1:1" x14ac:dyDescent="0.2">
      <c r="A806" s="11"/>
    </row>
    <row r="807" spans="1:1" x14ac:dyDescent="0.2">
      <c r="A807" s="11"/>
    </row>
    <row r="808" spans="1:1" x14ac:dyDescent="0.2">
      <c r="A808" s="11"/>
    </row>
    <row r="809" spans="1:1" x14ac:dyDescent="0.2">
      <c r="A809" s="11"/>
    </row>
    <row r="810" spans="1:1" x14ac:dyDescent="0.2">
      <c r="A810" s="11"/>
    </row>
    <row r="811" spans="1:1" x14ac:dyDescent="0.2">
      <c r="A811" s="11"/>
    </row>
    <row r="812" spans="1:1" x14ac:dyDescent="0.2">
      <c r="A812" s="11"/>
    </row>
    <row r="813" spans="1:1" x14ac:dyDescent="0.2">
      <c r="A813" s="11"/>
    </row>
    <row r="814" spans="1:1" x14ac:dyDescent="0.2">
      <c r="A814" s="11"/>
    </row>
    <row r="815" spans="1:1" x14ac:dyDescent="0.2">
      <c r="A815" s="11"/>
    </row>
    <row r="816" spans="1:1" x14ac:dyDescent="0.2">
      <c r="A816" s="11"/>
    </row>
    <row r="817" spans="1:1" x14ac:dyDescent="0.2">
      <c r="A817" s="11"/>
    </row>
    <row r="818" spans="1:1" x14ac:dyDescent="0.2">
      <c r="A818" s="11"/>
    </row>
    <row r="819" spans="1:1" x14ac:dyDescent="0.2">
      <c r="A819" s="11"/>
    </row>
    <row r="820" spans="1:1" x14ac:dyDescent="0.2">
      <c r="A820" s="11"/>
    </row>
    <row r="821" spans="1:1" x14ac:dyDescent="0.2">
      <c r="A821" s="11"/>
    </row>
    <row r="822" spans="1:1" x14ac:dyDescent="0.2">
      <c r="A822" s="11"/>
    </row>
    <row r="823" spans="1:1" x14ac:dyDescent="0.2">
      <c r="A823" s="11"/>
    </row>
    <row r="824" spans="1:1" x14ac:dyDescent="0.2">
      <c r="A824" s="11"/>
    </row>
    <row r="825" spans="1:1" x14ac:dyDescent="0.2">
      <c r="A825" s="11"/>
    </row>
    <row r="826" spans="1:1" x14ac:dyDescent="0.2">
      <c r="A826" s="11"/>
    </row>
    <row r="827" spans="1:1" x14ac:dyDescent="0.2">
      <c r="A827" s="11"/>
    </row>
    <row r="828" spans="1:1" x14ac:dyDescent="0.2">
      <c r="A828" s="11"/>
    </row>
    <row r="829" spans="1:1" x14ac:dyDescent="0.2">
      <c r="A829" s="11"/>
    </row>
    <row r="830" spans="1:1" x14ac:dyDescent="0.2">
      <c r="A830" s="11"/>
    </row>
    <row r="831" spans="1:1" x14ac:dyDescent="0.2">
      <c r="A831" s="11"/>
    </row>
    <row r="832" spans="1:1" x14ac:dyDescent="0.2">
      <c r="A832" s="11"/>
    </row>
    <row r="833" spans="1:1" x14ac:dyDescent="0.2">
      <c r="A833" s="11"/>
    </row>
    <row r="834" spans="1:1" x14ac:dyDescent="0.2">
      <c r="A834" s="11"/>
    </row>
    <row r="835" spans="1:1" x14ac:dyDescent="0.2">
      <c r="A835" s="11"/>
    </row>
    <row r="836" spans="1:1" x14ac:dyDescent="0.2">
      <c r="A836" s="11"/>
    </row>
    <row r="837" spans="1:1" x14ac:dyDescent="0.2">
      <c r="A837" s="11"/>
    </row>
    <row r="838" spans="1:1" x14ac:dyDescent="0.2">
      <c r="A838" s="11"/>
    </row>
    <row r="839" spans="1:1" x14ac:dyDescent="0.2">
      <c r="A839" s="11"/>
    </row>
    <row r="840" spans="1:1" x14ac:dyDescent="0.2">
      <c r="A840" s="11"/>
    </row>
    <row r="841" spans="1:1" x14ac:dyDescent="0.2">
      <c r="A841" s="11"/>
    </row>
    <row r="842" spans="1:1" x14ac:dyDescent="0.2">
      <c r="A842" s="11"/>
    </row>
    <row r="843" spans="1:1" x14ac:dyDescent="0.2">
      <c r="A843" s="11"/>
    </row>
    <row r="844" spans="1:1" x14ac:dyDescent="0.2">
      <c r="A844" s="11"/>
    </row>
    <row r="845" spans="1:1" x14ac:dyDescent="0.2">
      <c r="A845" s="11"/>
    </row>
    <row r="846" spans="1:1" x14ac:dyDescent="0.2">
      <c r="A846" s="11"/>
    </row>
    <row r="847" spans="1:1" x14ac:dyDescent="0.2">
      <c r="A847" s="11"/>
    </row>
    <row r="848" spans="1:1" x14ac:dyDescent="0.2">
      <c r="A848" s="11"/>
    </row>
    <row r="849" spans="1:1" x14ac:dyDescent="0.2">
      <c r="A849" s="11"/>
    </row>
    <row r="850" spans="1:1" x14ac:dyDescent="0.2">
      <c r="A850" s="11"/>
    </row>
    <row r="851" spans="1:1" x14ac:dyDescent="0.2">
      <c r="A851" s="11"/>
    </row>
    <row r="852" spans="1:1" x14ac:dyDescent="0.2">
      <c r="A852" s="11"/>
    </row>
    <row r="853" spans="1:1" x14ac:dyDescent="0.2">
      <c r="A853" s="11"/>
    </row>
    <row r="854" spans="1:1" x14ac:dyDescent="0.2">
      <c r="A854" s="11"/>
    </row>
    <row r="855" spans="1:1" x14ac:dyDescent="0.2">
      <c r="A855" s="11"/>
    </row>
    <row r="856" spans="1:1" x14ac:dyDescent="0.2">
      <c r="A856" s="11"/>
    </row>
    <row r="857" spans="1:1" x14ac:dyDescent="0.2">
      <c r="A857" s="11"/>
    </row>
    <row r="858" spans="1:1" x14ac:dyDescent="0.2">
      <c r="A858" s="11"/>
    </row>
    <row r="859" spans="1:1" x14ac:dyDescent="0.2">
      <c r="A859" s="11"/>
    </row>
    <row r="860" spans="1:1" x14ac:dyDescent="0.2">
      <c r="A860" s="11"/>
    </row>
    <row r="861" spans="1:1" x14ac:dyDescent="0.2">
      <c r="A861" s="11"/>
    </row>
    <row r="862" spans="1:1" x14ac:dyDescent="0.2">
      <c r="A862" s="11"/>
    </row>
    <row r="863" spans="1:1" x14ac:dyDescent="0.2">
      <c r="A863" s="11"/>
    </row>
    <row r="864" spans="1:1" x14ac:dyDescent="0.2">
      <c r="A864" s="11"/>
    </row>
    <row r="865" spans="1:1" x14ac:dyDescent="0.2">
      <c r="A865" s="11"/>
    </row>
    <row r="866" spans="1:1" x14ac:dyDescent="0.2">
      <c r="A866" s="11"/>
    </row>
    <row r="867" spans="1:1" x14ac:dyDescent="0.2">
      <c r="A867" s="11"/>
    </row>
    <row r="868" spans="1:1" x14ac:dyDescent="0.2">
      <c r="A868" s="11"/>
    </row>
    <row r="869" spans="1:1" x14ac:dyDescent="0.2">
      <c r="A869" s="11"/>
    </row>
    <row r="870" spans="1:1" x14ac:dyDescent="0.2">
      <c r="A870" s="11"/>
    </row>
    <row r="871" spans="1:1" x14ac:dyDescent="0.2">
      <c r="A871" s="11"/>
    </row>
    <row r="872" spans="1:1" x14ac:dyDescent="0.2">
      <c r="A872" s="11"/>
    </row>
    <row r="873" spans="1:1" x14ac:dyDescent="0.2">
      <c r="A873" s="11"/>
    </row>
    <row r="874" spans="1:1" x14ac:dyDescent="0.2">
      <c r="A874" s="11"/>
    </row>
    <row r="875" spans="1:1" x14ac:dyDescent="0.2">
      <c r="A875" s="11"/>
    </row>
    <row r="876" spans="1:1" x14ac:dyDescent="0.2">
      <c r="A876" s="11"/>
    </row>
    <row r="877" spans="1:1" x14ac:dyDescent="0.2">
      <c r="A877" s="11"/>
    </row>
    <row r="878" spans="1:1" x14ac:dyDescent="0.2">
      <c r="A878" s="11"/>
    </row>
    <row r="879" spans="1:1" x14ac:dyDescent="0.2">
      <c r="A879" s="11"/>
    </row>
    <row r="880" spans="1:1" x14ac:dyDescent="0.2">
      <c r="A880" s="11"/>
    </row>
    <row r="881" spans="1:1" x14ac:dyDescent="0.2">
      <c r="A881" s="11"/>
    </row>
    <row r="882" spans="1:1" x14ac:dyDescent="0.2">
      <c r="A882" s="11"/>
    </row>
    <row r="883" spans="1:1" x14ac:dyDescent="0.2">
      <c r="A883" s="11"/>
    </row>
    <row r="884" spans="1:1" x14ac:dyDescent="0.2">
      <c r="A884" s="11"/>
    </row>
    <row r="885" spans="1:1" x14ac:dyDescent="0.2">
      <c r="A885" s="11"/>
    </row>
    <row r="886" spans="1:1" x14ac:dyDescent="0.2">
      <c r="A886" s="11"/>
    </row>
    <row r="887" spans="1:1" x14ac:dyDescent="0.2">
      <c r="A887" s="11"/>
    </row>
    <row r="888" spans="1:1" x14ac:dyDescent="0.2">
      <c r="A888" s="11"/>
    </row>
    <row r="889" spans="1:1" x14ac:dyDescent="0.2">
      <c r="A889" s="11"/>
    </row>
    <row r="890" spans="1:1" x14ac:dyDescent="0.2">
      <c r="A890" s="11"/>
    </row>
    <row r="891" spans="1:1" x14ac:dyDescent="0.2">
      <c r="A891" s="11"/>
    </row>
    <row r="892" spans="1:1" x14ac:dyDescent="0.2">
      <c r="A892" s="11"/>
    </row>
    <row r="893" spans="1:1" x14ac:dyDescent="0.2">
      <c r="A893" s="11"/>
    </row>
    <row r="894" spans="1:1" x14ac:dyDescent="0.2">
      <c r="A894" s="11"/>
    </row>
    <row r="895" spans="1:1" x14ac:dyDescent="0.2">
      <c r="A895" s="11"/>
    </row>
    <row r="896" spans="1:1" x14ac:dyDescent="0.2">
      <c r="A896" s="11"/>
    </row>
    <row r="897" spans="1:1" x14ac:dyDescent="0.2">
      <c r="A897" s="11"/>
    </row>
    <row r="898" spans="1:1" x14ac:dyDescent="0.2">
      <c r="A898" s="11"/>
    </row>
    <row r="899" spans="1:1" x14ac:dyDescent="0.2">
      <c r="A899" s="11"/>
    </row>
    <row r="900" spans="1:1" x14ac:dyDescent="0.2">
      <c r="A900" s="11"/>
    </row>
    <row r="901" spans="1:1" x14ac:dyDescent="0.2">
      <c r="A901" s="11"/>
    </row>
    <row r="902" spans="1:1" x14ac:dyDescent="0.2">
      <c r="A902" s="11"/>
    </row>
    <row r="903" spans="1:1" x14ac:dyDescent="0.2">
      <c r="A903" s="11"/>
    </row>
    <row r="904" spans="1:1" x14ac:dyDescent="0.2">
      <c r="A904" s="11"/>
    </row>
    <row r="905" spans="1:1" x14ac:dyDescent="0.2">
      <c r="A905" s="11"/>
    </row>
    <row r="906" spans="1:1" x14ac:dyDescent="0.2">
      <c r="A906" s="11"/>
    </row>
    <row r="907" spans="1:1" x14ac:dyDescent="0.2">
      <c r="A907" s="11"/>
    </row>
    <row r="908" spans="1:1" x14ac:dyDescent="0.2">
      <c r="A908" s="11"/>
    </row>
    <row r="909" spans="1:1" x14ac:dyDescent="0.2">
      <c r="A909" s="11"/>
    </row>
    <row r="910" spans="1:1" x14ac:dyDescent="0.2">
      <c r="A910" s="11"/>
    </row>
    <row r="911" spans="1:1" x14ac:dyDescent="0.2">
      <c r="A911" s="11"/>
    </row>
    <row r="912" spans="1:1" x14ac:dyDescent="0.2">
      <c r="A912" s="11"/>
    </row>
    <row r="913" spans="1:1" x14ac:dyDescent="0.2">
      <c r="A913" s="11"/>
    </row>
    <row r="914" spans="1:1" x14ac:dyDescent="0.2">
      <c r="A914" s="11"/>
    </row>
    <row r="915" spans="1:1" x14ac:dyDescent="0.2">
      <c r="A915" s="11"/>
    </row>
    <row r="916" spans="1:1" x14ac:dyDescent="0.2">
      <c r="A916" s="11"/>
    </row>
    <row r="917" spans="1:1" x14ac:dyDescent="0.2">
      <c r="A917" s="11"/>
    </row>
    <row r="918" spans="1:1" x14ac:dyDescent="0.2">
      <c r="A918" s="11"/>
    </row>
    <row r="919" spans="1:1" x14ac:dyDescent="0.2">
      <c r="A919" s="11"/>
    </row>
    <row r="920" spans="1:1" x14ac:dyDescent="0.2">
      <c r="A920" s="11"/>
    </row>
    <row r="921" spans="1:1" x14ac:dyDescent="0.2">
      <c r="A921" s="11"/>
    </row>
    <row r="922" spans="1:1" x14ac:dyDescent="0.2">
      <c r="A922" s="11"/>
    </row>
    <row r="923" spans="1:1" x14ac:dyDescent="0.2">
      <c r="A923" s="11"/>
    </row>
    <row r="924" spans="1:1" x14ac:dyDescent="0.2">
      <c r="A924" s="11"/>
    </row>
    <row r="925" spans="1:1" x14ac:dyDescent="0.2">
      <c r="A925" s="11"/>
    </row>
    <row r="926" spans="1:1" x14ac:dyDescent="0.2">
      <c r="A926" s="11"/>
    </row>
    <row r="927" spans="1:1" x14ac:dyDescent="0.2">
      <c r="A927" s="11"/>
    </row>
    <row r="928" spans="1:1" x14ac:dyDescent="0.2">
      <c r="A928" s="11"/>
    </row>
    <row r="929" spans="1:1" x14ac:dyDescent="0.2">
      <c r="A929" s="11"/>
    </row>
    <row r="930" spans="1:1" x14ac:dyDescent="0.2">
      <c r="A930" s="11"/>
    </row>
    <row r="931" spans="1:1" x14ac:dyDescent="0.2">
      <c r="A931" s="11"/>
    </row>
    <row r="932" spans="1:1" x14ac:dyDescent="0.2">
      <c r="A932" s="11"/>
    </row>
    <row r="933" spans="1:1" x14ac:dyDescent="0.2">
      <c r="A933" s="11"/>
    </row>
    <row r="934" spans="1:1" x14ac:dyDescent="0.2">
      <c r="A934" s="11"/>
    </row>
    <row r="935" spans="1:1" x14ac:dyDescent="0.2">
      <c r="A935" s="11"/>
    </row>
    <row r="936" spans="1:1" x14ac:dyDescent="0.2">
      <c r="A936" s="11"/>
    </row>
    <row r="937" spans="1:1" x14ac:dyDescent="0.2">
      <c r="A937" s="11"/>
    </row>
    <row r="938" spans="1:1" x14ac:dyDescent="0.2">
      <c r="A938" s="11"/>
    </row>
    <row r="939" spans="1:1" x14ac:dyDescent="0.2">
      <c r="A939" s="11"/>
    </row>
    <row r="940" spans="1:1" x14ac:dyDescent="0.2">
      <c r="A940" s="11"/>
    </row>
    <row r="941" spans="1:1" x14ac:dyDescent="0.2">
      <c r="A941" s="11"/>
    </row>
    <row r="942" spans="1:1" x14ac:dyDescent="0.2">
      <c r="A942" s="11"/>
    </row>
    <row r="943" spans="1:1" x14ac:dyDescent="0.2">
      <c r="A943" s="11"/>
    </row>
    <row r="944" spans="1:1" x14ac:dyDescent="0.2">
      <c r="A944" s="11"/>
    </row>
    <row r="945" spans="1:1" x14ac:dyDescent="0.2">
      <c r="A945" s="11"/>
    </row>
    <row r="946" spans="1:1" x14ac:dyDescent="0.2">
      <c r="A946" s="11"/>
    </row>
    <row r="947" spans="1:1" x14ac:dyDescent="0.2">
      <c r="A947" s="11"/>
    </row>
    <row r="948" spans="1:1" x14ac:dyDescent="0.2">
      <c r="A948" s="11"/>
    </row>
    <row r="949" spans="1:1" x14ac:dyDescent="0.2">
      <c r="A949" s="11"/>
    </row>
    <row r="950" spans="1:1" x14ac:dyDescent="0.2">
      <c r="A950" s="11"/>
    </row>
    <row r="951" spans="1:1" x14ac:dyDescent="0.2">
      <c r="A951" s="11"/>
    </row>
    <row r="952" spans="1:1" x14ac:dyDescent="0.2">
      <c r="A952" s="11"/>
    </row>
    <row r="953" spans="1:1" x14ac:dyDescent="0.2">
      <c r="A953" s="11"/>
    </row>
    <row r="954" spans="1:1" x14ac:dyDescent="0.2">
      <c r="A954" s="11"/>
    </row>
    <row r="955" spans="1:1" x14ac:dyDescent="0.2">
      <c r="A955" s="11"/>
    </row>
    <row r="956" spans="1:1" x14ac:dyDescent="0.2">
      <c r="A956" s="11"/>
    </row>
    <row r="957" spans="1:1" x14ac:dyDescent="0.2">
      <c r="A957" s="11"/>
    </row>
    <row r="958" spans="1:1" x14ac:dyDescent="0.2">
      <c r="A958" s="11"/>
    </row>
    <row r="959" spans="1:1" x14ac:dyDescent="0.2">
      <c r="A959" s="11"/>
    </row>
    <row r="960" spans="1:1" x14ac:dyDescent="0.2">
      <c r="A960" s="11"/>
    </row>
    <row r="961" spans="1:1" x14ac:dyDescent="0.2">
      <c r="A961" s="11"/>
    </row>
    <row r="962" spans="1:1" x14ac:dyDescent="0.2">
      <c r="A962" s="11"/>
    </row>
    <row r="963" spans="1:1" x14ac:dyDescent="0.2">
      <c r="A963" s="11"/>
    </row>
    <row r="964" spans="1:1" x14ac:dyDescent="0.2">
      <c r="A964" s="11"/>
    </row>
    <row r="965" spans="1:1" x14ac:dyDescent="0.2">
      <c r="A965" s="11"/>
    </row>
    <row r="966" spans="1:1" x14ac:dyDescent="0.2">
      <c r="A966" s="11"/>
    </row>
    <row r="967" spans="1:1" x14ac:dyDescent="0.2">
      <c r="A967" s="11"/>
    </row>
    <row r="968" spans="1:1" x14ac:dyDescent="0.2">
      <c r="A968" s="11"/>
    </row>
    <row r="969" spans="1:1" x14ac:dyDescent="0.2">
      <c r="A969" s="11"/>
    </row>
    <row r="970" spans="1:1" x14ac:dyDescent="0.2">
      <c r="A970" s="11"/>
    </row>
    <row r="971" spans="1:1" x14ac:dyDescent="0.2">
      <c r="A971" s="11"/>
    </row>
    <row r="972" spans="1:1" x14ac:dyDescent="0.2">
      <c r="A972" s="11"/>
    </row>
    <row r="973" spans="1:1" x14ac:dyDescent="0.2">
      <c r="A973" s="11"/>
    </row>
    <row r="974" spans="1:1" x14ac:dyDescent="0.2">
      <c r="A974" s="11"/>
    </row>
    <row r="975" spans="1:1" x14ac:dyDescent="0.2">
      <c r="A975" s="11"/>
    </row>
    <row r="976" spans="1:1" x14ac:dyDescent="0.2">
      <c r="A976" s="11"/>
    </row>
    <row r="977" spans="1:1" x14ac:dyDescent="0.2">
      <c r="A977" s="11"/>
    </row>
    <row r="978" spans="1:1" x14ac:dyDescent="0.2">
      <c r="A978" s="11"/>
    </row>
    <row r="979" spans="1:1" x14ac:dyDescent="0.2">
      <c r="A979" s="11"/>
    </row>
    <row r="980" spans="1:1" x14ac:dyDescent="0.2">
      <c r="A980" s="11"/>
    </row>
    <row r="981" spans="1:1" x14ac:dyDescent="0.2">
      <c r="A981" s="11"/>
    </row>
    <row r="982" spans="1:1" x14ac:dyDescent="0.2">
      <c r="A982" s="11"/>
    </row>
    <row r="983" spans="1:1" x14ac:dyDescent="0.2">
      <c r="A983" s="11"/>
    </row>
    <row r="984" spans="1:1" x14ac:dyDescent="0.2">
      <c r="A984" s="11"/>
    </row>
    <row r="985" spans="1:1" x14ac:dyDescent="0.2">
      <c r="A985" s="11"/>
    </row>
    <row r="986" spans="1:1" x14ac:dyDescent="0.2">
      <c r="A986" s="11"/>
    </row>
    <row r="987" spans="1:1" x14ac:dyDescent="0.2">
      <c r="A987" s="11"/>
    </row>
    <row r="988" spans="1:1" x14ac:dyDescent="0.2">
      <c r="A988" s="11"/>
    </row>
    <row r="989" spans="1:1" x14ac:dyDescent="0.2">
      <c r="A989" s="11"/>
    </row>
    <row r="990" spans="1:1" x14ac:dyDescent="0.2">
      <c r="A990" s="11"/>
    </row>
    <row r="991" spans="1:1" x14ac:dyDescent="0.2">
      <c r="A991" s="11"/>
    </row>
    <row r="992" spans="1:1" x14ac:dyDescent="0.2">
      <c r="A992" s="11"/>
    </row>
    <row r="993" spans="1:1" x14ac:dyDescent="0.2">
      <c r="A993" s="11"/>
    </row>
    <row r="994" spans="1:1" x14ac:dyDescent="0.2">
      <c r="A994" s="11"/>
    </row>
    <row r="995" spans="1:1" x14ac:dyDescent="0.2">
      <c r="A995" s="11"/>
    </row>
    <row r="996" spans="1:1" x14ac:dyDescent="0.2">
      <c r="A996" s="11"/>
    </row>
    <row r="997" spans="1:1" x14ac:dyDescent="0.2">
      <c r="A997" s="11"/>
    </row>
    <row r="998" spans="1:1" x14ac:dyDescent="0.2">
      <c r="A998" s="11"/>
    </row>
    <row r="999" spans="1:1" x14ac:dyDescent="0.2">
      <c r="A999" s="11"/>
    </row>
    <row r="1000" spans="1:1" x14ac:dyDescent="0.2">
      <c r="A1000" s="11"/>
    </row>
    <row r="1001" spans="1:1" x14ac:dyDescent="0.2">
      <c r="A1001" s="11"/>
    </row>
    <row r="1002" spans="1:1" x14ac:dyDescent="0.2">
      <c r="A1002" s="11"/>
    </row>
    <row r="1003" spans="1:1" x14ac:dyDescent="0.2">
      <c r="A1003" s="11"/>
    </row>
    <row r="1004" spans="1:1" x14ac:dyDescent="0.2">
      <c r="A1004" s="11"/>
    </row>
    <row r="1005" spans="1:1" x14ac:dyDescent="0.2">
      <c r="A1005" s="11"/>
    </row>
    <row r="1006" spans="1:1" x14ac:dyDescent="0.2">
      <c r="A1006" s="11"/>
    </row>
    <row r="1007" spans="1:1" x14ac:dyDescent="0.2">
      <c r="A1007" s="11"/>
    </row>
    <row r="1008" spans="1:1" x14ac:dyDescent="0.2">
      <c r="A1008" s="11"/>
    </row>
    <row r="1009" spans="1:1" x14ac:dyDescent="0.2">
      <c r="A1009" s="11"/>
    </row>
    <row r="1010" spans="1:1" x14ac:dyDescent="0.2">
      <c r="A1010" s="11"/>
    </row>
    <row r="1011" spans="1:1" x14ac:dyDescent="0.2">
      <c r="A1011" s="11"/>
    </row>
    <row r="1012" spans="1:1" x14ac:dyDescent="0.2">
      <c r="A1012" s="11"/>
    </row>
    <row r="1013" spans="1:1" x14ac:dyDescent="0.2">
      <c r="A1013" s="11"/>
    </row>
    <row r="1014" spans="1:1" x14ac:dyDescent="0.2">
      <c r="A1014" s="11"/>
    </row>
    <row r="1015" spans="1:1" x14ac:dyDescent="0.2">
      <c r="A1015" s="11"/>
    </row>
    <row r="1016" spans="1:1" x14ac:dyDescent="0.2">
      <c r="A1016" s="11"/>
    </row>
    <row r="1017" spans="1:1" x14ac:dyDescent="0.2">
      <c r="A1017" s="11"/>
    </row>
    <row r="1018" spans="1:1" x14ac:dyDescent="0.2">
      <c r="A1018" s="11"/>
    </row>
    <row r="1019" spans="1:1" x14ac:dyDescent="0.2">
      <c r="A1019" s="11"/>
    </row>
    <row r="1020" spans="1:1" x14ac:dyDescent="0.2">
      <c r="A1020" s="11"/>
    </row>
    <row r="1021" spans="1:1" x14ac:dyDescent="0.2">
      <c r="A1021" s="11"/>
    </row>
    <row r="1022" spans="1:1" x14ac:dyDescent="0.2">
      <c r="A1022" s="11"/>
    </row>
    <row r="1023" spans="1:1" x14ac:dyDescent="0.2">
      <c r="A1023" s="11"/>
    </row>
    <row r="1024" spans="1:1" x14ac:dyDescent="0.2">
      <c r="A1024" s="11"/>
    </row>
    <row r="1025" spans="1:1" x14ac:dyDescent="0.2">
      <c r="A1025" s="11"/>
    </row>
    <row r="1026" spans="1:1" x14ac:dyDescent="0.2">
      <c r="A1026" s="11"/>
    </row>
    <row r="1027" spans="1:1" x14ac:dyDescent="0.2">
      <c r="A1027" s="11"/>
    </row>
    <row r="1028" spans="1:1" x14ac:dyDescent="0.2">
      <c r="A1028" s="11"/>
    </row>
    <row r="1029" spans="1:1" x14ac:dyDescent="0.2">
      <c r="A1029" s="11"/>
    </row>
    <row r="1030" spans="1:1" x14ac:dyDescent="0.2">
      <c r="A1030" s="11"/>
    </row>
    <row r="1031" spans="1:1" x14ac:dyDescent="0.2">
      <c r="A1031" s="11"/>
    </row>
    <row r="1032" spans="1:1" x14ac:dyDescent="0.2">
      <c r="A1032" s="11"/>
    </row>
    <row r="1033" spans="1:1" x14ac:dyDescent="0.2">
      <c r="A1033" s="11"/>
    </row>
    <row r="1034" spans="1:1" x14ac:dyDescent="0.2">
      <c r="A1034" s="11"/>
    </row>
    <row r="1035" spans="1:1" x14ac:dyDescent="0.2">
      <c r="A1035" s="11"/>
    </row>
    <row r="1036" spans="1:1" x14ac:dyDescent="0.2">
      <c r="A1036" s="11"/>
    </row>
    <row r="1037" spans="1:1" x14ac:dyDescent="0.2">
      <c r="A1037" s="11"/>
    </row>
    <row r="1038" spans="1:1" x14ac:dyDescent="0.2">
      <c r="A1038" s="11"/>
    </row>
    <row r="1039" spans="1:1" x14ac:dyDescent="0.2">
      <c r="A1039" s="11"/>
    </row>
    <row r="1040" spans="1:1" x14ac:dyDescent="0.2">
      <c r="A1040" s="11"/>
    </row>
    <row r="1041" spans="1:1" x14ac:dyDescent="0.2">
      <c r="A1041" s="11"/>
    </row>
    <row r="1042" spans="1:1" x14ac:dyDescent="0.2">
      <c r="A1042" s="11"/>
    </row>
    <row r="1043" spans="1:1" x14ac:dyDescent="0.2">
      <c r="A1043" s="11"/>
    </row>
    <row r="1044" spans="1:1" x14ac:dyDescent="0.2">
      <c r="A1044" s="11"/>
    </row>
    <row r="1045" spans="1:1" x14ac:dyDescent="0.2">
      <c r="A1045" s="11"/>
    </row>
    <row r="1046" spans="1:1" x14ac:dyDescent="0.2">
      <c r="A1046" s="11"/>
    </row>
    <row r="1047" spans="1:1" x14ac:dyDescent="0.2">
      <c r="A1047" s="11"/>
    </row>
    <row r="1048" spans="1:1" x14ac:dyDescent="0.2">
      <c r="A1048" s="11"/>
    </row>
    <row r="1049" spans="1:1" x14ac:dyDescent="0.2">
      <c r="A1049" s="11"/>
    </row>
    <row r="1050" spans="1:1" x14ac:dyDescent="0.2">
      <c r="A1050" s="11"/>
    </row>
    <row r="1051" spans="1:1" x14ac:dyDescent="0.2">
      <c r="A1051" s="11"/>
    </row>
    <row r="1052" spans="1:1" x14ac:dyDescent="0.2">
      <c r="A1052" s="11"/>
    </row>
    <row r="1053" spans="1:1" x14ac:dyDescent="0.2">
      <c r="A1053" s="11"/>
    </row>
    <row r="1054" spans="1:1" x14ac:dyDescent="0.2">
      <c r="A1054" s="11"/>
    </row>
    <row r="1055" spans="1:1" x14ac:dyDescent="0.2">
      <c r="A1055" s="11"/>
    </row>
    <row r="1056" spans="1:1" x14ac:dyDescent="0.2">
      <c r="A1056" s="11"/>
    </row>
    <row r="1057" spans="1:1" x14ac:dyDescent="0.2">
      <c r="A1057" s="11"/>
    </row>
    <row r="1058" spans="1:1" x14ac:dyDescent="0.2">
      <c r="A1058" s="11"/>
    </row>
    <row r="1059" spans="1:1" x14ac:dyDescent="0.2">
      <c r="A1059" s="11"/>
    </row>
    <row r="1060" spans="1:1" x14ac:dyDescent="0.2">
      <c r="A1060" s="11"/>
    </row>
    <row r="1061" spans="1:1" x14ac:dyDescent="0.2">
      <c r="A1061" s="11"/>
    </row>
    <row r="1062" spans="1:1" x14ac:dyDescent="0.2">
      <c r="A1062" s="11"/>
    </row>
    <row r="1063" spans="1:1" x14ac:dyDescent="0.2">
      <c r="A1063" s="11"/>
    </row>
    <row r="1064" spans="1:1" x14ac:dyDescent="0.2">
      <c r="A1064" s="11"/>
    </row>
    <row r="1065" spans="1:1" x14ac:dyDescent="0.2">
      <c r="A1065" s="11"/>
    </row>
    <row r="1066" spans="1:1" x14ac:dyDescent="0.2">
      <c r="A1066" s="11"/>
    </row>
    <row r="1067" spans="1:1" x14ac:dyDescent="0.2">
      <c r="A1067" s="11"/>
    </row>
    <row r="1068" spans="1:1" x14ac:dyDescent="0.2">
      <c r="A1068" s="11"/>
    </row>
    <row r="1069" spans="1:1" x14ac:dyDescent="0.2">
      <c r="A1069" s="11"/>
    </row>
    <row r="1070" spans="1:1" x14ac:dyDescent="0.2">
      <c r="A1070" s="11"/>
    </row>
    <row r="1071" spans="1:1" x14ac:dyDescent="0.2">
      <c r="A1071" s="11"/>
    </row>
    <row r="1072" spans="1:1" x14ac:dyDescent="0.2">
      <c r="A1072" s="11"/>
    </row>
    <row r="1073" spans="1:1" x14ac:dyDescent="0.2">
      <c r="A1073" s="11"/>
    </row>
    <row r="1074" spans="1:1" x14ac:dyDescent="0.2">
      <c r="A1074" s="11"/>
    </row>
    <row r="1075" spans="1:1" x14ac:dyDescent="0.2">
      <c r="A1075" s="11"/>
    </row>
    <row r="1076" spans="1:1" x14ac:dyDescent="0.2">
      <c r="A1076" s="11"/>
    </row>
    <row r="1077" spans="1:1" x14ac:dyDescent="0.2">
      <c r="A1077" s="11"/>
    </row>
    <row r="1078" spans="1:1" x14ac:dyDescent="0.2">
      <c r="A1078" s="11"/>
    </row>
    <row r="1079" spans="1:1" x14ac:dyDescent="0.2">
      <c r="A1079" s="11"/>
    </row>
    <row r="1080" spans="1:1" x14ac:dyDescent="0.2">
      <c r="A1080" s="11"/>
    </row>
    <row r="1081" spans="1:1" x14ac:dyDescent="0.2">
      <c r="A1081" s="11"/>
    </row>
    <row r="1082" spans="1:1" x14ac:dyDescent="0.2">
      <c r="A1082" s="11"/>
    </row>
    <row r="1083" spans="1:1" x14ac:dyDescent="0.2">
      <c r="A1083" s="11"/>
    </row>
    <row r="1084" spans="1:1" x14ac:dyDescent="0.2">
      <c r="A1084" s="11"/>
    </row>
    <row r="1085" spans="1:1" x14ac:dyDescent="0.2">
      <c r="A1085" s="11"/>
    </row>
    <row r="1086" spans="1:1" x14ac:dyDescent="0.2">
      <c r="A1086" s="11"/>
    </row>
    <row r="1087" spans="1:1" x14ac:dyDescent="0.2">
      <c r="A1087" s="11"/>
    </row>
    <row r="1088" spans="1:1" x14ac:dyDescent="0.2">
      <c r="A1088" s="11"/>
    </row>
    <row r="1089" spans="1:1" x14ac:dyDescent="0.2">
      <c r="A1089" s="11"/>
    </row>
    <row r="1090" spans="1:1" x14ac:dyDescent="0.2">
      <c r="A1090" s="11"/>
    </row>
    <row r="1091" spans="1:1" x14ac:dyDescent="0.2">
      <c r="A1091" s="11"/>
    </row>
    <row r="1092" spans="1:1" x14ac:dyDescent="0.2">
      <c r="A1092" s="11"/>
    </row>
    <row r="1093" spans="1:1" x14ac:dyDescent="0.2">
      <c r="A1093" s="11"/>
    </row>
    <row r="1094" spans="1:1" x14ac:dyDescent="0.2">
      <c r="A1094" s="11"/>
    </row>
    <row r="1095" spans="1:1" x14ac:dyDescent="0.2">
      <c r="A1095" s="11"/>
    </row>
    <row r="1096" spans="1:1" x14ac:dyDescent="0.2">
      <c r="A1096" s="11"/>
    </row>
    <row r="1097" spans="1:1" x14ac:dyDescent="0.2">
      <c r="A1097" s="11"/>
    </row>
    <row r="1098" spans="1:1" x14ac:dyDescent="0.2">
      <c r="A1098" s="11"/>
    </row>
    <row r="1099" spans="1:1" x14ac:dyDescent="0.2">
      <c r="A1099" s="11"/>
    </row>
    <row r="1100" spans="1:1" x14ac:dyDescent="0.2">
      <c r="A1100" s="11"/>
    </row>
    <row r="1101" spans="1:1" x14ac:dyDescent="0.2">
      <c r="A1101" s="11"/>
    </row>
    <row r="1102" spans="1:1" x14ac:dyDescent="0.2">
      <c r="A1102" s="11"/>
    </row>
    <row r="1103" spans="1:1" x14ac:dyDescent="0.2">
      <c r="A1103" s="11"/>
    </row>
    <row r="1104" spans="1:1" x14ac:dyDescent="0.2">
      <c r="A1104" s="11"/>
    </row>
    <row r="1105" spans="1:1" x14ac:dyDescent="0.2">
      <c r="A1105" s="11"/>
    </row>
    <row r="1106" spans="1:1" x14ac:dyDescent="0.2">
      <c r="A1106" s="11"/>
    </row>
    <row r="1107" spans="1:1" x14ac:dyDescent="0.2">
      <c r="A1107" s="11"/>
    </row>
    <row r="1108" spans="1:1" x14ac:dyDescent="0.2">
      <c r="A1108" s="11"/>
    </row>
    <row r="1109" spans="1:1" x14ac:dyDescent="0.2">
      <c r="A1109" s="11"/>
    </row>
    <row r="1110" spans="1:1" x14ac:dyDescent="0.2">
      <c r="A1110" s="11"/>
    </row>
    <row r="1111" spans="1:1" x14ac:dyDescent="0.2">
      <c r="A1111" s="11"/>
    </row>
    <row r="1112" spans="1:1" x14ac:dyDescent="0.2">
      <c r="A1112" s="11"/>
    </row>
    <row r="1113" spans="1:1" x14ac:dyDescent="0.2">
      <c r="A1113" s="11"/>
    </row>
    <row r="1114" spans="1:1" x14ac:dyDescent="0.2">
      <c r="A1114" s="11"/>
    </row>
    <row r="1115" spans="1:1" x14ac:dyDescent="0.2">
      <c r="A1115" s="11"/>
    </row>
    <row r="1116" spans="1:1" x14ac:dyDescent="0.2">
      <c r="A1116" s="11"/>
    </row>
    <row r="1117" spans="1:1" x14ac:dyDescent="0.2">
      <c r="A1117" s="11"/>
    </row>
    <row r="1118" spans="1:1" x14ac:dyDescent="0.2">
      <c r="A1118" s="11"/>
    </row>
    <row r="1119" spans="1:1" x14ac:dyDescent="0.2">
      <c r="A1119" s="11"/>
    </row>
    <row r="1120" spans="1:1" x14ac:dyDescent="0.2">
      <c r="A1120" s="11"/>
    </row>
    <row r="1121" spans="1:1" x14ac:dyDescent="0.2">
      <c r="A1121" s="11"/>
    </row>
    <row r="1122" spans="1:1" x14ac:dyDescent="0.2">
      <c r="A1122" s="11"/>
    </row>
    <row r="1123" spans="1:1" x14ac:dyDescent="0.2">
      <c r="A1123" s="11"/>
    </row>
    <row r="1124" spans="1:1" x14ac:dyDescent="0.2">
      <c r="A1124" s="11"/>
    </row>
    <row r="1125" spans="1:1" x14ac:dyDescent="0.2">
      <c r="A1125" s="11"/>
    </row>
    <row r="1126" spans="1:1" x14ac:dyDescent="0.2">
      <c r="A1126" s="11"/>
    </row>
    <row r="1127" spans="1:1" x14ac:dyDescent="0.2">
      <c r="A1127" s="11"/>
    </row>
    <row r="1128" spans="1:1" x14ac:dyDescent="0.2">
      <c r="A1128" s="11"/>
    </row>
    <row r="1129" spans="1:1" x14ac:dyDescent="0.2">
      <c r="A1129" s="11"/>
    </row>
    <row r="1130" spans="1:1" x14ac:dyDescent="0.2">
      <c r="A1130" s="11"/>
    </row>
    <row r="1131" spans="1:1" x14ac:dyDescent="0.2">
      <c r="A1131" s="11"/>
    </row>
    <row r="1132" spans="1:1" x14ac:dyDescent="0.2">
      <c r="A1132" s="11"/>
    </row>
    <row r="1133" spans="1:1" x14ac:dyDescent="0.2">
      <c r="A1133" s="11"/>
    </row>
    <row r="1134" spans="1:1" x14ac:dyDescent="0.2">
      <c r="A1134" s="11"/>
    </row>
    <row r="1135" spans="1:1" x14ac:dyDescent="0.2">
      <c r="A1135" s="11"/>
    </row>
    <row r="1136" spans="1:1" x14ac:dyDescent="0.2">
      <c r="A1136" s="11"/>
    </row>
    <row r="1137" spans="1:1" x14ac:dyDescent="0.2">
      <c r="A1137" s="11"/>
    </row>
    <row r="1138" spans="1:1" x14ac:dyDescent="0.2">
      <c r="A1138" s="11"/>
    </row>
    <row r="1139" spans="1:1" x14ac:dyDescent="0.2">
      <c r="A1139" s="11"/>
    </row>
    <row r="1140" spans="1:1" x14ac:dyDescent="0.2">
      <c r="A1140" s="11"/>
    </row>
    <row r="1141" spans="1:1" x14ac:dyDescent="0.2">
      <c r="A1141" s="11"/>
    </row>
    <row r="1142" spans="1:1" x14ac:dyDescent="0.2">
      <c r="A1142" s="11"/>
    </row>
    <row r="1143" spans="1:1" x14ac:dyDescent="0.2">
      <c r="A1143" s="11"/>
    </row>
    <row r="1144" spans="1:1" x14ac:dyDescent="0.2">
      <c r="A1144" s="11"/>
    </row>
    <row r="1145" spans="1:1" x14ac:dyDescent="0.2">
      <c r="A1145" s="11"/>
    </row>
    <row r="1146" spans="1:1" x14ac:dyDescent="0.2">
      <c r="A1146" s="11"/>
    </row>
    <row r="1147" spans="1:1" x14ac:dyDescent="0.2">
      <c r="A1147" s="11"/>
    </row>
    <row r="1148" spans="1:1" x14ac:dyDescent="0.2">
      <c r="A1148" s="11"/>
    </row>
    <row r="1149" spans="1:1" x14ac:dyDescent="0.2">
      <c r="A1149" s="11"/>
    </row>
    <row r="1150" spans="1:1" x14ac:dyDescent="0.2">
      <c r="A1150" s="11"/>
    </row>
    <row r="1151" spans="1:1" x14ac:dyDescent="0.2">
      <c r="A1151" s="11"/>
    </row>
    <row r="1152" spans="1:1" x14ac:dyDescent="0.2">
      <c r="A1152" s="11"/>
    </row>
    <row r="1153" spans="1:1" x14ac:dyDescent="0.2">
      <c r="A1153" s="11"/>
    </row>
    <row r="1154" spans="1:1" x14ac:dyDescent="0.2">
      <c r="A1154" s="11"/>
    </row>
    <row r="1155" spans="1:1" x14ac:dyDescent="0.2">
      <c r="A1155" s="11"/>
    </row>
    <row r="1156" spans="1:1" x14ac:dyDescent="0.2">
      <c r="A1156" s="11"/>
    </row>
    <row r="1157" spans="1:1" x14ac:dyDescent="0.2">
      <c r="A1157" s="11"/>
    </row>
    <row r="1158" spans="1:1" x14ac:dyDescent="0.2">
      <c r="A1158" s="11"/>
    </row>
    <row r="1159" spans="1:1" x14ac:dyDescent="0.2">
      <c r="A1159" s="11"/>
    </row>
    <row r="1160" spans="1:1" x14ac:dyDescent="0.2">
      <c r="A1160" s="11"/>
    </row>
    <row r="1161" spans="1:1" x14ac:dyDescent="0.2">
      <c r="A1161" s="11"/>
    </row>
    <row r="1162" spans="1:1" x14ac:dyDescent="0.2">
      <c r="A1162" s="11"/>
    </row>
    <row r="1163" spans="1:1" x14ac:dyDescent="0.2">
      <c r="A1163" s="11"/>
    </row>
    <row r="1164" spans="1:1" x14ac:dyDescent="0.2">
      <c r="A1164" s="11"/>
    </row>
    <row r="1165" spans="1:1" x14ac:dyDescent="0.2">
      <c r="A1165" s="11"/>
    </row>
    <row r="1166" spans="1:1" x14ac:dyDescent="0.2">
      <c r="A1166" s="11"/>
    </row>
    <row r="1167" spans="1:1" x14ac:dyDescent="0.2">
      <c r="A1167" s="11"/>
    </row>
    <row r="1168" spans="1:1" x14ac:dyDescent="0.2">
      <c r="A1168" s="11"/>
    </row>
    <row r="1169" spans="1:1" x14ac:dyDescent="0.2">
      <c r="A1169" s="11"/>
    </row>
    <row r="1170" spans="1:1" x14ac:dyDescent="0.2">
      <c r="A1170" s="11"/>
    </row>
    <row r="1171" spans="1:1" x14ac:dyDescent="0.2">
      <c r="A1171" s="11"/>
    </row>
    <row r="1172" spans="1:1" x14ac:dyDescent="0.2">
      <c r="A1172" s="11"/>
    </row>
    <row r="1173" spans="1:1" x14ac:dyDescent="0.2">
      <c r="A1173" s="11"/>
    </row>
    <row r="1174" spans="1:1" x14ac:dyDescent="0.2">
      <c r="A1174" s="11"/>
    </row>
    <row r="1175" spans="1:1" x14ac:dyDescent="0.2">
      <c r="A1175" s="11"/>
    </row>
    <row r="1176" spans="1:1" x14ac:dyDescent="0.2">
      <c r="A1176" s="11"/>
    </row>
    <row r="1177" spans="1:1" x14ac:dyDescent="0.2">
      <c r="A1177" s="11"/>
    </row>
    <row r="1178" spans="1:1" x14ac:dyDescent="0.2">
      <c r="A1178" s="11"/>
    </row>
    <row r="1179" spans="1:1" x14ac:dyDescent="0.2">
      <c r="A1179" s="11"/>
    </row>
    <row r="1180" spans="1:1" x14ac:dyDescent="0.2">
      <c r="A1180" s="11"/>
    </row>
    <row r="1181" spans="1:1" x14ac:dyDescent="0.2">
      <c r="A1181" s="11"/>
    </row>
    <row r="1182" spans="1:1" x14ac:dyDescent="0.2">
      <c r="A1182" s="11"/>
    </row>
    <row r="1183" spans="1:1" x14ac:dyDescent="0.2">
      <c r="A1183" s="11"/>
    </row>
    <row r="1184" spans="1:1" x14ac:dyDescent="0.2">
      <c r="A1184" s="11"/>
    </row>
    <row r="1185" spans="1:3" x14ac:dyDescent="0.2">
      <c r="A1185" s="11"/>
    </row>
    <row r="1186" spans="1:3" x14ac:dyDescent="0.2">
      <c r="A1186" s="11"/>
    </row>
    <row r="1187" spans="1:3" x14ac:dyDescent="0.2">
      <c r="A1187" s="11"/>
    </row>
    <row r="1188" spans="1:3" x14ac:dyDescent="0.2">
      <c r="A1188" s="11"/>
    </row>
    <row r="1189" spans="1:3" x14ac:dyDescent="0.2">
      <c r="A1189" s="11"/>
    </row>
    <row r="1190" spans="1:3" x14ac:dyDescent="0.2">
      <c r="A1190" s="11"/>
    </row>
    <row r="1191" spans="1:3" x14ac:dyDescent="0.2">
      <c r="A1191" s="11"/>
    </row>
    <row r="1192" spans="1:3" x14ac:dyDescent="0.2">
      <c r="A1192" s="11"/>
    </row>
    <row r="1193" spans="1:3" x14ac:dyDescent="0.2">
      <c r="A1193" s="11"/>
    </row>
    <row r="1194" spans="1:3" x14ac:dyDescent="0.2">
      <c r="A1194" s="11"/>
    </row>
    <row r="1195" spans="1:3" x14ac:dyDescent="0.2">
      <c r="A1195" s="11"/>
    </row>
    <row r="1196" spans="1:3" x14ac:dyDescent="0.2">
      <c r="A1196" s="11"/>
    </row>
    <row r="1197" spans="1:3" x14ac:dyDescent="0.2">
      <c r="A1197" s="11"/>
    </row>
    <row r="1198" spans="1:3" x14ac:dyDescent="0.2">
      <c r="A1198" s="11"/>
    </row>
    <row r="1199" spans="1:3" x14ac:dyDescent="0.2">
      <c r="A1199" s="11"/>
      <c r="C1199" s="12"/>
    </row>
    <row r="1200" spans="1:3" x14ac:dyDescent="0.2">
      <c r="A1200" s="11"/>
    </row>
    <row r="1201" spans="1:4" x14ac:dyDescent="0.2">
      <c r="A1201" s="11"/>
    </row>
    <row r="1202" spans="1:4" x14ac:dyDescent="0.2">
      <c r="A1202" s="11"/>
    </row>
    <row r="1203" spans="1:4" x14ac:dyDescent="0.2">
      <c r="A1203" s="11"/>
      <c r="C1203" s="12"/>
    </row>
    <row r="1204" spans="1:4" x14ac:dyDescent="0.2">
      <c r="A1204" s="13"/>
      <c r="B1204" s="9"/>
      <c r="D1204" s="9"/>
    </row>
    <row r="1205" spans="1:4" x14ac:dyDescent="0.2">
      <c r="A1205" s="11"/>
    </row>
    <row r="1206" spans="1:4" x14ac:dyDescent="0.2">
      <c r="A1206" s="11"/>
    </row>
    <row r="1207" spans="1:4" x14ac:dyDescent="0.2">
      <c r="A1207" s="11"/>
    </row>
    <row r="1208" spans="1:4" x14ac:dyDescent="0.2">
      <c r="A1208" s="11"/>
    </row>
    <row r="1209" spans="1:4" x14ac:dyDescent="0.2">
      <c r="A1209" s="11"/>
    </row>
    <row r="1210" spans="1:4" x14ac:dyDescent="0.2">
      <c r="A1210" s="11"/>
    </row>
    <row r="1211" spans="1:4" x14ac:dyDescent="0.2">
      <c r="A1211" s="11"/>
    </row>
    <row r="1212" spans="1:4" x14ac:dyDescent="0.2">
      <c r="A1212" s="11"/>
    </row>
    <row r="1213" spans="1:4" x14ac:dyDescent="0.2">
      <c r="A1213" s="11"/>
    </row>
    <row r="1214" spans="1:4" x14ac:dyDescent="0.2">
      <c r="A1214" s="11"/>
    </row>
    <row r="1215" spans="1:4" x14ac:dyDescent="0.2">
      <c r="A1215" s="11"/>
    </row>
    <row r="1216" spans="1:4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  <row r="1222" spans="1:1" x14ac:dyDescent="0.2">
      <c r="A1222" s="11"/>
    </row>
    <row r="1223" spans="1:1" x14ac:dyDescent="0.2">
      <c r="A1223" s="11"/>
    </row>
    <row r="1224" spans="1:1" x14ac:dyDescent="0.2">
      <c r="A1224" s="11"/>
    </row>
    <row r="1225" spans="1:1" x14ac:dyDescent="0.2">
      <c r="A1225" s="11"/>
    </row>
    <row r="1226" spans="1:1" x14ac:dyDescent="0.2">
      <c r="A1226" s="11"/>
    </row>
    <row r="1227" spans="1:1" x14ac:dyDescent="0.2">
      <c r="A1227" s="11"/>
    </row>
    <row r="1228" spans="1:1" x14ac:dyDescent="0.2">
      <c r="A1228" s="11"/>
    </row>
    <row r="1229" spans="1:1" x14ac:dyDescent="0.2">
      <c r="A1229" s="11"/>
    </row>
    <row r="1230" spans="1:1" x14ac:dyDescent="0.2">
      <c r="A1230" s="11"/>
    </row>
    <row r="1231" spans="1:1" x14ac:dyDescent="0.2">
      <c r="A1231" s="11"/>
    </row>
    <row r="1232" spans="1:1" x14ac:dyDescent="0.2">
      <c r="A1232" s="11"/>
    </row>
    <row r="1233" spans="1:1" x14ac:dyDescent="0.2">
      <c r="A1233" s="11"/>
    </row>
    <row r="1234" spans="1:1" x14ac:dyDescent="0.2">
      <c r="A1234" s="11"/>
    </row>
    <row r="1235" spans="1:1" x14ac:dyDescent="0.2">
      <c r="A1235" s="11"/>
    </row>
    <row r="1236" spans="1:1" x14ac:dyDescent="0.2">
      <c r="A1236" s="11"/>
    </row>
    <row r="1237" spans="1:1" x14ac:dyDescent="0.2">
      <c r="A1237" s="11"/>
    </row>
    <row r="1238" spans="1:1" x14ac:dyDescent="0.2">
      <c r="A1238" s="11"/>
    </row>
    <row r="1239" spans="1:1" x14ac:dyDescent="0.2">
      <c r="A1239" s="11"/>
    </row>
    <row r="1240" spans="1:1" x14ac:dyDescent="0.2">
      <c r="A1240" s="11"/>
    </row>
    <row r="1241" spans="1:1" x14ac:dyDescent="0.2">
      <c r="A1241" s="11"/>
    </row>
    <row r="1242" spans="1:1" x14ac:dyDescent="0.2">
      <c r="A1242" s="11"/>
    </row>
    <row r="1243" spans="1:1" x14ac:dyDescent="0.2">
      <c r="A1243" s="11"/>
    </row>
    <row r="1244" spans="1:1" x14ac:dyDescent="0.2">
      <c r="A1244" s="11"/>
    </row>
    <row r="1245" spans="1:1" x14ac:dyDescent="0.2">
      <c r="A1245" s="11"/>
    </row>
    <row r="1246" spans="1:1" x14ac:dyDescent="0.2">
      <c r="A1246" s="11"/>
    </row>
    <row r="1247" spans="1:1" x14ac:dyDescent="0.2">
      <c r="A1247" s="11"/>
    </row>
    <row r="1248" spans="1:1" x14ac:dyDescent="0.2">
      <c r="A1248" s="11"/>
    </row>
    <row r="1249" spans="1:1" x14ac:dyDescent="0.2">
      <c r="A1249" s="11"/>
    </row>
    <row r="1250" spans="1:1" x14ac:dyDescent="0.2">
      <c r="A1250" s="11"/>
    </row>
    <row r="1251" spans="1:1" x14ac:dyDescent="0.2">
      <c r="A1251" s="11"/>
    </row>
    <row r="1252" spans="1:1" x14ac:dyDescent="0.2">
      <c r="A1252" s="11"/>
    </row>
    <row r="1253" spans="1:1" x14ac:dyDescent="0.2">
      <c r="A1253" s="11"/>
    </row>
    <row r="1254" spans="1:1" x14ac:dyDescent="0.2">
      <c r="A1254" s="11"/>
    </row>
    <row r="1255" spans="1:1" x14ac:dyDescent="0.2">
      <c r="A1255" s="11"/>
    </row>
    <row r="1256" spans="1:1" x14ac:dyDescent="0.2">
      <c r="A1256" s="11"/>
    </row>
    <row r="1257" spans="1:1" x14ac:dyDescent="0.2">
      <c r="A1257" s="11"/>
    </row>
    <row r="1258" spans="1:1" x14ac:dyDescent="0.2">
      <c r="A1258" s="11"/>
    </row>
    <row r="1259" spans="1:1" x14ac:dyDescent="0.2">
      <c r="A1259" s="11"/>
    </row>
    <row r="1260" spans="1:1" x14ac:dyDescent="0.2">
      <c r="A1260" s="11"/>
    </row>
    <row r="1261" spans="1:1" x14ac:dyDescent="0.2">
      <c r="A1261" s="11"/>
    </row>
    <row r="1262" spans="1:1" x14ac:dyDescent="0.2">
      <c r="A1262" s="11"/>
    </row>
    <row r="1263" spans="1:1" x14ac:dyDescent="0.2">
      <c r="A1263" s="11"/>
    </row>
    <row r="1264" spans="1:1" x14ac:dyDescent="0.2">
      <c r="A1264" s="11"/>
    </row>
    <row r="1265" spans="1:1" x14ac:dyDescent="0.2">
      <c r="A1265" s="11"/>
    </row>
    <row r="1266" spans="1:1" x14ac:dyDescent="0.2">
      <c r="A1266" s="11"/>
    </row>
    <row r="1267" spans="1:1" x14ac:dyDescent="0.2">
      <c r="A1267" s="11"/>
    </row>
    <row r="1268" spans="1:1" x14ac:dyDescent="0.2">
      <c r="A1268" s="11"/>
    </row>
    <row r="1269" spans="1:1" x14ac:dyDescent="0.2">
      <c r="A1269" s="11"/>
    </row>
    <row r="1270" spans="1:1" x14ac:dyDescent="0.2">
      <c r="A1270" s="11"/>
    </row>
    <row r="1271" spans="1:1" x14ac:dyDescent="0.2">
      <c r="A1271" s="11"/>
    </row>
    <row r="1272" spans="1:1" x14ac:dyDescent="0.2">
      <c r="A1272" s="11"/>
    </row>
    <row r="1273" spans="1:1" x14ac:dyDescent="0.2">
      <c r="A1273" s="11"/>
    </row>
    <row r="1274" spans="1:1" x14ac:dyDescent="0.2">
      <c r="A1274" s="11"/>
    </row>
    <row r="1275" spans="1:1" x14ac:dyDescent="0.2">
      <c r="A1275" s="11"/>
    </row>
    <row r="1276" spans="1:1" x14ac:dyDescent="0.2">
      <c r="A1276" s="11"/>
    </row>
    <row r="1277" spans="1:1" x14ac:dyDescent="0.2">
      <c r="A1277" s="11"/>
    </row>
    <row r="1278" spans="1:1" x14ac:dyDescent="0.2">
      <c r="A1278" s="11"/>
    </row>
    <row r="1279" spans="1:1" x14ac:dyDescent="0.2">
      <c r="A1279" s="11"/>
    </row>
    <row r="1280" spans="1:1" x14ac:dyDescent="0.2">
      <c r="A1280" s="11"/>
    </row>
    <row r="1281" spans="1:1" x14ac:dyDescent="0.2">
      <c r="A1281" s="11"/>
    </row>
    <row r="1282" spans="1:1" x14ac:dyDescent="0.2">
      <c r="A1282" s="11"/>
    </row>
    <row r="1283" spans="1:1" x14ac:dyDescent="0.2">
      <c r="A1283" s="11"/>
    </row>
    <row r="1284" spans="1:1" x14ac:dyDescent="0.2">
      <c r="A1284" s="11"/>
    </row>
    <row r="1285" spans="1:1" x14ac:dyDescent="0.2">
      <c r="A1285" s="11"/>
    </row>
    <row r="1286" spans="1:1" x14ac:dyDescent="0.2">
      <c r="A1286" s="11"/>
    </row>
    <row r="1287" spans="1:1" x14ac:dyDescent="0.2">
      <c r="A1287" s="11"/>
    </row>
    <row r="1288" spans="1:1" x14ac:dyDescent="0.2">
      <c r="A1288" s="11"/>
    </row>
    <row r="1289" spans="1:1" x14ac:dyDescent="0.2">
      <c r="A1289" s="11"/>
    </row>
    <row r="1290" spans="1:1" x14ac:dyDescent="0.2">
      <c r="A1290" s="11"/>
    </row>
    <row r="1291" spans="1:1" x14ac:dyDescent="0.2">
      <c r="A1291" s="11"/>
    </row>
    <row r="1292" spans="1:1" x14ac:dyDescent="0.2">
      <c r="A1292" s="11"/>
    </row>
    <row r="1293" spans="1:1" x14ac:dyDescent="0.2">
      <c r="A1293" s="11"/>
    </row>
    <row r="1294" spans="1:1" x14ac:dyDescent="0.2">
      <c r="A1294" s="11"/>
    </row>
    <row r="1295" spans="1:1" x14ac:dyDescent="0.2">
      <c r="A1295" s="11"/>
    </row>
    <row r="1296" spans="1:1" x14ac:dyDescent="0.2">
      <c r="A1296" s="11"/>
    </row>
    <row r="1297" spans="1:1" x14ac:dyDescent="0.2">
      <c r="A1297" s="11"/>
    </row>
    <row r="1298" spans="1:1" x14ac:dyDescent="0.2">
      <c r="A1298" s="11"/>
    </row>
    <row r="1299" spans="1:1" x14ac:dyDescent="0.2">
      <c r="A1299" s="11"/>
    </row>
    <row r="1300" spans="1:1" x14ac:dyDescent="0.2">
      <c r="A1300" s="11"/>
    </row>
    <row r="1301" spans="1:1" x14ac:dyDescent="0.2">
      <c r="A1301" s="11"/>
    </row>
    <row r="1302" spans="1:1" x14ac:dyDescent="0.2">
      <c r="A1302" s="11"/>
    </row>
    <row r="1303" spans="1:1" x14ac:dyDescent="0.2">
      <c r="A1303" s="11"/>
    </row>
    <row r="1304" spans="1:1" x14ac:dyDescent="0.2">
      <c r="A1304" s="11"/>
    </row>
    <row r="1305" spans="1:1" x14ac:dyDescent="0.2">
      <c r="A1305" s="11"/>
    </row>
    <row r="1306" spans="1:1" x14ac:dyDescent="0.2">
      <c r="A1306" s="11"/>
    </row>
    <row r="1307" spans="1:1" x14ac:dyDescent="0.2">
      <c r="A1307" s="11"/>
    </row>
    <row r="1308" spans="1:1" x14ac:dyDescent="0.2">
      <c r="A1308" s="11"/>
    </row>
    <row r="1309" spans="1:1" x14ac:dyDescent="0.2">
      <c r="A1309" s="11"/>
    </row>
    <row r="1310" spans="1:1" x14ac:dyDescent="0.2">
      <c r="A1310" s="11"/>
    </row>
    <row r="1311" spans="1:1" x14ac:dyDescent="0.2">
      <c r="A1311" s="11"/>
    </row>
    <row r="1312" spans="1:1" x14ac:dyDescent="0.2">
      <c r="A1312" s="11"/>
    </row>
    <row r="1313" spans="1:1" x14ac:dyDescent="0.2">
      <c r="A1313" s="11"/>
    </row>
    <row r="1314" spans="1:1" x14ac:dyDescent="0.2">
      <c r="A1314" s="11"/>
    </row>
    <row r="1315" spans="1:1" x14ac:dyDescent="0.2">
      <c r="A1315" s="11"/>
    </row>
    <row r="1316" spans="1:1" x14ac:dyDescent="0.2">
      <c r="A1316" s="11"/>
    </row>
    <row r="1317" spans="1:1" x14ac:dyDescent="0.2">
      <c r="A1317" s="11"/>
    </row>
    <row r="1318" spans="1:1" x14ac:dyDescent="0.2">
      <c r="A1318" s="11"/>
    </row>
    <row r="1319" spans="1:1" x14ac:dyDescent="0.2">
      <c r="A1319" s="11"/>
    </row>
    <row r="1320" spans="1:1" x14ac:dyDescent="0.2">
      <c r="A1320" s="11"/>
    </row>
    <row r="1321" spans="1:1" x14ac:dyDescent="0.2">
      <c r="A1321" s="11"/>
    </row>
    <row r="1322" spans="1:1" x14ac:dyDescent="0.2">
      <c r="A1322" s="11"/>
    </row>
    <row r="1323" spans="1:1" x14ac:dyDescent="0.2">
      <c r="A1323" s="11"/>
    </row>
    <row r="1324" spans="1:1" x14ac:dyDescent="0.2">
      <c r="A1324" s="11"/>
    </row>
    <row r="1325" spans="1:1" x14ac:dyDescent="0.2">
      <c r="A1325" s="11"/>
    </row>
    <row r="1326" spans="1:1" x14ac:dyDescent="0.2">
      <c r="A1326" s="11"/>
    </row>
    <row r="1327" spans="1:1" x14ac:dyDescent="0.2">
      <c r="A1327" s="11"/>
    </row>
    <row r="1328" spans="1:1" x14ac:dyDescent="0.2">
      <c r="A1328" s="11"/>
    </row>
    <row r="1329" spans="1:1" x14ac:dyDescent="0.2">
      <c r="A1329" s="11"/>
    </row>
    <row r="1330" spans="1:1" x14ac:dyDescent="0.2">
      <c r="A1330" s="11"/>
    </row>
    <row r="1331" spans="1:1" x14ac:dyDescent="0.2">
      <c r="A1331" s="11"/>
    </row>
    <row r="1332" spans="1:1" x14ac:dyDescent="0.2">
      <c r="A1332" s="11"/>
    </row>
    <row r="1333" spans="1:1" x14ac:dyDescent="0.2">
      <c r="A1333" s="11"/>
    </row>
    <row r="1334" spans="1:1" x14ac:dyDescent="0.2">
      <c r="A1334" s="11"/>
    </row>
    <row r="1335" spans="1:1" x14ac:dyDescent="0.2">
      <c r="A1335" s="11"/>
    </row>
    <row r="1336" spans="1:1" x14ac:dyDescent="0.2">
      <c r="A1336" s="11"/>
    </row>
    <row r="1337" spans="1:1" x14ac:dyDescent="0.2">
      <c r="A1337" s="11"/>
    </row>
    <row r="1338" spans="1:1" x14ac:dyDescent="0.2">
      <c r="A1338" s="11"/>
    </row>
    <row r="1339" spans="1:1" x14ac:dyDescent="0.2">
      <c r="A1339" s="11"/>
    </row>
    <row r="1340" spans="1:1" x14ac:dyDescent="0.2">
      <c r="A1340" s="11"/>
    </row>
    <row r="1341" spans="1:1" x14ac:dyDescent="0.2">
      <c r="A1341" s="11"/>
    </row>
    <row r="1342" spans="1:1" x14ac:dyDescent="0.2">
      <c r="A1342" s="11"/>
    </row>
    <row r="1343" spans="1:1" x14ac:dyDescent="0.2">
      <c r="A1343" s="11"/>
    </row>
    <row r="1344" spans="1:1" x14ac:dyDescent="0.2">
      <c r="A1344" s="11"/>
    </row>
    <row r="1345" spans="1:1" x14ac:dyDescent="0.2">
      <c r="A1345" s="11"/>
    </row>
    <row r="1346" spans="1:1" x14ac:dyDescent="0.2">
      <c r="A1346" s="11"/>
    </row>
    <row r="1347" spans="1:1" x14ac:dyDescent="0.2">
      <c r="A1347" s="11"/>
    </row>
    <row r="1348" spans="1:1" x14ac:dyDescent="0.2">
      <c r="A1348" s="11"/>
    </row>
    <row r="1349" spans="1:1" x14ac:dyDescent="0.2">
      <c r="A1349" s="11"/>
    </row>
    <row r="1350" spans="1:1" x14ac:dyDescent="0.2">
      <c r="A1350" s="11"/>
    </row>
    <row r="1351" spans="1:1" x14ac:dyDescent="0.2">
      <c r="A1351" s="11"/>
    </row>
    <row r="1352" spans="1:1" x14ac:dyDescent="0.2">
      <c r="A1352" s="11"/>
    </row>
    <row r="1353" spans="1:1" x14ac:dyDescent="0.2">
      <c r="A1353" s="11"/>
    </row>
    <row r="1354" spans="1:1" x14ac:dyDescent="0.2">
      <c r="A1354" s="11"/>
    </row>
    <row r="1355" spans="1:1" x14ac:dyDescent="0.2">
      <c r="A1355" s="11"/>
    </row>
    <row r="1356" spans="1:1" x14ac:dyDescent="0.2">
      <c r="A1356" s="11"/>
    </row>
    <row r="1357" spans="1:1" x14ac:dyDescent="0.2">
      <c r="A1357" s="11"/>
    </row>
    <row r="1358" spans="1:1" x14ac:dyDescent="0.2">
      <c r="A1358" s="11"/>
    </row>
    <row r="1359" spans="1:1" x14ac:dyDescent="0.2">
      <c r="A1359" s="11"/>
    </row>
    <row r="1360" spans="1:1" x14ac:dyDescent="0.2">
      <c r="A1360" s="11"/>
    </row>
    <row r="1361" spans="1:1" x14ac:dyDescent="0.2">
      <c r="A1361" s="11"/>
    </row>
    <row r="1362" spans="1:1" x14ac:dyDescent="0.2">
      <c r="A1362" s="11"/>
    </row>
    <row r="1363" spans="1:1" x14ac:dyDescent="0.2">
      <c r="A1363" s="11"/>
    </row>
    <row r="1364" spans="1:1" x14ac:dyDescent="0.2">
      <c r="A1364" s="11"/>
    </row>
    <row r="1365" spans="1:1" x14ac:dyDescent="0.2">
      <c r="A1365" s="11"/>
    </row>
    <row r="1366" spans="1:1" x14ac:dyDescent="0.2">
      <c r="A1366" s="11"/>
    </row>
    <row r="1367" spans="1:1" x14ac:dyDescent="0.2">
      <c r="A1367" s="11"/>
    </row>
    <row r="1368" spans="1:1" x14ac:dyDescent="0.2">
      <c r="A1368" s="11"/>
    </row>
    <row r="1369" spans="1:1" x14ac:dyDescent="0.2">
      <c r="A1369" s="11"/>
    </row>
    <row r="1370" spans="1:1" x14ac:dyDescent="0.2">
      <c r="A1370" s="11"/>
    </row>
    <row r="1371" spans="1:1" x14ac:dyDescent="0.2">
      <c r="A1371" s="11"/>
    </row>
    <row r="1372" spans="1:1" x14ac:dyDescent="0.2">
      <c r="A1372" s="11"/>
    </row>
    <row r="1373" spans="1:1" x14ac:dyDescent="0.2">
      <c r="A1373" s="11"/>
    </row>
    <row r="1374" spans="1:1" x14ac:dyDescent="0.2">
      <c r="A1374" s="11"/>
    </row>
    <row r="1375" spans="1:1" x14ac:dyDescent="0.2">
      <c r="A1375" s="11"/>
    </row>
    <row r="1376" spans="1:1" x14ac:dyDescent="0.2">
      <c r="A1376" s="11"/>
    </row>
    <row r="1377" spans="1:1" x14ac:dyDescent="0.2">
      <c r="A1377" s="11"/>
    </row>
    <row r="1378" spans="1:1" x14ac:dyDescent="0.2">
      <c r="A1378" s="11"/>
    </row>
    <row r="1379" spans="1:1" x14ac:dyDescent="0.2">
      <c r="A1379" s="11"/>
    </row>
    <row r="1380" spans="1:1" x14ac:dyDescent="0.2">
      <c r="A1380" s="11"/>
    </row>
    <row r="1381" spans="1:1" x14ac:dyDescent="0.2">
      <c r="A1381" s="11"/>
    </row>
    <row r="1382" spans="1:1" x14ac:dyDescent="0.2">
      <c r="A1382" s="11"/>
    </row>
    <row r="1383" spans="1:1" x14ac:dyDescent="0.2">
      <c r="A1383" s="11"/>
    </row>
    <row r="1384" spans="1:1" x14ac:dyDescent="0.2">
      <c r="A1384" s="11"/>
    </row>
    <row r="1385" spans="1:1" x14ac:dyDescent="0.2">
      <c r="A1385" s="11"/>
    </row>
    <row r="1386" spans="1:1" x14ac:dyDescent="0.2">
      <c r="A1386" s="11"/>
    </row>
    <row r="1387" spans="1:1" x14ac:dyDescent="0.2">
      <c r="A1387" s="11"/>
    </row>
    <row r="1388" spans="1:1" x14ac:dyDescent="0.2">
      <c r="A1388" s="11"/>
    </row>
    <row r="1389" spans="1:1" x14ac:dyDescent="0.2">
      <c r="A1389" s="11"/>
    </row>
    <row r="1390" spans="1:1" x14ac:dyDescent="0.2">
      <c r="A1390" s="11"/>
    </row>
    <row r="1391" spans="1:1" x14ac:dyDescent="0.2">
      <c r="A1391" s="11"/>
    </row>
    <row r="1392" spans="1:1" x14ac:dyDescent="0.2">
      <c r="A1392" s="11"/>
    </row>
    <row r="1393" spans="1:1" x14ac:dyDescent="0.2">
      <c r="A1393" s="11"/>
    </row>
    <row r="1394" spans="1:1" x14ac:dyDescent="0.2">
      <c r="A1394" s="11"/>
    </row>
    <row r="1395" spans="1:1" x14ac:dyDescent="0.2">
      <c r="A1395" s="11"/>
    </row>
    <row r="1396" spans="1:1" x14ac:dyDescent="0.2">
      <c r="A1396" s="11"/>
    </row>
    <row r="1397" spans="1:1" x14ac:dyDescent="0.2">
      <c r="A1397" s="11"/>
    </row>
    <row r="1398" spans="1:1" x14ac:dyDescent="0.2">
      <c r="A1398" s="11"/>
    </row>
    <row r="1399" spans="1:1" x14ac:dyDescent="0.2">
      <c r="A1399" s="11"/>
    </row>
    <row r="1400" spans="1:1" x14ac:dyDescent="0.2">
      <c r="A1400" s="11"/>
    </row>
    <row r="1401" spans="1:1" x14ac:dyDescent="0.2">
      <c r="A1401" s="11"/>
    </row>
    <row r="1402" spans="1:1" x14ac:dyDescent="0.2">
      <c r="A1402" s="11"/>
    </row>
    <row r="1403" spans="1:1" x14ac:dyDescent="0.2">
      <c r="A1403" s="11"/>
    </row>
    <row r="1404" spans="1:1" x14ac:dyDescent="0.2">
      <c r="A1404" s="11"/>
    </row>
    <row r="1405" spans="1:1" x14ac:dyDescent="0.2">
      <c r="A1405" s="11"/>
    </row>
    <row r="1406" spans="1:1" x14ac:dyDescent="0.2">
      <c r="A1406" s="11"/>
    </row>
    <row r="1407" spans="1:1" x14ac:dyDescent="0.2">
      <c r="A1407" s="11"/>
    </row>
    <row r="1408" spans="1:1" x14ac:dyDescent="0.2">
      <c r="A1408" s="11"/>
    </row>
    <row r="1409" spans="1:1" x14ac:dyDescent="0.2">
      <c r="A1409" s="11"/>
    </row>
    <row r="1410" spans="1:1" x14ac:dyDescent="0.2">
      <c r="A1410" s="11"/>
    </row>
    <row r="1411" spans="1:1" x14ac:dyDescent="0.2">
      <c r="A1411" s="11"/>
    </row>
    <row r="1412" spans="1:1" x14ac:dyDescent="0.2">
      <c r="A1412" s="11"/>
    </row>
    <row r="1413" spans="1:1" x14ac:dyDescent="0.2">
      <c r="A1413" s="11"/>
    </row>
    <row r="1414" spans="1:1" x14ac:dyDescent="0.2">
      <c r="A1414" s="11"/>
    </row>
    <row r="1415" spans="1:1" x14ac:dyDescent="0.2">
      <c r="A1415" s="11"/>
    </row>
    <row r="1416" spans="1:1" x14ac:dyDescent="0.2">
      <c r="A1416" s="11"/>
    </row>
    <row r="1417" spans="1:1" x14ac:dyDescent="0.2">
      <c r="A1417" s="11"/>
    </row>
    <row r="1418" spans="1:1" x14ac:dyDescent="0.2">
      <c r="A1418" s="11"/>
    </row>
    <row r="1419" spans="1:1" x14ac:dyDescent="0.2">
      <c r="A1419" s="11"/>
    </row>
    <row r="1420" spans="1:1" x14ac:dyDescent="0.2">
      <c r="A1420" s="11"/>
    </row>
    <row r="1421" spans="1:1" x14ac:dyDescent="0.2">
      <c r="A1421" s="11"/>
    </row>
    <row r="1422" spans="1:1" x14ac:dyDescent="0.2">
      <c r="A1422" s="11"/>
    </row>
    <row r="1423" spans="1:1" x14ac:dyDescent="0.2">
      <c r="A1423" s="11"/>
    </row>
    <row r="1424" spans="1:1" x14ac:dyDescent="0.2">
      <c r="A1424" s="11"/>
    </row>
    <row r="1425" spans="1:1" x14ac:dyDescent="0.2">
      <c r="A1425" s="11"/>
    </row>
    <row r="1426" spans="1:1" x14ac:dyDescent="0.2">
      <c r="A1426" s="11"/>
    </row>
    <row r="1427" spans="1:1" x14ac:dyDescent="0.2">
      <c r="A1427" s="11"/>
    </row>
    <row r="1428" spans="1:1" x14ac:dyDescent="0.2">
      <c r="A1428" s="11"/>
    </row>
    <row r="1429" spans="1:1" x14ac:dyDescent="0.2">
      <c r="A1429" s="11"/>
    </row>
    <row r="1430" spans="1:1" x14ac:dyDescent="0.2">
      <c r="A1430" s="11"/>
    </row>
    <row r="1431" spans="1:1" x14ac:dyDescent="0.2">
      <c r="A1431" s="11"/>
    </row>
    <row r="1432" spans="1:1" x14ac:dyDescent="0.2">
      <c r="A1432" s="11"/>
    </row>
    <row r="1433" spans="1:1" x14ac:dyDescent="0.2">
      <c r="A1433" s="11"/>
    </row>
    <row r="1434" spans="1:1" x14ac:dyDescent="0.2">
      <c r="A1434" s="11"/>
    </row>
    <row r="1435" spans="1:1" x14ac:dyDescent="0.2">
      <c r="A1435" s="11"/>
    </row>
    <row r="1436" spans="1:1" x14ac:dyDescent="0.2">
      <c r="A1436" s="11"/>
    </row>
    <row r="1437" spans="1:1" x14ac:dyDescent="0.2">
      <c r="A1437" s="11"/>
    </row>
    <row r="1438" spans="1:1" x14ac:dyDescent="0.2">
      <c r="A1438" s="11"/>
    </row>
    <row r="1439" spans="1:1" x14ac:dyDescent="0.2">
      <c r="A1439" s="11"/>
    </row>
    <row r="1440" spans="1:1" x14ac:dyDescent="0.2">
      <c r="A1440" s="11"/>
    </row>
    <row r="1441" spans="1:1" x14ac:dyDescent="0.2">
      <c r="A1441" s="11"/>
    </row>
    <row r="1442" spans="1:1" x14ac:dyDescent="0.2">
      <c r="A1442" s="11"/>
    </row>
    <row r="1443" spans="1:1" x14ac:dyDescent="0.2">
      <c r="A1443" s="11"/>
    </row>
    <row r="1444" spans="1:1" x14ac:dyDescent="0.2">
      <c r="A1444" s="11"/>
    </row>
    <row r="1445" spans="1:1" x14ac:dyDescent="0.2">
      <c r="A1445" s="11"/>
    </row>
    <row r="1446" spans="1:1" x14ac:dyDescent="0.2">
      <c r="A1446" s="11"/>
    </row>
    <row r="1447" spans="1:1" x14ac:dyDescent="0.2">
      <c r="A1447" s="11"/>
    </row>
    <row r="1448" spans="1:1" x14ac:dyDescent="0.2">
      <c r="A1448" s="11"/>
    </row>
    <row r="1449" spans="1:1" x14ac:dyDescent="0.2">
      <c r="A1449" s="11"/>
    </row>
    <row r="1450" spans="1:1" x14ac:dyDescent="0.2">
      <c r="A1450" s="11"/>
    </row>
    <row r="1451" spans="1:1" x14ac:dyDescent="0.2">
      <c r="A1451" s="11"/>
    </row>
    <row r="1452" spans="1:1" x14ac:dyDescent="0.2">
      <c r="A1452" s="11"/>
    </row>
    <row r="1453" spans="1:1" x14ac:dyDescent="0.2">
      <c r="A1453" s="11"/>
    </row>
    <row r="1454" spans="1:1" x14ac:dyDescent="0.2">
      <c r="A1454" s="11"/>
    </row>
    <row r="1455" spans="1:1" x14ac:dyDescent="0.2">
      <c r="A1455" s="11"/>
    </row>
    <row r="1456" spans="1:1" x14ac:dyDescent="0.2">
      <c r="A1456" s="11"/>
    </row>
    <row r="1457" spans="1:1" x14ac:dyDescent="0.2">
      <c r="A1457" s="11"/>
    </row>
    <row r="1458" spans="1:1" x14ac:dyDescent="0.2">
      <c r="A1458" s="11"/>
    </row>
    <row r="1459" spans="1:1" x14ac:dyDescent="0.2">
      <c r="A1459" s="11"/>
    </row>
    <row r="1460" spans="1:1" x14ac:dyDescent="0.2">
      <c r="A1460" s="11"/>
    </row>
    <row r="1461" spans="1:1" x14ac:dyDescent="0.2">
      <c r="A1461" s="11"/>
    </row>
    <row r="1462" spans="1:1" x14ac:dyDescent="0.2">
      <c r="A1462" s="11"/>
    </row>
    <row r="1463" spans="1:1" x14ac:dyDescent="0.2">
      <c r="A1463" s="11"/>
    </row>
    <row r="1464" spans="1:1" x14ac:dyDescent="0.2">
      <c r="A1464" s="11"/>
    </row>
    <row r="1465" spans="1:1" x14ac:dyDescent="0.2">
      <c r="A1465" s="11"/>
    </row>
    <row r="1466" spans="1:1" x14ac:dyDescent="0.2">
      <c r="A1466" s="11"/>
    </row>
    <row r="1467" spans="1:1" x14ac:dyDescent="0.2">
      <c r="A1467" s="11"/>
    </row>
    <row r="1468" spans="1:1" x14ac:dyDescent="0.2">
      <c r="A1468" s="11"/>
    </row>
    <row r="1469" spans="1:1" x14ac:dyDescent="0.2">
      <c r="A1469" s="11"/>
    </row>
    <row r="1470" spans="1:1" x14ac:dyDescent="0.2">
      <c r="A1470" s="11"/>
    </row>
    <row r="1471" spans="1:1" x14ac:dyDescent="0.2">
      <c r="A1471" s="11"/>
    </row>
    <row r="1472" spans="1:1" x14ac:dyDescent="0.2">
      <c r="A1472" s="11"/>
    </row>
    <row r="1473" spans="1:1" x14ac:dyDescent="0.2">
      <c r="A1473" s="11"/>
    </row>
    <row r="1474" spans="1:1" x14ac:dyDescent="0.2">
      <c r="A1474" s="11"/>
    </row>
    <row r="1475" spans="1:1" x14ac:dyDescent="0.2">
      <c r="A1475" s="11"/>
    </row>
    <row r="1476" spans="1:1" x14ac:dyDescent="0.2">
      <c r="A1476" s="11"/>
    </row>
    <row r="1477" spans="1:1" x14ac:dyDescent="0.2">
      <c r="A1477" s="11"/>
    </row>
    <row r="1478" spans="1:1" x14ac:dyDescent="0.2">
      <c r="A1478" s="11"/>
    </row>
    <row r="1479" spans="1:1" x14ac:dyDescent="0.2">
      <c r="A1479" s="11"/>
    </row>
    <row r="1480" spans="1:1" x14ac:dyDescent="0.2">
      <c r="A1480" s="11"/>
    </row>
    <row r="1481" spans="1:1" x14ac:dyDescent="0.2">
      <c r="A1481" s="11"/>
    </row>
    <row r="1482" spans="1:1" x14ac:dyDescent="0.2">
      <c r="A1482" s="11"/>
    </row>
    <row r="1483" spans="1:1" x14ac:dyDescent="0.2">
      <c r="A1483" s="11"/>
    </row>
    <row r="1484" spans="1:1" x14ac:dyDescent="0.2">
      <c r="A1484" s="11"/>
    </row>
    <row r="1485" spans="1:1" x14ac:dyDescent="0.2">
      <c r="A1485" s="11"/>
    </row>
    <row r="1486" spans="1:1" x14ac:dyDescent="0.2">
      <c r="A1486" s="11"/>
    </row>
    <row r="1487" spans="1:1" x14ac:dyDescent="0.2">
      <c r="A1487" s="11"/>
    </row>
    <row r="1488" spans="1:1" x14ac:dyDescent="0.2">
      <c r="A1488" s="11"/>
    </row>
    <row r="1489" spans="1:1" x14ac:dyDescent="0.2">
      <c r="A1489" s="11"/>
    </row>
    <row r="1490" spans="1:1" x14ac:dyDescent="0.2">
      <c r="A1490" s="11"/>
    </row>
    <row r="1491" spans="1:1" x14ac:dyDescent="0.2">
      <c r="A1491" s="11"/>
    </row>
    <row r="1492" spans="1:1" x14ac:dyDescent="0.2">
      <c r="A1492" s="11"/>
    </row>
    <row r="1493" spans="1:1" x14ac:dyDescent="0.2">
      <c r="A1493" s="11"/>
    </row>
    <row r="1494" spans="1:1" x14ac:dyDescent="0.2">
      <c r="A1494" s="11"/>
    </row>
    <row r="1495" spans="1:1" x14ac:dyDescent="0.2">
      <c r="A1495" s="11"/>
    </row>
    <row r="1496" spans="1:1" x14ac:dyDescent="0.2">
      <c r="A1496" s="11"/>
    </row>
    <row r="1497" spans="1:1" x14ac:dyDescent="0.2">
      <c r="A1497" s="11"/>
    </row>
    <row r="1498" spans="1:1" x14ac:dyDescent="0.2">
      <c r="A1498" s="11"/>
    </row>
    <row r="1499" spans="1:1" x14ac:dyDescent="0.2">
      <c r="A1499" s="11"/>
    </row>
    <row r="1500" spans="1:1" x14ac:dyDescent="0.2">
      <c r="A1500" s="11"/>
    </row>
    <row r="1501" spans="1:1" x14ac:dyDescent="0.2">
      <c r="A1501" s="11"/>
    </row>
    <row r="1502" spans="1:1" x14ac:dyDescent="0.2">
      <c r="A1502" s="11"/>
    </row>
    <row r="1503" spans="1:1" x14ac:dyDescent="0.2">
      <c r="A1503" s="11"/>
    </row>
    <row r="1504" spans="1:1" x14ac:dyDescent="0.2">
      <c r="A1504" s="11"/>
    </row>
    <row r="1505" spans="1:1" x14ac:dyDescent="0.2">
      <c r="A1505" s="11"/>
    </row>
    <row r="1506" spans="1:1" x14ac:dyDescent="0.2">
      <c r="A1506" s="11"/>
    </row>
    <row r="1507" spans="1:1" x14ac:dyDescent="0.2">
      <c r="A1507" s="11"/>
    </row>
    <row r="1508" spans="1:1" x14ac:dyDescent="0.2">
      <c r="A1508" s="11"/>
    </row>
    <row r="1509" spans="1:1" x14ac:dyDescent="0.2">
      <c r="A1509" s="11"/>
    </row>
    <row r="1510" spans="1:1" x14ac:dyDescent="0.2">
      <c r="A1510" s="11"/>
    </row>
    <row r="1511" spans="1:1" x14ac:dyDescent="0.2">
      <c r="A1511" s="11"/>
    </row>
    <row r="1512" spans="1:1" x14ac:dyDescent="0.2">
      <c r="A1512" s="11"/>
    </row>
    <row r="1513" spans="1:1" x14ac:dyDescent="0.2">
      <c r="A1513" s="11"/>
    </row>
    <row r="1514" spans="1:1" x14ac:dyDescent="0.2">
      <c r="A1514" s="11"/>
    </row>
    <row r="1515" spans="1:1" x14ac:dyDescent="0.2">
      <c r="A1515" s="11"/>
    </row>
    <row r="1516" spans="1:1" x14ac:dyDescent="0.2">
      <c r="A1516" s="11"/>
    </row>
    <row r="1517" spans="1:1" x14ac:dyDescent="0.2">
      <c r="A1517" s="11"/>
    </row>
    <row r="1518" spans="1:1" x14ac:dyDescent="0.2">
      <c r="A1518" s="11"/>
    </row>
    <row r="1519" spans="1:1" x14ac:dyDescent="0.2">
      <c r="A1519" s="11"/>
    </row>
    <row r="1520" spans="1:1" x14ac:dyDescent="0.2">
      <c r="A1520" s="11"/>
    </row>
    <row r="1521" spans="1:1" x14ac:dyDescent="0.2">
      <c r="A1521" s="11"/>
    </row>
    <row r="1522" spans="1:1" x14ac:dyDescent="0.2">
      <c r="A1522" s="11"/>
    </row>
    <row r="1523" spans="1:1" x14ac:dyDescent="0.2">
      <c r="A1523" s="11"/>
    </row>
    <row r="1524" spans="1:1" x14ac:dyDescent="0.2">
      <c r="A1524" s="11"/>
    </row>
    <row r="1525" spans="1:1" x14ac:dyDescent="0.2">
      <c r="A1525" s="11"/>
    </row>
    <row r="1526" spans="1:1" x14ac:dyDescent="0.2">
      <c r="A1526" s="11"/>
    </row>
    <row r="1527" spans="1:1" x14ac:dyDescent="0.2">
      <c r="A1527" s="11"/>
    </row>
    <row r="1528" spans="1:1" x14ac:dyDescent="0.2">
      <c r="A1528" s="11"/>
    </row>
    <row r="1529" spans="1:1" x14ac:dyDescent="0.2">
      <c r="A1529" s="11"/>
    </row>
    <row r="1530" spans="1:1" x14ac:dyDescent="0.2">
      <c r="A1530" s="11"/>
    </row>
    <row r="1531" spans="1:1" x14ac:dyDescent="0.2">
      <c r="A1531" s="11"/>
    </row>
    <row r="1532" spans="1:1" x14ac:dyDescent="0.2">
      <c r="A1532" s="11"/>
    </row>
    <row r="1533" spans="1:1" x14ac:dyDescent="0.2">
      <c r="A1533" s="11"/>
    </row>
    <row r="1534" spans="1:1" x14ac:dyDescent="0.2">
      <c r="A1534" s="11"/>
    </row>
    <row r="1535" spans="1:1" x14ac:dyDescent="0.2">
      <c r="A1535" s="11"/>
    </row>
    <row r="1536" spans="1:1" x14ac:dyDescent="0.2">
      <c r="A1536" s="11"/>
    </row>
    <row r="1537" spans="1:1" x14ac:dyDescent="0.2">
      <c r="A1537" s="11"/>
    </row>
    <row r="1538" spans="1:1" x14ac:dyDescent="0.2">
      <c r="A1538" s="11"/>
    </row>
    <row r="1539" spans="1:1" x14ac:dyDescent="0.2">
      <c r="A1539" s="11"/>
    </row>
    <row r="1540" spans="1:1" x14ac:dyDescent="0.2">
      <c r="A1540" s="11"/>
    </row>
    <row r="1541" spans="1:1" x14ac:dyDescent="0.2">
      <c r="A1541" s="11"/>
    </row>
    <row r="1542" spans="1:1" x14ac:dyDescent="0.2">
      <c r="A1542" s="11"/>
    </row>
    <row r="1543" spans="1:1" x14ac:dyDescent="0.2">
      <c r="A1543" s="11"/>
    </row>
    <row r="1544" spans="1:1" x14ac:dyDescent="0.2">
      <c r="A1544" s="11"/>
    </row>
    <row r="1545" spans="1:1" x14ac:dyDescent="0.2">
      <c r="A1545" s="11"/>
    </row>
    <row r="1546" spans="1:1" x14ac:dyDescent="0.2">
      <c r="A1546" s="11"/>
    </row>
    <row r="1547" spans="1:1" x14ac:dyDescent="0.2">
      <c r="A1547" s="11"/>
    </row>
    <row r="1548" spans="1:1" x14ac:dyDescent="0.2">
      <c r="A1548" s="11"/>
    </row>
    <row r="1549" spans="1:1" x14ac:dyDescent="0.2">
      <c r="A1549" s="11"/>
    </row>
    <row r="1550" spans="1:1" x14ac:dyDescent="0.2">
      <c r="A1550" s="11"/>
    </row>
    <row r="1551" spans="1:1" x14ac:dyDescent="0.2">
      <c r="A1551" s="11"/>
    </row>
    <row r="1552" spans="1:1" x14ac:dyDescent="0.2">
      <c r="A1552" s="11"/>
    </row>
    <row r="1553" spans="1:1" x14ac:dyDescent="0.2">
      <c r="A1553" s="11"/>
    </row>
    <row r="1554" spans="1:1" x14ac:dyDescent="0.2">
      <c r="A1554" s="11"/>
    </row>
    <row r="1555" spans="1:1" x14ac:dyDescent="0.2">
      <c r="A1555" s="11"/>
    </row>
    <row r="1556" spans="1:1" x14ac:dyDescent="0.2">
      <c r="A1556" s="11"/>
    </row>
    <row r="1557" spans="1:1" x14ac:dyDescent="0.2">
      <c r="A1557" s="11"/>
    </row>
    <row r="1558" spans="1:1" x14ac:dyDescent="0.2">
      <c r="A1558" s="11"/>
    </row>
    <row r="1559" spans="1:1" x14ac:dyDescent="0.2">
      <c r="A1559" s="11"/>
    </row>
    <row r="1560" spans="1:1" x14ac:dyDescent="0.2">
      <c r="A1560" s="11"/>
    </row>
    <row r="1561" spans="1:1" x14ac:dyDescent="0.2">
      <c r="A1561" s="11"/>
    </row>
    <row r="1562" spans="1:1" x14ac:dyDescent="0.2">
      <c r="A1562" s="11"/>
    </row>
    <row r="1563" spans="1:1" x14ac:dyDescent="0.2">
      <c r="A1563" s="11"/>
    </row>
    <row r="1564" spans="1:1" x14ac:dyDescent="0.2">
      <c r="A1564" s="11"/>
    </row>
    <row r="1565" spans="1:1" x14ac:dyDescent="0.2">
      <c r="A1565" s="11"/>
    </row>
    <row r="1566" spans="1:1" x14ac:dyDescent="0.2">
      <c r="A1566" s="11"/>
    </row>
    <row r="1567" spans="1:1" x14ac:dyDescent="0.2">
      <c r="A1567" s="11"/>
    </row>
    <row r="1568" spans="1:1" x14ac:dyDescent="0.2">
      <c r="A1568" s="11"/>
    </row>
    <row r="1569" spans="1:1" x14ac:dyDescent="0.2">
      <c r="A1569" s="11"/>
    </row>
    <row r="1570" spans="1:1" x14ac:dyDescent="0.2">
      <c r="A1570" s="11"/>
    </row>
    <row r="1571" spans="1:1" x14ac:dyDescent="0.2">
      <c r="A1571" s="11"/>
    </row>
    <row r="1572" spans="1:1" x14ac:dyDescent="0.2">
      <c r="A1572" s="11"/>
    </row>
    <row r="1573" spans="1:1" x14ac:dyDescent="0.2">
      <c r="A1573" s="11"/>
    </row>
    <row r="1574" spans="1:1" x14ac:dyDescent="0.2">
      <c r="A1574" s="11"/>
    </row>
    <row r="1575" spans="1:1" x14ac:dyDescent="0.2">
      <c r="A1575" s="11"/>
    </row>
    <row r="1576" spans="1:1" x14ac:dyDescent="0.2">
      <c r="A1576" s="11"/>
    </row>
    <row r="1577" spans="1:1" x14ac:dyDescent="0.2">
      <c r="A1577" s="11"/>
    </row>
    <row r="1578" spans="1:1" x14ac:dyDescent="0.2">
      <c r="A1578" s="11"/>
    </row>
    <row r="1579" spans="1:1" x14ac:dyDescent="0.2">
      <c r="A1579" s="11"/>
    </row>
    <row r="1580" spans="1:1" x14ac:dyDescent="0.2">
      <c r="A1580" s="11"/>
    </row>
    <row r="1581" spans="1:1" x14ac:dyDescent="0.2">
      <c r="A1581" s="11"/>
    </row>
    <row r="1582" spans="1:1" x14ac:dyDescent="0.2">
      <c r="A1582" s="11"/>
    </row>
    <row r="1583" spans="1:1" x14ac:dyDescent="0.2">
      <c r="A1583" s="11"/>
    </row>
    <row r="1584" spans="1:1" x14ac:dyDescent="0.2">
      <c r="A1584" s="11"/>
    </row>
    <row r="1585" spans="1:1" x14ac:dyDescent="0.2">
      <c r="A1585" s="11"/>
    </row>
    <row r="1586" spans="1:1" x14ac:dyDescent="0.2">
      <c r="A1586" s="11"/>
    </row>
    <row r="1587" spans="1:1" x14ac:dyDescent="0.2">
      <c r="A1587" s="11"/>
    </row>
    <row r="1588" spans="1:1" x14ac:dyDescent="0.2">
      <c r="A1588" s="11"/>
    </row>
    <row r="1589" spans="1:1" x14ac:dyDescent="0.2">
      <c r="A1589" s="11"/>
    </row>
    <row r="1590" spans="1:1" x14ac:dyDescent="0.2">
      <c r="A1590" s="11"/>
    </row>
    <row r="1591" spans="1:1" x14ac:dyDescent="0.2">
      <c r="A1591" s="11"/>
    </row>
    <row r="1592" spans="1:1" x14ac:dyDescent="0.2">
      <c r="A1592" s="11"/>
    </row>
    <row r="1593" spans="1:1" x14ac:dyDescent="0.2">
      <c r="A1593" s="11"/>
    </row>
    <row r="1594" spans="1:1" x14ac:dyDescent="0.2">
      <c r="A1594" s="11"/>
    </row>
    <row r="1595" spans="1:1" x14ac:dyDescent="0.2">
      <c r="A1595" s="11"/>
    </row>
    <row r="1596" spans="1:1" x14ac:dyDescent="0.2">
      <c r="A1596" s="11"/>
    </row>
    <row r="1597" spans="1:1" x14ac:dyDescent="0.2">
      <c r="A1597" s="11"/>
    </row>
    <row r="1598" spans="1:1" x14ac:dyDescent="0.2">
      <c r="A1598" s="11"/>
    </row>
    <row r="1599" spans="1:1" x14ac:dyDescent="0.2">
      <c r="A1599" s="11"/>
    </row>
    <row r="1600" spans="1:1" x14ac:dyDescent="0.2">
      <c r="A1600" s="11"/>
    </row>
    <row r="1601" spans="1:1" x14ac:dyDescent="0.2">
      <c r="A1601" s="11"/>
    </row>
    <row r="1602" spans="1:1" x14ac:dyDescent="0.2">
      <c r="A1602" s="11"/>
    </row>
    <row r="1603" spans="1:1" x14ac:dyDescent="0.2">
      <c r="A1603" s="11"/>
    </row>
    <row r="1604" spans="1:1" x14ac:dyDescent="0.2">
      <c r="A1604" s="11"/>
    </row>
    <row r="1605" spans="1:1" x14ac:dyDescent="0.2">
      <c r="A1605" s="11"/>
    </row>
    <row r="1606" spans="1:1" x14ac:dyDescent="0.2">
      <c r="A1606" s="11"/>
    </row>
    <row r="1607" spans="1:1" x14ac:dyDescent="0.2">
      <c r="A1607" s="11"/>
    </row>
    <row r="1608" spans="1:1" x14ac:dyDescent="0.2">
      <c r="A1608" s="11"/>
    </row>
    <row r="1609" spans="1:1" x14ac:dyDescent="0.2">
      <c r="A1609" s="11"/>
    </row>
    <row r="1610" spans="1:1" x14ac:dyDescent="0.2">
      <c r="A1610" s="11"/>
    </row>
    <row r="1611" spans="1:1" x14ac:dyDescent="0.2">
      <c r="A1611" s="11"/>
    </row>
    <row r="1612" spans="1:1" x14ac:dyDescent="0.2">
      <c r="A1612" s="11"/>
    </row>
    <row r="1613" spans="1:1" x14ac:dyDescent="0.2">
      <c r="A1613" s="11"/>
    </row>
    <row r="1614" spans="1:1" x14ac:dyDescent="0.2">
      <c r="A1614" s="11"/>
    </row>
    <row r="1615" spans="1:1" x14ac:dyDescent="0.2">
      <c r="A1615" s="11"/>
    </row>
    <row r="1616" spans="1:1" x14ac:dyDescent="0.2">
      <c r="A1616" s="11"/>
    </row>
    <row r="1617" spans="1:1" x14ac:dyDescent="0.2">
      <c r="A1617" s="11"/>
    </row>
    <row r="1618" spans="1:1" x14ac:dyDescent="0.2">
      <c r="A1618" s="11"/>
    </row>
    <row r="1619" spans="1:1" x14ac:dyDescent="0.2">
      <c r="A1619" s="11"/>
    </row>
    <row r="1620" spans="1:1" x14ac:dyDescent="0.2">
      <c r="A1620" s="11"/>
    </row>
    <row r="1621" spans="1:1" x14ac:dyDescent="0.2">
      <c r="A1621" s="11"/>
    </row>
    <row r="1622" spans="1:1" x14ac:dyDescent="0.2">
      <c r="A1622" s="11"/>
    </row>
    <row r="1623" spans="1:1" x14ac:dyDescent="0.2">
      <c r="A1623" s="11"/>
    </row>
    <row r="1624" spans="1:1" x14ac:dyDescent="0.2">
      <c r="A1624" s="11"/>
    </row>
    <row r="1625" spans="1:1" x14ac:dyDescent="0.2">
      <c r="A1625" s="11"/>
    </row>
    <row r="1626" spans="1:1" x14ac:dyDescent="0.2">
      <c r="A1626" s="11"/>
    </row>
    <row r="1627" spans="1:1" x14ac:dyDescent="0.2">
      <c r="A1627" s="11"/>
    </row>
    <row r="1628" spans="1:1" x14ac:dyDescent="0.2">
      <c r="A1628" s="11"/>
    </row>
    <row r="1629" spans="1:1" x14ac:dyDescent="0.2">
      <c r="A1629" s="11"/>
    </row>
    <row r="1630" spans="1:1" x14ac:dyDescent="0.2">
      <c r="A1630" s="11"/>
    </row>
    <row r="1631" spans="1:1" x14ac:dyDescent="0.2">
      <c r="A1631" s="11"/>
    </row>
    <row r="1632" spans="1:1" x14ac:dyDescent="0.2">
      <c r="A1632" s="11"/>
    </row>
    <row r="1633" spans="1:1" x14ac:dyDescent="0.2">
      <c r="A1633" s="11"/>
    </row>
    <row r="1634" spans="1:1" x14ac:dyDescent="0.2">
      <c r="A1634" s="11"/>
    </row>
    <row r="1635" spans="1:1" x14ac:dyDescent="0.2">
      <c r="A1635" s="11"/>
    </row>
    <row r="1636" spans="1:1" x14ac:dyDescent="0.2">
      <c r="A1636" s="11"/>
    </row>
    <row r="1637" spans="1:1" x14ac:dyDescent="0.2">
      <c r="A1637" s="11"/>
    </row>
    <row r="1638" spans="1:1" x14ac:dyDescent="0.2">
      <c r="A1638" s="11"/>
    </row>
    <row r="1639" spans="1:1" x14ac:dyDescent="0.2">
      <c r="A1639" s="11"/>
    </row>
    <row r="1640" spans="1:1" x14ac:dyDescent="0.2">
      <c r="A1640" s="11"/>
    </row>
    <row r="1641" spans="1:1" x14ac:dyDescent="0.2">
      <c r="A1641" s="11"/>
    </row>
    <row r="1642" spans="1:1" x14ac:dyDescent="0.2">
      <c r="A1642" s="11"/>
    </row>
    <row r="1643" spans="1:1" x14ac:dyDescent="0.2">
      <c r="A1643" s="11"/>
    </row>
    <row r="1644" spans="1:1" x14ac:dyDescent="0.2">
      <c r="A1644" s="11"/>
    </row>
    <row r="1645" spans="1:1" x14ac:dyDescent="0.2">
      <c r="A1645" s="11"/>
    </row>
    <row r="1646" spans="1:1" x14ac:dyDescent="0.2">
      <c r="A1646" s="11"/>
    </row>
    <row r="1647" spans="1:1" x14ac:dyDescent="0.2">
      <c r="A1647" s="11"/>
    </row>
    <row r="1648" spans="1:1" x14ac:dyDescent="0.2">
      <c r="A1648" s="11"/>
    </row>
    <row r="1649" spans="1:1" x14ac:dyDescent="0.2">
      <c r="A1649" s="11"/>
    </row>
    <row r="1650" spans="1:1" x14ac:dyDescent="0.2">
      <c r="A1650" s="11"/>
    </row>
    <row r="1651" spans="1:1" x14ac:dyDescent="0.2">
      <c r="A1651" s="11"/>
    </row>
    <row r="1652" spans="1:1" x14ac:dyDescent="0.2">
      <c r="A1652" s="11"/>
    </row>
    <row r="1653" spans="1:1" x14ac:dyDescent="0.2">
      <c r="A1653" s="11"/>
    </row>
    <row r="1654" spans="1:1" x14ac:dyDescent="0.2">
      <c r="A1654" s="11"/>
    </row>
    <row r="1655" spans="1:1" x14ac:dyDescent="0.2">
      <c r="A1655" s="11"/>
    </row>
    <row r="1656" spans="1:1" x14ac:dyDescent="0.2">
      <c r="A1656" s="11"/>
    </row>
    <row r="1657" spans="1:1" x14ac:dyDescent="0.2">
      <c r="A1657" s="11"/>
    </row>
    <row r="1658" spans="1:1" x14ac:dyDescent="0.2">
      <c r="A1658" s="11"/>
    </row>
    <row r="1659" spans="1:1" x14ac:dyDescent="0.2">
      <c r="A1659" s="11"/>
    </row>
    <row r="1660" spans="1:1" x14ac:dyDescent="0.2">
      <c r="A1660" s="11"/>
    </row>
    <row r="1661" spans="1:1" x14ac:dyDescent="0.2">
      <c r="A1661" s="11"/>
    </row>
    <row r="1662" spans="1:1" x14ac:dyDescent="0.2">
      <c r="A1662" s="11"/>
    </row>
    <row r="1663" spans="1:1" x14ac:dyDescent="0.2">
      <c r="A1663" s="11"/>
    </row>
    <row r="1664" spans="1:1" x14ac:dyDescent="0.2">
      <c r="A1664" s="11"/>
    </row>
    <row r="1665" spans="1:1" x14ac:dyDescent="0.2">
      <c r="A1665" s="11"/>
    </row>
    <row r="1666" spans="1:1" x14ac:dyDescent="0.2">
      <c r="A1666" s="11"/>
    </row>
    <row r="1667" spans="1:1" x14ac:dyDescent="0.2">
      <c r="A1667" s="11"/>
    </row>
    <row r="1668" spans="1:1" x14ac:dyDescent="0.2">
      <c r="A1668" s="11"/>
    </row>
    <row r="1669" spans="1:1" x14ac:dyDescent="0.2">
      <c r="A1669" s="11"/>
    </row>
    <row r="1670" spans="1:1" x14ac:dyDescent="0.2">
      <c r="A1670" s="11"/>
    </row>
    <row r="1671" spans="1:1" x14ac:dyDescent="0.2">
      <c r="A1671" s="11"/>
    </row>
    <row r="1672" spans="1:1" x14ac:dyDescent="0.2">
      <c r="A1672" s="11"/>
    </row>
    <row r="1673" spans="1:1" x14ac:dyDescent="0.2">
      <c r="A1673" s="11"/>
    </row>
    <row r="1674" spans="1:1" x14ac:dyDescent="0.2">
      <c r="A1674" s="11"/>
    </row>
    <row r="1675" spans="1:1" x14ac:dyDescent="0.2">
      <c r="A1675" s="11"/>
    </row>
    <row r="1676" spans="1:1" x14ac:dyDescent="0.2">
      <c r="A1676" s="11"/>
    </row>
    <row r="1677" spans="1:1" x14ac:dyDescent="0.2">
      <c r="A1677" s="11"/>
    </row>
    <row r="1678" spans="1:1" x14ac:dyDescent="0.2">
      <c r="A1678" s="11"/>
    </row>
    <row r="1679" spans="1:1" x14ac:dyDescent="0.2">
      <c r="A1679" s="11"/>
    </row>
    <row r="1680" spans="1:1" x14ac:dyDescent="0.2">
      <c r="A1680" s="11"/>
    </row>
    <row r="1681" spans="1:1" x14ac:dyDescent="0.2">
      <c r="A1681" s="11"/>
    </row>
    <row r="1682" spans="1:1" x14ac:dyDescent="0.2">
      <c r="A1682" s="11"/>
    </row>
    <row r="1683" spans="1:1" x14ac:dyDescent="0.2">
      <c r="A1683" s="11"/>
    </row>
    <row r="1684" spans="1:1" x14ac:dyDescent="0.2">
      <c r="A1684" s="11"/>
    </row>
    <row r="1685" spans="1:1" x14ac:dyDescent="0.2">
      <c r="A1685" s="11"/>
    </row>
    <row r="1686" spans="1:1" x14ac:dyDescent="0.2">
      <c r="A1686" s="11"/>
    </row>
    <row r="1687" spans="1:1" x14ac:dyDescent="0.2">
      <c r="A1687" s="11"/>
    </row>
    <row r="1688" spans="1:1" x14ac:dyDescent="0.2">
      <c r="A1688" s="11"/>
    </row>
    <row r="1689" spans="1:1" x14ac:dyDescent="0.2">
      <c r="A1689" s="11"/>
    </row>
    <row r="1690" spans="1:1" x14ac:dyDescent="0.2">
      <c r="A1690" s="11"/>
    </row>
    <row r="1691" spans="1:1" x14ac:dyDescent="0.2">
      <c r="A1691" s="11"/>
    </row>
    <row r="1692" spans="1:1" x14ac:dyDescent="0.2">
      <c r="A1692" s="11"/>
    </row>
    <row r="1693" spans="1:1" x14ac:dyDescent="0.2">
      <c r="A1693" s="11"/>
    </row>
    <row r="1694" spans="1:1" x14ac:dyDescent="0.2">
      <c r="A1694" s="11"/>
    </row>
    <row r="1695" spans="1:1" x14ac:dyDescent="0.2">
      <c r="A1695" s="11"/>
    </row>
    <row r="1696" spans="1:1" x14ac:dyDescent="0.2">
      <c r="A1696" s="11"/>
    </row>
    <row r="1697" spans="1:1" x14ac:dyDescent="0.2">
      <c r="A1697" s="11"/>
    </row>
    <row r="1698" spans="1:1" x14ac:dyDescent="0.2">
      <c r="A1698" s="11"/>
    </row>
    <row r="1699" spans="1:1" x14ac:dyDescent="0.2">
      <c r="A1699" s="11"/>
    </row>
    <row r="1700" spans="1:1" x14ac:dyDescent="0.2">
      <c r="A1700" s="11"/>
    </row>
    <row r="1701" spans="1:1" x14ac:dyDescent="0.2">
      <c r="A1701" s="11"/>
    </row>
    <row r="1702" spans="1:1" x14ac:dyDescent="0.2">
      <c r="A1702" s="11"/>
    </row>
    <row r="1703" spans="1:1" x14ac:dyDescent="0.2">
      <c r="A1703" s="11"/>
    </row>
    <row r="1704" spans="1:1" x14ac:dyDescent="0.2">
      <c r="A1704" s="11"/>
    </row>
    <row r="1705" spans="1:1" x14ac:dyDescent="0.2">
      <c r="A1705" s="11"/>
    </row>
    <row r="1706" spans="1:1" x14ac:dyDescent="0.2">
      <c r="A1706" s="11"/>
    </row>
    <row r="1707" spans="1:1" x14ac:dyDescent="0.2">
      <c r="A1707" s="11"/>
    </row>
    <row r="1708" spans="1:1" x14ac:dyDescent="0.2">
      <c r="A1708" s="11"/>
    </row>
    <row r="1709" spans="1:1" x14ac:dyDescent="0.2">
      <c r="A1709" s="11"/>
    </row>
    <row r="1710" spans="1:1" x14ac:dyDescent="0.2">
      <c r="A1710" s="11"/>
    </row>
    <row r="1711" spans="1:1" x14ac:dyDescent="0.2">
      <c r="A1711" s="11"/>
    </row>
    <row r="1712" spans="1:1" x14ac:dyDescent="0.2">
      <c r="A1712" s="11"/>
    </row>
    <row r="1713" spans="1:1" x14ac:dyDescent="0.2">
      <c r="A1713" s="11"/>
    </row>
    <row r="1714" spans="1:1" x14ac:dyDescent="0.2">
      <c r="A1714" s="11"/>
    </row>
    <row r="1715" spans="1:1" x14ac:dyDescent="0.2">
      <c r="A1715" s="11"/>
    </row>
    <row r="1716" spans="1:1" x14ac:dyDescent="0.2">
      <c r="A1716" s="11"/>
    </row>
    <row r="1717" spans="1:1" x14ac:dyDescent="0.2">
      <c r="A1717" s="11"/>
    </row>
    <row r="1718" spans="1:1" x14ac:dyDescent="0.2">
      <c r="A1718" s="11"/>
    </row>
    <row r="1719" spans="1:1" x14ac:dyDescent="0.2">
      <c r="A1719" s="11"/>
    </row>
    <row r="1720" spans="1:1" x14ac:dyDescent="0.2">
      <c r="A1720" s="11"/>
    </row>
    <row r="1721" spans="1:1" x14ac:dyDescent="0.2">
      <c r="A1721" s="11"/>
    </row>
    <row r="1722" spans="1:1" x14ac:dyDescent="0.2">
      <c r="A1722" s="11"/>
    </row>
    <row r="1723" spans="1:1" x14ac:dyDescent="0.2">
      <c r="A1723" s="11"/>
    </row>
    <row r="1724" spans="1:1" x14ac:dyDescent="0.2">
      <c r="A1724" s="11"/>
    </row>
    <row r="1725" spans="1:1" x14ac:dyDescent="0.2">
      <c r="A1725" s="11"/>
    </row>
    <row r="1726" spans="1:1" x14ac:dyDescent="0.2">
      <c r="A1726" s="11"/>
    </row>
    <row r="1727" spans="1:1" x14ac:dyDescent="0.2">
      <c r="A1727" s="11"/>
    </row>
    <row r="1728" spans="1:1" x14ac:dyDescent="0.2">
      <c r="A1728" s="11"/>
    </row>
    <row r="1729" spans="1:1" x14ac:dyDescent="0.2">
      <c r="A1729" s="11"/>
    </row>
    <row r="1730" spans="1:1" x14ac:dyDescent="0.2">
      <c r="A1730" s="11"/>
    </row>
    <row r="1731" spans="1:1" x14ac:dyDescent="0.2">
      <c r="A1731" s="11"/>
    </row>
    <row r="1732" spans="1:1" x14ac:dyDescent="0.2">
      <c r="A1732" s="11"/>
    </row>
    <row r="1733" spans="1:1" x14ac:dyDescent="0.2">
      <c r="A1733" s="11"/>
    </row>
    <row r="1734" spans="1:1" x14ac:dyDescent="0.2">
      <c r="A1734" s="11"/>
    </row>
    <row r="1735" spans="1:1" x14ac:dyDescent="0.2">
      <c r="A1735" s="11"/>
    </row>
    <row r="1736" spans="1:1" x14ac:dyDescent="0.2">
      <c r="A1736" s="11"/>
    </row>
    <row r="1737" spans="1:1" x14ac:dyDescent="0.2">
      <c r="A1737" s="11"/>
    </row>
    <row r="1738" spans="1:1" x14ac:dyDescent="0.2">
      <c r="A1738" s="11"/>
    </row>
    <row r="1739" spans="1:1" x14ac:dyDescent="0.2">
      <c r="A1739" s="11"/>
    </row>
    <row r="1740" spans="1:1" x14ac:dyDescent="0.2">
      <c r="A1740" s="11"/>
    </row>
    <row r="1741" spans="1:1" x14ac:dyDescent="0.2">
      <c r="A1741" s="11"/>
    </row>
    <row r="1742" spans="1:1" x14ac:dyDescent="0.2">
      <c r="A1742" s="11"/>
    </row>
    <row r="1743" spans="1:1" x14ac:dyDescent="0.2">
      <c r="A1743" s="11"/>
    </row>
    <row r="1744" spans="1:1" x14ac:dyDescent="0.2">
      <c r="A1744" s="11"/>
    </row>
    <row r="1745" spans="1:1" x14ac:dyDescent="0.2">
      <c r="A1745" s="11"/>
    </row>
    <row r="1746" spans="1:1" x14ac:dyDescent="0.2">
      <c r="A1746" s="11"/>
    </row>
    <row r="1747" spans="1:1" x14ac:dyDescent="0.2">
      <c r="A1747" s="11"/>
    </row>
    <row r="1748" spans="1:1" x14ac:dyDescent="0.2">
      <c r="A1748" s="11"/>
    </row>
    <row r="1749" spans="1:1" x14ac:dyDescent="0.2">
      <c r="A1749" s="11"/>
    </row>
    <row r="1750" spans="1:1" x14ac:dyDescent="0.2">
      <c r="A1750" s="11"/>
    </row>
    <row r="1751" spans="1:1" x14ac:dyDescent="0.2">
      <c r="A1751" s="11"/>
    </row>
    <row r="1752" spans="1:1" x14ac:dyDescent="0.2">
      <c r="A1752" s="11"/>
    </row>
    <row r="1753" spans="1:1" x14ac:dyDescent="0.2">
      <c r="A1753" s="11"/>
    </row>
    <row r="1754" spans="1:1" x14ac:dyDescent="0.2">
      <c r="A1754" s="11"/>
    </row>
    <row r="1755" spans="1:1" x14ac:dyDescent="0.2">
      <c r="A1755" s="11"/>
    </row>
    <row r="1756" spans="1:1" x14ac:dyDescent="0.2">
      <c r="A1756" s="11"/>
    </row>
    <row r="1757" spans="1:1" x14ac:dyDescent="0.2">
      <c r="A1757" s="11"/>
    </row>
    <row r="1758" spans="1:1" x14ac:dyDescent="0.2">
      <c r="A1758" s="11"/>
    </row>
    <row r="1759" spans="1:1" x14ac:dyDescent="0.2">
      <c r="A1759" s="11"/>
    </row>
    <row r="1760" spans="1:1" x14ac:dyDescent="0.2">
      <c r="A1760" s="11"/>
    </row>
    <row r="1761" spans="1:1" x14ac:dyDescent="0.2">
      <c r="A1761" s="11"/>
    </row>
    <row r="1762" spans="1:1" x14ac:dyDescent="0.2">
      <c r="A1762" s="11"/>
    </row>
    <row r="1763" spans="1:1" x14ac:dyDescent="0.2">
      <c r="A1763" s="11"/>
    </row>
    <row r="1764" spans="1:1" x14ac:dyDescent="0.2">
      <c r="A1764" s="11"/>
    </row>
    <row r="1765" spans="1:1" x14ac:dyDescent="0.2">
      <c r="A1765" s="11"/>
    </row>
    <row r="1766" spans="1:1" x14ac:dyDescent="0.2">
      <c r="A1766" s="11"/>
    </row>
    <row r="1767" spans="1:1" x14ac:dyDescent="0.2">
      <c r="A1767" s="11"/>
    </row>
    <row r="1768" spans="1:1" x14ac:dyDescent="0.2">
      <c r="A1768" s="11"/>
    </row>
    <row r="1769" spans="1:1" x14ac:dyDescent="0.2">
      <c r="A1769" s="11"/>
    </row>
    <row r="1770" spans="1:1" x14ac:dyDescent="0.2">
      <c r="A1770" s="11"/>
    </row>
    <row r="1771" spans="1:1" x14ac:dyDescent="0.2">
      <c r="A1771" s="11"/>
    </row>
    <row r="1772" spans="1:1" x14ac:dyDescent="0.2">
      <c r="A1772" s="11"/>
    </row>
    <row r="1773" spans="1:1" x14ac:dyDescent="0.2">
      <c r="A1773" s="11"/>
    </row>
    <row r="1774" spans="1:1" x14ac:dyDescent="0.2">
      <c r="A1774" s="11"/>
    </row>
    <row r="1775" spans="1:1" x14ac:dyDescent="0.2">
      <c r="A1775" s="11"/>
    </row>
    <row r="1776" spans="1:1" x14ac:dyDescent="0.2">
      <c r="A1776" s="11"/>
    </row>
    <row r="1777" spans="1:1" x14ac:dyDescent="0.2">
      <c r="A1777" s="11"/>
    </row>
    <row r="1778" spans="1:1" x14ac:dyDescent="0.2">
      <c r="A1778" s="11"/>
    </row>
    <row r="1779" spans="1:1" x14ac:dyDescent="0.2">
      <c r="A1779" s="11"/>
    </row>
    <row r="1780" spans="1:1" x14ac:dyDescent="0.2">
      <c r="A1780" s="11"/>
    </row>
    <row r="1781" spans="1:1" x14ac:dyDescent="0.2">
      <c r="A1781" s="11"/>
    </row>
    <row r="1782" spans="1:1" x14ac:dyDescent="0.2">
      <c r="A1782" s="11"/>
    </row>
    <row r="1783" spans="1:1" x14ac:dyDescent="0.2">
      <c r="A1783" s="11"/>
    </row>
    <row r="1784" spans="1:1" x14ac:dyDescent="0.2">
      <c r="A1784" s="11"/>
    </row>
    <row r="1785" spans="1:1" x14ac:dyDescent="0.2">
      <c r="A1785" s="11"/>
    </row>
    <row r="1786" spans="1:1" x14ac:dyDescent="0.2">
      <c r="A1786" s="11"/>
    </row>
    <row r="1787" spans="1:1" x14ac:dyDescent="0.2">
      <c r="A1787" s="11"/>
    </row>
    <row r="1788" spans="1:1" x14ac:dyDescent="0.2">
      <c r="A1788" s="11"/>
    </row>
    <row r="1789" spans="1:1" x14ac:dyDescent="0.2">
      <c r="A1789" s="11"/>
    </row>
    <row r="1790" spans="1:1" x14ac:dyDescent="0.2">
      <c r="A1790" s="11"/>
    </row>
    <row r="1791" spans="1:1" x14ac:dyDescent="0.2">
      <c r="A1791" s="11"/>
    </row>
    <row r="1792" spans="1:1" x14ac:dyDescent="0.2">
      <c r="A1792" s="11"/>
    </row>
    <row r="1793" spans="1:1" x14ac:dyDescent="0.2">
      <c r="A1793" s="11"/>
    </row>
    <row r="1794" spans="1:1" x14ac:dyDescent="0.2">
      <c r="A1794" s="11"/>
    </row>
    <row r="1795" spans="1:1" x14ac:dyDescent="0.2">
      <c r="A1795" s="11"/>
    </row>
    <row r="1796" spans="1:1" x14ac:dyDescent="0.2">
      <c r="A1796" s="11"/>
    </row>
    <row r="1797" spans="1:1" x14ac:dyDescent="0.2">
      <c r="A1797" s="11"/>
    </row>
    <row r="1798" spans="1:1" x14ac:dyDescent="0.2">
      <c r="A1798" s="11"/>
    </row>
    <row r="1799" spans="1:1" x14ac:dyDescent="0.2">
      <c r="A1799" s="11"/>
    </row>
    <row r="1800" spans="1:1" x14ac:dyDescent="0.2">
      <c r="A1800" s="11"/>
    </row>
    <row r="1801" spans="1:1" x14ac:dyDescent="0.2">
      <c r="A1801" s="11"/>
    </row>
    <row r="1802" spans="1:1" x14ac:dyDescent="0.2">
      <c r="A1802" s="11"/>
    </row>
    <row r="1803" spans="1:1" x14ac:dyDescent="0.2">
      <c r="A1803" s="11"/>
    </row>
    <row r="1804" spans="1:1" x14ac:dyDescent="0.2">
      <c r="A1804" s="11"/>
    </row>
    <row r="1805" spans="1:1" x14ac:dyDescent="0.2">
      <c r="A1805" s="11"/>
    </row>
    <row r="1806" spans="1:1" x14ac:dyDescent="0.2">
      <c r="A1806" s="11"/>
    </row>
    <row r="1807" spans="1:1" x14ac:dyDescent="0.2">
      <c r="A1807" s="11"/>
    </row>
    <row r="1808" spans="1:1" x14ac:dyDescent="0.2">
      <c r="A1808" s="11"/>
    </row>
    <row r="1809" spans="1:1" x14ac:dyDescent="0.2">
      <c r="A1809" s="11"/>
    </row>
    <row r="1810" spans="1:1" x14ac:dyDescent="0.2">
      <c r="A1810" s="11"/>
    </row>
    <row r="1811" spans="1:1" x14ac:dyDescent="0.2">
      <c r="A1811" s="11"/>
    </row>
    <row r="1812" spans="1:1" x14ac:dyDescent="0.2">
      <c r="A1812" s="11"/>
    </row>
    <row r="1813" spans="1:1" x14ac:dyDescent="0.2">
      <c r="A1813" s="11"/>
    </row>
    <row r="1814" spans="1:1" x14ac:dyDescent="0.2">
      <c r="A1814" s="11"/>
    </row>
    <row r="1815" spans="1:1" x14ac:dyDescent="0.2">
      <c r="A1815" s="11"/>
    </row>
    <row r="1816" spans="1:1" x14ac:dyDescent="0.2">
      <c r="A1816" s="11"/>
    </row>
    <row r="1817" spans="1:1" x14ac:dyDescent="0.2">
      <c r="A1817" s="11"/>
    </row>
    <row r="1818" spans="1:1" x14ac:dyDescent="0.2">
      <c r="A1818" s="11"/>
    </row>
    <row r="1819" spans="1:1" x14ac:dyDescent="0.2">
      <c r="A1819" s="11"/>
    </row>
    <row r="1820" spans="1:1" x14ac:dyDescent="0.2">
      <c r="A1820" s="11"/>
    </row>
    <row r="1821" spans="1:1" x14ac:dyDescent="0.2">
      <c r="A1821" s="11"/>
    </row>
    <row r="1822" spans="1:1" x14ac:dyDescent="0.2">
      <c r="A1822" s="11"/>
    </row>
    <row r="1823" spans="1:1" x14ac:dyDescent="0.2">
      <c r="A1823" s="11"/>
    </row>
    <row r="1824" spans="1:1" x14ac:dyDescent="0.2">
      <c r="A1824" s="11"/>
    </row>
    <row r="1825" spans="1:1" x14ac:dyDescent="0.2">
      <c r="A1825" s="11"/>
    </row>
    <row r="1826" spans="1:1" x14ac:dyDescent="0.2">
      <c r="A1826" s="11"/>
    </row>
    <row r="1827" spans="1:1" x14ac:dyDescent="0.2">
      <c r="A1827" s="11"/>
    </row>
    <row r="1828" spans="1:1" x14ac:dyDescent="0.2">
      <c r="A1828" s="11"/>
    </row>
    <row r="1829" spans="1:1" x14ac:dyDescent="0.2">
      <c r="A1829" s="11"/>
    </row>
    <row r="1830" spans="1:1" x14ac:dyDescent="0.2">
      <c r="A1830" s="11"/>
    </row>
    <row r="1831" spans="1:1" x14ac:dyDescent="0.2">
      <c r="A1831" s="11"/>
    </row>
    <row r="1832" spans="1:1" x14ac:dyDescent="0.2">
      <c r="A1832" s="11"/>
    </row>
    <row r="1833" spans="1:1" x14ac:dyDescent="0.2">
      <c r="A1833" s="11"/>
    </row>
    <row r="1834" spans="1:1" x14ac:dyDescent="0.2">
      <c r="A1834" s="11"/>
    </row>
    <row r="1835" spans="1:1" x14ac:dyDescent="0.2">
      <c r="A1835" s="11"/>
    </row>
    <row r="1836" spans="1:1" x14ac:dyDescent="0.2">
      <c r="A1836" s="11"/>
    </row>
    <row r="1837" spans="1:1" x14ac:dyDescent="0.2">
      <c r="A1837" s="11"/>
    </row>
    <row r="1838" spans="1:1" x14ac:dyDescent="0.2">
      <c r="A1838" s="11"/>
    </row>
    <row r="1839" spans="1:1" x14ac:dyDescent="0.2">
      <c r="A1839" s="11"/>
    </row>
    <row r="1840" spans="1:1" x14ac:dyDescent="0.2">
      <c r="A1840" s="11"/>
    </row>
    <row r="1841" spans="1:1" x14ac:dyDescent="0.2">
      <c r="A1841" s="11"/>
    </row>
    <row r="1842" spans="1:1" x14ac:dyDescent="0.2">
      <c r="A1842" s="11"/>
    </row>
    <row r="1843" spans="1:1" x14ac:dyDescent="0.2">
      <c r="A1843" s="11"/>
    </row>
    <row r="1844" spans="1:1" x14ac:dyDescent="0.2">
      <c r="A1844" s="11"/>
    </row>
    <row r="1845" spans="1:1" x14ac:dyDescent="0.2">
      <c r="A1845" s="11"/>
    </row>
    <row r="1846" spans="1:1" x14ac:dyDescent="0.2">
      <c r="A1846" s="11"/>
    </row>
    <row r="1847" spans="1:1" x14ac:dyDescent="0.2">
      <c r="A1847" s="11"/>
    </row>
    <row r="1848" spans="1:1" x14ac:dyDescent="0.2">
      <c r="A1848" s="11"/>
    </row>
    <row r="1849" spans="1:1" x14ac:dyDescent="0.2">
      <c r="A1849" s="11"/>
    </row>
    <row r="1850" spans="1:1" x14ac:dyDescent="0.2">
      <c r="A1850" s="11"/>
    </row>
    <row r="1851" spans="1:1" x14ac:dyDescent="0.2">
      <c r="A1851" s="11"/>
    </row>
    <row r="1852" spans="1:1" x14ac:dyDescent="0.2">
      <c r="A1852" s="11"/>
    </row>
    <row r="1853" spans="1:1" x14ac:dyDescent="0.2">
      <c r="A1853" s="11"/>
    </row>
    <row r="1854" spans="1:1" x14ac:dyDescent="0.2">
      <c r="A1854" s="11"/>
    </row>
    <row r="1855" spans="1:1" x14ac:dyDescent="0.2">
      <c r="A1855" s="11"/>
    </row>
    <row r="1856" spans="1:1" x14ac:dyDescent="0.2">
      <c r="A1856" s="11"/>
    </row>
    <row r="1857" spans="1:1" x14ac:dyDescent="0.2">
      <c r="A1857" s="11"/>
    </row>
    <row r="1858" spans="1:1" x14ac:dyDescent="0.2">
      <c r="A1858" s="11"/>
    </row>
    <row r="1859" spans="1:1" x14ac:dyDescent="0.2">
      <c r="A1859" s="11"/>
    </row>
    <row r="1860" spans="1:1" x14ac:dyDescent="0.2">
      <c r="A1860" s="11"/>
    </row>
    <row r="1861" spans="1:1" x14ac:dyDescent="0.2">
      <c r="A1861" s="11"/>
    </row>
    <row r="1862" spans="1:1" x14ac:dyDescent="0.2">
      <c r="A1862" s="11"/>
    </row>
    <row r="1863" spans="1:1" x14ac:dyDescent="0.2">
      <c r="A1863" s="11"/>
    </row>
    <row r="1864" spans="1:1" x14ac:dyDescent="0.2">
      <c r="A1864" s="11"/>
    </row>
    <row r="1865" spans="1:1" x14ac:dyDescent="0.2">
      <c r="A1865" s="11"/>
    </row>
    <row r="1866" spans="1:1" x14ac:dyDescent="0.2">
      <c r="A1866" s="11"/>
    </row>
    <row r="1867" spans="1:1" x14ac:dyDescent="0.2">
      <c r="A1867" s="11"/>
    </row>
    <row r="1868" spans="1:1" x14ac:dyDescent="0.2">
      <c r="A1868" s="11"/>
    </row>
    <row r="1869" spans="1:1" x14ac:dyDescent="0.2">
      <c r="A1869" s="11"/>
    </row>
    <row r="1870" spans="1:1" x14ac:dyDescent="0.2">
      <c r="A1870" s="11"/>
    </row>
    <row r="1871" spans="1:1" x14ac:dyDescent="0.2">
      <c r="A1871" s="11"/>
    </row>
    <row r="1872" spans="1:1" x14ac:dyDescent="0.2">
      <c r="A1872" s="11"/>
    </row>
    <row r="1873" spans="1:1" x14ac:dyDescent="0.2">
      <c r="A1873" s="11"/>
    </row>
    <row r="1874" spans="1:1" x14ac:dyDescent="0.2">
      <c r="A1874" s="11"/>
    </row>
    <row r="1875" spans="1:1" x14ac:dyDescent="0.2">
      <c r="A1875" s="11"/>
    </row>
    <row r="1876" spans="1:1" x14ac:dyDescent="0.2">
      <c r="A1876" s="11"/>
    </row>
    <row r="1877" spans="1:1" x14ac:dyDescent="0.2">
      <c r="A1877" s="11"/>
    </row>
    <row r="1878" spans="1:1" x14ac:dyDescent="0.2">
      <c r="A1878" s="11"/>
    </row>
    <row r="1879" spans="1:1" x14ac:dyDescent="0.2">
      <c r="A1879" s="11"/>
    </row>
    <row r="1880" spans="1:1" x14ac:dyDescent="0.2">
      <c r="A1880" s="11"/>
    </row>
    <row r="1881" spans="1:1" x14ac:dyDescent="0.2">
      <c r="A1881" s="11"/>
    </row>
    <row r="1882" spans="1:1" x14ac:dyDescent="0.2">
      <c r="A1882" s="11"/>
    </row>
    <row r="1883" spans="1:1" x14ac:dyDescent="0.2">
      <c r="A1883" s="11"/>
    </row>
    <row r="1884" spans="1:1" x14ac:dyDescent="0.2">
      <c r="A1884" s="11"/>
    </row>
    <row r="1885" spans="1:1" x14ac:dyDescent="0.2">
      <c r="A1885" s="11"/>
    </row>
    <row r="1886" spans="1:1" x14ac:dyDescent="0.2">
      <c r="A1886" s="11"/>
    </row>
    <row r="1887" spans="1:1" x14ac:dyDescent="0.2">
      <c r="A1887" s="11"/>
    </row>
    <row r="1888" spans="1:1" x14ac:dyDescent="0.2">
      <c r="A1888" s="11"/>
    </row>
    <row r="1889" spans="1:1" x14ac:dyDescent="0.2">
      <c r="A1889" s="11"/>
    </row>
    <row r="1890" spans="1:1" x14ac:dyDescent="0.2">
      <c r="A1890" s="11"/>
    </row>
    <row r="1891" spans="1:1" x14ac:dyDescent="0.2">
      <c r="A1891" s="11"/>
    </row>
    <row r="1892" spans="1:1" x14ac:dyDescent="0.2">
      <c r="A1892" s="11"/>
    </row>
    <row r="1893" spans="1:1" x14ac:dyDescent="0.2">
      <c r="A1893" s="11"/>
    </row>
    <row r="1894" spans="1:1" x14ac:dyDescent="0.2">
      <c r="A1894" s="11"/>
    </row>
    <row r="1895" spans="1:1" x14ac:dyDescent="0.2">
      <c r="A1895" s="11"/>
    </row>
    <row r="1896" spans="1:1" x14ac:dyDescent="0.2">
      <c r="A1896" s="11"/>
    </row>
    <row r="1897" spans="1:1" x14ac:dyDescent="0.2">
      <c r="A1897" s="11"/>
    </row>
    <row r="1898" spans="1:1" x14ac:dyDescent="0.2">
      <c r="A1898" s="11"/>
    </row>
    <row r="1899" spans="1:1" x14ac:dyDescent="0.2">
      <c r="A1899" s="11"/>
    </row>
    <row r="1900" spans="1:1" x14ac:dyDescent="0.2">
      <c r="A1900" s="11"/>
    </row>
    <row r="1901" spans="1:1" x14ac:dyDescent="0.2">
      <c r="A1901" s="11"/>
    </row>
    <row r="1902" spans="1:1" x14ac:dyDescent="0.2">
      <c r="A1902" s="11"/>
    </row>
    <row r="1903" spans="1:1" x14ac:dyDescent="0.2">
      <c r="A1903" s="11"/>
    </row>
    <row r="1904" spans="1:1" x14ac:dyDescent="0.2">
      <c r="A1904" s="11"/>
    </row>
    <row r="1905" spans="1:1" x14ac:dyDescent="0.2">
      <c r="A1905" s="11"/>
    </row>
    <row r="1906" spans="1:1" x14ac:dyDescent="0.2">
      <c r="A1906" s="11"/>
    </row>
    <row r="1907" spans="1:1" x14ac:dyDescent="0.2">
      <c r="A1907" s="11"/>
    </row>
    <row r="1908" spans="1:1" x14ac:dyDescent="0.2">
      <c r="A1908" s="11"/>
    </row>
    <row r="1909" spans="1:1" x14ac:dyDescent="0.2">
      <c r="A1909" s="11"/>
    </row>
    <row r="1910" spans="1:1" x14ac:dyDescent="0.2">
      <c r="A1910" s="11"/>
    </row>
    <row r="1911" spans="1:1" x14ac:dyDescent="0.2">
      <c r="A1911" s="11"/>
    </row>
    <row r="1912" spans="1:1" x14ac:dyDescent="0.2">
      <c r="A1912" s="11"/>
    </row>
    <row r="1913" spans="1:1" x14ac:dyDescent="0.2">
      <c r="A1913" s="11"/>
    </row>
    <row r="1914" spans="1:1" x14ac:dyDescent="0.2">
      <c r="A1914" s="11"/>
    </row>
    <row r="1915" spans="1:1" x14ac:dyDescent="0.2">
      <c r="A1915" s="11"/>
    </row>
    <row r="1916" spans="1:1" x14ac:dyDescent="0.2">
      <c r="A1916" s="11"/>
    </row>
    <row r="1917" spans="1:1" x14ac:dyDescent="0.2">
      <c r="A1917" s="11"/>
    </row>
    <row r="1918" spans="1:1" x14ac:dyDescent="0.2">
      <c r="A1918" s="11"/>
    </row>
    <row r="1919" spans="1:1" x14ac:dyDescent="0.2">
      <c r="A1919" s="11"/>
    </row>
    <row r="1920" spans="1:1" x14ac:dyDescent="0.2">
      <c r="A1920" s="11"/>
    </row>
    <row r="1921" spans="1:1" x14ac:dyDescent="0.2">
      <c r="A1921" s="11"/>
    </row>
    <row r="1922" spans="1:1" x14ac:dyDescent="0.2">
      <c r="A1922" s="11"/>
    </row>
    <row r="1923" spans="1:1" x14ac:dyDescent="0.2">
      <c r="A1923" s="11"/>
    </row>
    <row r="1924" spans="1:1" x14ac:dyDescent="0.2">
      <c r="A1924" s="11"/>
    </row>
    <row r="1925" spans="1:1" x14ac:dyDescent="0.2">
      <c r="A1925" s="11"/>
    </row>
    <row r="1926" spans="1:1" x14ac:dyDescent="0.2">
      <c r="A1926" s="11"/>
    </row>
    <row r="1927" spans="1:1" x14ac:dyDescent="0.2">
      <c r="A1927" s="11"/>
    </row>
    <row r="1928" spans="1:1" x14ac:dyDescent="0.2">
      <c r="A1928" s="11"/>
    </row>
    <row r="1929" spans="1:1" x14ac:dyDescent="0.2">
      <c r="A1929" s="11"/>
    </row>
    <row r="1930" spans="1:1" x14ac:dyDescent="0.2">
      <c r="A1930" s="11"/>
    </row>
    <row r="1931" spans="1:1" x14ac:dyDescent="0.2">
      <c r="A1931" s="11"/>
    </row>
    <row r="1932" spans="1:1" x14ac:dyDescent="0.2">
      <c r="A1932" s="11"/>
    </row>
    <row r="1933" spans="1:1" x14ac:dyDescent="0.2">
      <c r="A1933" s="11"/>
    </row>
    <row r="1934" spans="1:1" x14ac:dyDescent="0.2">
      <c r="A1934" s="11"/>
    </row>
    <row r="1935" spans="1:1" x14ac:dyDescent="0.2">
      <c r="A1935" s="11"/>
    </row>
    <row r="1936" spans="1:1" x14ac:dyDescent="0.2">
      <c r="A1936" s="11"/>
    </row>
    <row r="1937" spans="1:1" x14ac:dyDescent="0.2">
      <c r="A1937" s="11"/>
    </row>
    <row r="1938" spans="1:1" x14ac:dyDescent="0.2">
      <c r="A1938" s="11"/>
    </row>
    <row r="1939" spans="1:1" x14ac:dyDescent="0.2">
      <c r="A1939" s="11"/>
    </row>
    <row r="1940" spans="1:1" x14ac:dyDescent="0.2">
      <c r="A1940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2"/>
  <sheetViews>
    <sheetView workbookViewId="0">
      <selection activeCell="F22" sqref="F22"/>
    </sheetView>
  </sheetViews>
  <sheetFormatPr baseColWidth="10" defaultRowHeight="15" x14ac:dyDescent="0.25"/>
  <cols>
    <col min="1" max="1" width="25.42578125" style="1" bestFit="1" customWidth="1"/>
    <col min="2" max="2" width="39.5703125" bestFit="1" customWidth="1"/>
    <col min="3" max="3" width="10.85546875" bestFit="1" customWidth="1"/>
  </cols>
  <sheetData>
    <row r="1" spans="1:3" x14ac:dyDescent="0.25">
      <c r="A1" s="1" t="s">
        <v>1107</v>
      </c>
      <c r="B1" t="s">
        <v>1108</v>
      </c>
      <c r="C1" t="s">
        <v>1109</v>
      </c>
    </row>
    <row r="2" spans="1:3" x14ac:dyDescent="0.25">
      <c r="A2" s="1">
        <v>46360784</v>
      </c>
      <c r="B2" t="s">
        <v>1003</v>
      </c>
      <c r="C2" t="s">
        <v>1111</v>
      </c>
    </row>
    <row r="3" spans="1:3" x14ac:dyDescent="0.25">
      <c r="A3" s="1">
        <v>42973570</v>
      </c>
      <c r="B3" t="s">
        <v>898</v>
      </c>
      <c r="C3" t="s">
        <v>1111</v>
      </c>
    </row>
    <row r="4" spans="1:3" x14ac:dyDescent="0.25">
      <c r="A4" s="1">
        <v>48093626</v>
      </c>
      <c r="B4" t="s">
        <v>921</v>
      </c>
      <c r="C4" t="s">
        <v>1111</v>
      </c>
    </row>
    <row r="5" spans="1:3" x14ac:dyDescent="0.25">
      <c r="A5" s="1">
        <v>32837529</v>
      </c>
      <c r="B5" t="s">
        <v>1061</v>
      </c>
      <c r="C5" t="s">
        <v>1111</v>
      </c>
    </row>
    <row r="6" spans="1:3" x14ac:dyDescent="0.25">
      <c r="A6" s="1">
        <v>32954815</v>
      </c>
      <c r="B6" t="s">
        <v>1005</v>
      </c>
      <c r="C6" t="s">
        <v>1111</v>
      </c>
    </row>
    <row r="7" spans="1:3" x14ac:dyDescent="0.25">
      <c r="A7" s="1">
        <v>32962775</v>
      </c>
      <c r="B7" t="s">
        <v>966</v>
      </c>
      <c r="C7" t="s">
        <v>1111</v>
      </c>
    </row>
    <row r="8" spans="1:3" x14ac:dyDescent="0.25">
      <c r="A8" s="1">
        <v>40181974</v>
      </c>
      <c r="B8" t="s">
        <v>1052</v>
      </c>
      <c r="C8" t="s">
        <v>1111</v>
      </c>
    </row>
    <row r="9" spans="1:3" x14ac:dyDescent="0.25">
      <c r="A9" s="1">
        <v>25863452</v>
      </c>
      <c r="B9" t="s">
        <v>1006</v>
      </c>
      <c r="C9" t="s">
        <v>1111</v>
      </c>
    </row>
    <row r="10" spans="1:3" x14ac:dyDescent="0.25">
      <c r="A10" s="1">
        <v>32941675</v>
      </c>
      <c r="B10" t="s">
        <v>1012</v>
      </c>
      <c r="C10" t="s">
        <v>1111</v>
      </c>
    </row>
    <row r="11" spans="1:3" x14ac:dyDescent="0.25">
      <c r="A11" s="1">
        <v>42286613</v>
      </c>
      <c r="B11" t="s">
        <v>1053</v>
      </c>
      <c r="C11" t="s">
        <v>1111</v>
      </c>
    </row>
    <row r="12" spans="1:3" x14ac:dyDescent="0.25">
      <c r="A12" s="1">
        <v>16416569</v>
      </c>
      <c r="B12" t="s">
        <v>851</v>
      </c>
      <c r="C12" t="s">
        <v>1111</v>
      </c>
    </row>
    <row r="13" spans="1:3" x14ac:dyDescent="0.25">
      <c r="A13" s="1">
        <v>18011989</v>
      </c>
      <c r="B13" t="s">
        <v>978</v>
      </c>
      <c r="C13" t="s">
        <v>1111</v>
      </c>
    </row>
    <row r="14" spans="1:3" x14ac:dyDescent="0.25">
      <c r="A14" s="15" t="s">
        <v>333</v>
      </c>
      <c r="B14" t="s">
        <v>877</v>
      </c>
      <c r="C14" t="s">
        <v>1111</v>
      </c>
    </row>
    <row r="15" spans="1:3" x14ac:dyDescent="0.25">
      <c r="A15" s="1">
        <v>17931394</v>
      </c>
      <c r="B15" t="s">
        <v>884</v>
      </c>
      <c r="C15" t="s">
        <v>1111</v>
      </c>
    </row>
    <row r="16" spans="1:3" x14ac:dyDescent="0.25">
      <c r="A16" s="1">
        <v>17897172</v>
      </c>
      <c r="B16" t="s">
        <v>855</v>
      </c>
      <c r="C16" t="s">
        <v>1111</v>
      </c>
    </row>
    <row r="17" spans="1:3" x14ac:dyDescent="0.25">
      <c r="A17" s="1">
        <v>70671757</v>
      </c>
      <c r="B17" t="s">
        <v>926</v>
      </c>
      <c r="C17" t="s">
        <v>1111</v>
      </c>
    </row>
    <row r="18" spans="1:3" x14ac:dyDescent="0.25">
      <c r="A18" s="1">
        <v>17800118</v>
      </c>
      <c r="B18" t="s">
        <v>976</v>
      </c>
      <c r="C18" t="s">
        <v>1111</v>
      </c>
    </row>
    <row r="19" spans="1:3" x14ac:dyDescent="0.25">
      <c r="A19" s="1">
        <v>40711128</v>
      </c>
      <c r="B19" t="s">
        <v>1016</v>
      </c>
      <c r="C19" t="s">
        <v>1111</v>
      </c>
    </row>
    <row r="20" spans="1:3" x14ac:dyDescent="0.25">
      <c r="A20" s="1">
        <v>80599283</v>
      </c>
      <c r="B20" t="s">
        <v>967</v>
      </c>
      <c r="C20" t="s">
        <v>1111</v>
      </c>
    </row>
    <row r="21" spans="1:3" x14ac:dyDescent="0.25">
      <c r="A21" s="1">
        <v>18217699</v>
      </c>
      <c r="B21" t="s">
        <v>1064</v>
      </c>
      <c r="C21" t="s">
        <v>1111</v>
      </c>
    </row>
    <row r="22" spans="1:3" x14ac:dyDescent="0.25">
      <c r="A22" s="1">
        <v>41794556</v>
      </c>
      <c r="B22" t="s">
        <v>1009</v>
      </c>
      <c r="C22" t="s">
        <v>1111</v>
      </c>
    </row>
    <row r="23" spans="1:3" x14ac:dyDescent="0.25">
      <c r="A23" s="1">
        <v>40840762</v>
      </c>
      <c r="B23" t="s">
        <v>1013</v>
      </c>
      <c r="C23" t="s">
        <v>1111</v>
      </c>
    </row>
    <row r="24" spans="1:3" x14ac:dyDescent="0.25">
      <c r="A24" s="1">
        <v>43204101</v>
      </c>
      <c r="B24" t="s">
        <v>889</v>
      </c>
      <c r="C24" t="s">
        <v>1111</v>
      </c>
    </row>
    <row r="25" spans="1:3" x14ac:dyDescent="0.25">
      <c r="A25" s="1">
        <v>44536155</v>
      </c>
      <c r="B25" t="s">
        <v>927</v>
      </c>
      <c r="C25" t="s">
        <v>1111</v>
      </c>
    </row>
    <row r="26" spans="1:3" x14ac:dyDescent="0.25">
      <c r="A26" s="1">
        <v>19183472</v>
      </c>
      <c r="B26" t="s">
        <v>1058</v>
      </c>
      <c r="C26" t="s">
        <v>1111</v>
      </c>
    </row>
    <row r="27" spans="1:3" x14ac:dyDescent="0.25">
      <c r="A27" s="1">
        <v>17905608</v>
      </c>
      <c r="B27" t="s">
        <v>933</v>
      </c>
      <c r="C27" t="s">
        <v>1111</v>
      </c>
    </row>
    <row r="28" spans="1:3" x14ac:dyDescent="0.25">
      <c r="A28" s="1">
        <v>41341265</v>
      </c>
      <c r="B28" t="s">
        <v>857</v>
      </c>
      <c r="C28" t="s">
        <v>1111</v>
      </c>
    </row>
    <row r="29" spans="1:3" x14ac:dyDescent="0.25">
      <c r="A29" s="1">
        <v>45967115</v>
      </c>
      <c r="B29" t="s">
        <v>886</v>
      </c>
      <c r="C29" t="s">
        <v>1111</v>
      </c>
    </row>
    <row r="30" spans="1:3" x14ac:dyDescent="0.25">
      <c r="A30" s="1">
        <v>72098175</v>
      </c>
      <c r="B30" t="s">
        <v>1039</v>
      </c>
      <c r="C30" t="s">
        <v>1111</v>
      </c>
    </row>
    <row r="31" spans="1:3" x14ac:dyDescent="0.25">
      <c r="A31" s="1">
        <v>19325783</v>
      </c>
      <c r="B31" t="s">
        <v>1044</v>
      </c>
      <c r="C31" t="s">
        <v>1111</v>
      </c>
    </row>
    <row r="32" spans="1:3" x14ac:dyDescent="0.25">
      <c r="A32" s="1">
        <v>43887186</v>
      </c>
      <c r="B32" t="s">
        <v>962</v>
      </c>
      <c r="C32" t="s">
        <v>1111</v>
      </c>
    </row>
    <row r="33" spans="1:3" x14ac:dyDescent="0.25">
      <c r="A33" s="1">
        <v>32038757</v>
      </c>
      <c r="B33" t="s">
        <v>982</v>
      </c>
      <c r="C33" t="s">
        <v>1111</v>
      </c>
    </row>
    <row r="34" spans="1:3" x14ac:dyDescent="0.25">
      <c r="A34" s="15" t="s">
        <v>1119</v>
      </c>
      <c r="B34" t="s">
        <v>999</v>
      </c>
      <c r="C34" t="s">
        <v>1111</v>
      </c>
    </row>
    <row r="35" spans="1:3" x14ac:dyDescent="0.25">
      <c r="A35" s="1">
        <v>76023046</v>
      </c>
      <c r="B35" t="s">
        <v>922</v>
      </c>
      <c r="C35" t="s">
        <v>1111</v>
      </c>
    </row>
    <row r="36" spans="1:3" x14ac:dyDescent="0.25">
      <c r="A36" s="1">
        <v>45305818</v>
      </c>
      <c r="B36" t="s">
        <v>1033</v>
      </c>
      <c r="C36" t="s">
        <v>1111</v>
      </c>
    </row>
    <row r="37" spans="1:3" x14ac:dyDescent="0.25">
      <c r="A37" s="15" t="s">
        <v>418</v>
      </c>
      <c r="B37" t="s">
        <v>981</v>
      </c>
      <c r="C37" t="s">
        <v>1111</v>
      </c>
    </row>
    <row r="38" spans="1:3" x14ac:dyDescent="0.25">
      <c r="A38" s="15" t="s">
        <v>338</v>
      </c>
      <c r="B38" t="s">
        <v>948</v>
      </c>
      <c r="C38" t="s">
        <v>1111</v>
      </c>
    </row>
    <row r="39" spans="1:3" x14ac:dyDescent="0.25">
      <c r="A39" s="15" t="s">
        <v>1120</v>
      </c>
      <c r="B39" t="s">
        <v>1112</v>
      </c>
      <c r="C39" t="s">
        <v>1113</v>
      </c>
    </row>
    <row r="40" spans="1:3" x14ac:dyDescent="0.25">
      <c r="A40" s="1">
        <v>17897691</v>
      </c>
      <c r="B40" t="s">
        <v>866</v>
      </c>
      <c r="C40" t="s">
        <v>1111</v>
      </c>
    </row>
    <row r="41" spans="1:3" x14ac:dyDescent="0.25">
      <c r="A41" s="1">
        <v>10470887</v>
      </c>
      <c r="B41" t="s">
        <v>1114</v>
      </c>
      <c r="C41" t="s">
        <v>1113</v>
      </c>
    </row>
    <row r="42" spans="1:3" x14ac:dyDescent="0.25">
      <c r="A42" s="1">
        <v>44550625</v>
      </c>
      <c r="B42" t="s">
        <v>907</v>
      </c>
      <c r="C42" t="s">
        <v>1111</v>
      </c>
    </row>
    <row r="43" spans="1:3" x14ac:dyDescent="0.25">
      <c r="A43" s="1">
        <v>18161164</v>
      </c>
      <c r="B43" t="s">
        <v>870</v>
      </c>
      <c r="C43" t="s">
        <v>1111</v>
      </c>
    </row>
    <row r="44" spans="1:3" x14ac:dyDescent="0.25">
      <c r="A44" s="1">
        <v>42315033</v>
      </c>
      <c r="B44" t="s">
        <v>1034</v>
      </c>
      <c r="C44" t="s">
        <v>1111</v>
      </c>
    </row>
    <row r="45" spans="1:3" x14ac:dyDescent="0.25">
      <c r="A45" s="1">
        <v>44148753</v>
      </c>
      <c r="B45" t="s">
        <v>848</v>
      </c>
      <c r="C45" t="s">
        <v>1111</v>
      </c>
    </row>
    <row r="46" spans="1:3" x14ac:dyDescent="0.25">
      <c r="A46" s="1">
        <v>19957848</v>
      </c>
      <c r="B46" t="s">
        <v>863</v>
      </c>
      <c r="C46" t="s">
        <v>1111</v>
      </c>
    </row>
    <row r="47" spans="1:3" x14ac:dyDescent="0.25">
      <c r="A47" s="1">
        <v>32761817</v>
      </c>
      <c r="B47" t="s">
        <v>893</v>
      </c>
      <c r="C47" t="s">
        <v>1115</v>
      </c>
    </row>
    <row r="48" spans="1:3" x14ac:dyDescent="0.25">
      <c r="A48" s="1">
        <v>18167410</v>
      </c>
      <c r="B48" t="s">
        <v>918</v>
      </c>
      <c r="C48" t="s">
        <v>1111</v>
      </c>
    </row>
    <row r="49" spans="1:3" x14ac:dyDescent="0.25">
      <c r="A49" s="1">
        <v>17932190</v>
      </c>
      <c r="B49" t="s">
        <v>883</v>
      </c>
      <c r="C49" t="s">
        <v>1111</v>
      </c>
    </row>
    <row r="50" spans="1:3" x14ac:dyDescent="0.25">
      <c r="A50" s="1">
        <v>40947485</v>
      </c>
      <c r="B50" t="s">
        <v>1050</v>
      </c>
      <c r="C50" t="s">
        <v>1111</v>
      </c>
    </row>
    <row r="51" spans="1:3" x14ac:dyDescent="0.25">
      <c r="A51" s="1">
        <v>17862900</v>
      </c>
      <c r="B51" t="s">
        <v>1036</v>
      </c>
      <c r="C51" t="s">
        <v>1113</v>
      </c>
    </row>
    <row r="52" spans="1:3" x14ac:dyDescent="0.25">
      <c r="A52" s="1">
        <v>40688529</v>
      </c>
      <c r="B52" t="s">
        <v>938</v>
      </c>
      <c r="C52" t="s">
        <v>1111</v>
      </c>
    </row>
    <row r="53" spans="1:3" x14ac:dyDescent="0.25">
      <c r="A53" s="1">
        <v>17830550</v>
      </c>
      <c r="B53" t="s">
        <v>920</v>
      </c>
      <c r="C53" t="s">
        <v>1111</v>
      </c>
    </row>
    <row r="54" spans="1:3" x14ac:dyDescent="0.25">
      <c r="A54" s="1">
        <v>17969080</v>
      </c>
      <c r="B54" t="s">
        <v>864</v>
      </c>
      <c r="C54" t="s">
        <v>1111</v>
      </c>
    </row>
    <row r="55" spans="1:3" x14ac:dyDescent="0.25">
      <c r="A55" s="15" t="s">
        <v>564</v>
      </c>
      <c r="B55" t="s">
        <v>950</v>
      </c>
      <c r="C55" t="s">
        <v>1111</v>
      </c>
    </row>
    <row r="56" spans="1:3" x14ac:dyDescent="0.25">
      <c r="A56" s="1">
        <v>44198209</v>
      </c>
      <c r="B56" t="s">
        <v>861</v>
      </c>
      <c r="C56" t="s">
        <v>1111</v>
      </c>
    </row>
    <row r="57" spans="1:3" x14ac:dyDescent="0.25">
      <c r="A57" s="1">
        <v>44702249</v>
      </c>
      <c r="B57" t="s">
        <v>853</v>
      </c>
      <c r="C57" t="s">
        <v>1111</v>
      </c>
    </row>
    <row r="58" spans="1:3" x14ac:dyDescent="0.25">
      <c r="A58" s="1">
        <v>43699975</v>
      </c>
      <c r="B58" t="s">
        <v>888</v>
      </c>
      <c r="C58" t="s">
        <v>1111</v>
      </c>
    </row>
    <row r="59" spans="1:3" x14ac:dyDescent="0.25">
      <c r="A59" s="1">
        <v>17969587</v>
      </c>
      <c r="B59" t="s">
        <v>859</v>
      </c>
      <c r="C59" t="s">
        <v>1111</v>
      </c>
    </row>
    <row r="60" spans="1:3" x14ac:dyDescent="0.25">
      <c r="A60" s="1">
        <v>71781017</v>
      </c>
      <c r="B60" t="s">
        <v>974</v>
      </c>
      <c r="C60" t="s">
        <v>1111</v>
      </c>
    </row>
    <row r="61" spans="1:3" x14ac:dyDescent="0.25">
      <c r="A61" s="1">
        <v>42013720</v>
      </c>
      <c r="B61" t="s">
        <v>961</v>
      </c>
      <c r="C61" t="s">
        <v>1111</v>
      </c>
    </row>
    <row r="62" spans="1:3" x14ac:dyDescent="0.25">
      <c r="A62" s="1">
        <v>47116332</v>
      </c>
      <c r="B62" t="s">
        <v>1072</v>
      </c>
      <c r="C62" t="s">
        <v>1111</v>
      </c>
    </row>
    <row r="63" spans="1:3" x14ac:dyDescent="0.25">
      <c r="A63" s="1">
        <v>70115571</v>
      </c>
      <c r="B63" t="s">
        <v>997</v>
      </c>
      <c r="C63" t="s">
        <v>1111</v>
      </c>
    </row>
    <row r="64" spans="1:3" x14ac:dyDescent="0.25">
      <c r="A64" s="1">
        <v>18228453</v>
      </c>
      <c r="B64" t="s">
        <v>929</v>
      </c>
      <c r="C64" t="s">
        <v>1111</v>
      </c>
    </row>
    <row r="65" spans="1:3" x14ac:dyDescent="0.25">
      <c r="A65" s="1">
        <v>80313183</v>
      </c>
      <c r="B65" t="s">
        <v>916</v>
      </c>
      <c r="C65" t="s">
        <v>1111</v>
      </c>
    </row>
    <row r="66" spans="1:3" x14ac:dyDescent="0.25">
      <c r="A66" s="1">
        <v>40974505</v>
      </c>
      <c r="B66" t="s">
        <v>928</v>
      </c>
      <c r="C66" t="s">
        <v>1111</v>
      </c>
    </row>
    <row r="67" spans="1:3" x14ac:dyDescent="0.25">
      <c r="A67" s="1">
        <v>45467915</v>
      </c>
      <c r="B67" t="s">
        <v>1028</v>
      </c>
      <c r="C67" t="s">
        <v>1111</v>
      </c>
    </row>
    <row r="68" spans="1:3" x14ac:dyDescent="0.25">
      <c r="A68" s="1">
        <v>45839244</v>
      </c>
      <c r="B68" t="s">
        <v>1035</v>
      </c>
      <c r="C68" t="s">
        <v>1111</v>
      </c>
    </row>
    <row r="69" spans="1:3" x14ac:dyDescent="0.25">
      <c r="A69" s="1">
        <v>47255244</v>
      </c>
      <c r="B69" t="s">
        <v>1043</v>
      </c>
      <c r="C69" t="s">
        <v>1111</v>
      </c>
    </row>
    <row r="70" spans="1:3" x14ac:dyDescent="0.25">
      <c r="A70" s="1">
        <v>45262011</v>
      </c>
      <c r="B70" t="s">
        <v>885</v>
      </c>
      <c r="C70" t="s">
        <v>1111</v>
      </c>
    </row>
    <row r="71" spans="1:3" x14ac:dyDescent="0.25">
      <c r="A71" s="1">
        <v>41645521</v>
      </c>
      <c r="B71" t="s">
        <v>935</v>
      </c>
      <c r="C71" t="s">
        <v>1111</v>
      </c>
    </row>
    <row r="72" spans="1:3" x14ac:dyDescent="0.25">
      <c r="A72" s="1">
        <v>48551864</v>
      </c>
      <c r="B72" t="s">
        <v>902</v>
      </c>
      <c r="C72" t="s">
        <v>1111</v>
      </c>
    </row>
    <row r="73" spans="1:3" x14ac:dyDescent="0.25">
      <c r="A73" s="1">
        <v>46230124</v>
      </c>
      <c r="B73" t="s">
        <v>987</v>
      </c>
      <c r="C73" t="s">
        <v>1111</v>
      </c>
    </row>
    <row r="74" spans="1:3" x14ac:dyDescent="0.25">
      <c r="A74" s="1">
        <v>18207887</v>
      </c>
      <c r="B74" t="s">
        <v>879</v>
      </c>
      <c r="C74" t="s">
        <v>1111</v>
      </c>
    </row>
    <row r="75" spans="1:3" x14ac:dyDescent="0.25">
      <c r="A75" s="1">
        <v>46515768</v>
      </c>
      <c r="B75" t="s">
        <v>911</v>
      </c>
      <c r="C75" t="s">
        <v>1111</v>
      </c>
    </row>
    <row r="76" spans="1:3" x14ac:dyDescent="0.25">
      <c r="A76" s="1">
        <v>44363199</v>
      </c>
      <c r="B76" t="s">
        <v>899</v>
      </c>
      <c r="C76" t="s">
        <v>1111</v>
      </c>
    </row>
    <row r="77" spans="1:3" x14ac:dyDescent="0.25">
      <c r="A77" s="1">
        <v>70228157</v>
      </c>
      <c r="B77" t="s">
        <v>869</v>
      </c>
      <c r="C77" t="s">
        <v>1111</v>
      </c>
    </row>
    <row r="78" spans="1:3" x14ac:dyDescent="0.25">
      <c r="A78" s="1">
        <v>17888176</v>
      </c>
      <c r="B78" t="s">
        <v>939</v>
      </c>
      <c r="C78" t="s">
        <v>1111</v>
      </c>
    </row>
    <row r="79" spans="1:3" x14ac:dyDescent="0.25">
      <c r="A79" s="1">
        <v>46991025</v>
      </c>
      <c r="B79" t="s">
        <v>995</v>
      </c>
      <c r="C79" t="s">
        <v>1111</v>
      </c>
    </row>
    <row r="80" spans="1:3" x14ac:dyDescent="0.25">
      <c r="A80" s="1">
        <v>45151085</v>
      </c>
      <c r="B80" t="s">
        <v>979</v>
      </c>
      <c r="C80" t="s">
        <v>1111</v>
      </c>
    </row>
    <row r="81" spans="1:3" x14ac:dyDescent="0.25">
      <c r="A81" s="1">
        <v>45137609</v>
      </c>
      <c r="B81" t="s">
        <v>1116</v>
      </c>
      <c r="C81" t="s">
        <v>1111</v>
      </c>
    </row>
    <row r="82" spans="1:3" x14ac:dyDescent="0.25">
      <c r="A82" s="1">
        <v>42178562</v>
      </c>
      <c r="B82" t="s">
        <v>1020</v>
      </c>
      <c r="C82" t="s">
        <v>1111</v>
      </c>
    </row>
    <row r="83" spans="1:3" x14ac:dyDescent="0.25">
      <c r="A83" s="1">
        <v>10347922</v>
      </c>
      <c r="B83" t="s">
        <v>932</v>
      </c>
      <c r="C83" t="s">
        <v>1111</v>
      </c>
    </row>
    <row r="84" spans="1:3" x14ac:dyDescent="0.25">
      <c r="A84" s="1">
        <v>70603783</v>
      </c>
      <c r="B84" t="s">
        <v>1018</v>
      </c>
      <c r="C84" t="s">
        <v>1111</v>
      </c>
    </row>
    <row r="85" spans="1:3" x14ac:dyDescent="0.25">
      <c r="A85" s="1">
        <v>45599195</v>
      </c>
      <c r="B85" t="s">
        <v>856</v>
      </c>
      <c r="C85" t="s">
        <v>1111</v>
      </c>
    </row>
    <row r="86" spans="1:3" x14ac:dyDescent="0.25">
      <c r="A86" s="1">
        <v>40467638</v>
      </c>
      <c r="B86" t="s">
        <v>1029</v>
      </c>
      <c r="C86" t="s">
        <v>1111</v>
      </c>
    </row>
    <row r="87" spans="1:3" x14ac:dyDescent="0.25">
      <c r="A87" s="1">
        <v>45304340</v>
      </c>
      <c r="B87" t="s">
        <v>931</v>
      </c>
      <c r="C87" t="s">
        <v>1111</v>
      </c>
    </row>
    <row r="88" spans="1:3" x14ac:dyDescent="0.25">
      <c r="A88" s="1">
        <v>43224866</v>
      </c>
      <c r="B88" t="s">
        <v>904</v>
      </c>
      <c r="C88" t="s">
        <v>1111</v>
      </c>
    </row>
    <row r="89" spans="1:3" x14ac:dyDescent="0.25">
      <c r="A89" s="1">
        <v>17934500</v>
      </c>
      <c r="B89" t="s">
        <v>1011</v>
      </c>
      <c r="C89" t="s">
        <v>1111</v>
      </c>
    </row>
    <row r="90" spans="1:3" x14ac:dyDescent="0.25">
      <c r="A90" s="15" t="s">
        <v>357</v>
      </c>
      <c r="B90" t="s">
        <v>955</v>
      </c>
      <c r="C90" t="s">
        <v>1111</v>
      </c>
    </row>
    <row r="91" spans="1:3" x14ac:dyDescent="0.25">
      <c r="A91" s="1">
        <v>19693895</v>
      </c>
      <c r="B91" t="s">
        <v>960</v>
      </c>
      <c r="C91" t="s">
        <v>1111</v>
      </c>
    </row>
    <row r="92" spans="1:3" x14ac:dyDescent="0.25">
      <c r="A92" s="15" t="s">
        <v>703</v>
      </c>
      <c r="B92" t="s">
        <v>1073</v>
      </c>
      <c r="C92" t="s">
        <v>1111</v>
      </c>
    </row>
    <row r="93" spans="1:3" x14ac:dyDescent="0.25">
      <c r="A93" s="1">
        <v>43974273</v>
      </c>
      <c r="B93" t="s">
        <v>1017</v>
      </c>
      <c r="C93" t="s">
        <v>1111</v>
      </c>
    </row>
    <row r="94" spans="1:3" x14ac:dyDescent="0.25">
      <c r="A94" s="1">
        <v>45252945</v>
      </c>
      <c r="B94" t="s">
        <v>1038</v>
      </c>
      <c r="C94" t="s">
        <v>1111</v>
      </c>
    </row>
    <row r="95" spans="1:3" x14ac:dyDescent="0.25">
      <c r="A95" s="1">
        <v>44940862</v>
      </c>
      <c r="B95" t="s">
        <v>1023</v>
      </c>
      <c r="C95" t="s">
        <v>1111</v>
      </c>
    </row>
    <row r="96" spans="1:3" x14ac:dyDescent="0.25">
      <c r="A96" s="1">
        <v>41426173</v>
      </c>
      <c r="B96" t="s">
        <v>936</v>
      </c>
      <c r="C96" t="s">
        <v>1111</v>
      </c>
    </row>
    <row r="97" spans="1:3" x14ac:dyDescent="0.25">
      <c r="A97" s="1">
        <v>41122819</v>
      </c>
      <c r="B97" t="s">
        <v>1054</v>
      </c>
      <c r="C97" t="s">
        <v>1111</v>
      </c>
    </row>
    <row r="98" spans="1:3" x14ac:dyDescent="0.25">
      <c r="A98" s="1">
        <v>43716616</v>
      </c>
      <c r="B98" t="s">
        <v>1046</v>
      </c>
      <c r="C98" t="s">
        <v>1111</v>
      </c>
    </row>
    <row r="99" spans="1:3" x14ac:dyDescent="0.25">
      <c r="A99" s="1">
        <v>44271813</v>
      </c>
      <c r="B99" t="s">
        <v>989</v>
      </c>
      <c r="C99" t="s">
        <v>1111</v>
      </c>
    </row>
    <row r="100" spans="1:3" x14ac:dyDescent="0.25">
      <c r="A100" s="1">
        <v>46453751</v>
      </c>
      <c r="B100" t="s">
        <v>900</v>
      </c>
      <c r="C100" t="s">
        <v>1111</v>
      </c>
    </row>
    <row r="101" spans="1:3" x14ac:dyDescent="0.25">
      <c r="A101" s="1">
        <v>45505960</v>
      </c>
      <c r="B101" t="s">
        <v>887</v>
      </c>
      <c r="C101" t="s">
        <v>1111</v>
      </c>
    </row>
    <row r="102" spans="1:3" x14ac:dyDescent="0.25">
      <c r="A102" s="1">
        <v>46453336</v>
      </c>
      <c r="B102" t="s">
        <v>975</v>
      </c>
      <c r="C102" t="s">
        <v>1111</v>
      </c>
    </row>
    <row r="103" spans="1:3" x14ac:dyDescent="0.25">
      <c r="A103" s="1">
        <v>44080968</v>
      </c>
      <c r="B103" t="s">
        <v>970</v>
      </c>
      <c r="C103" t="s">
        <v>1111</v>
      </c>
    </row>
    <row r="104" spans="1:3" x14ac:dyDescent="0.25">
      <c r="A104" s="1">
        <v>42508906</v>
      </c>
      <c r="B104" t="s">
        <v>909</v>
      </c>
      <c r="C104" t="s">
        <v>1111</v>
      </c>
    </row>
    <row r="105" spans="1:3" x14ac:dyDescent="0.25">
      <c r="A105" s="1">
        <v>44214492</v>
      </c>
      <c r="B105" t="s">
        <v>983</v>
      </c>
      <c r="C105" t="s">
        <v>1111</v>
      </c>
    </row>
    <row r="106" spans="1:3" x14ac:dyDescent="0.25">
      <c r="A106" s="1">
        <v>18102973</v>
      </c>
      <c r="B106" t="s">
        <v>934</v>
      </c>
      <c r="C106" t="s">
        <v>1111</v>
      </c>
    </row>
    <row r="107" spans="1:3" x14ac:dyDescent="0.25">
      <c r="A107" s="1">
        <v>26732243</v>
      </c>
      <c r="B107" t="s">
        <v>1027</v>
      </c>
      <c r="C107" t="s">
        <v>1111</v>
      </c>
    </row>
    <row r="108" spans="1:3" x14ac:dyDescent="0.25">
      <c r="A108" s="1">
        <v>17862213</v>
      </c>
      <c r="B108" t="s">
        <v>965</v>
      </c>
      <c r="C108" t="s">
        <v>1111</v>
      </c>
    </row>
    <row r="109" spans="1:3" x14ac:dyDescent="0.25">
      <c r="A109" s="1">
        <v>43237516</v>
      </c>
      <c r="B109" t="s">
        <v>901</v>
      </c>
      <c r="C109" t="s">
        <v>1111</v>
      </c>
    </row>
    <row r="110" spans="1:3" x14ac:dyDescent="0.25">
      <c r="A110" s="1">
        <v>47454346</v>
      </c>
      <c r="B110" t="s">
        <v>947</v>
      </c>
      <c r="C110" t="s">
        <v>1111</v>
      </c>
    </row>
    <row r="111" spans="1:3" x14ac:dyDescent="0.25">
      <c r="A111" s="1">
        <v>42317921</v>
      </c>
      <c r="B111" t="s">
        <v>1068</v>
      </c>
      <c r="C111" t="s">
        <v>1111</v>
      </c>
    </row>
    <row r="112" spans="1:3" x14ac:dyDescent="0.25">
      <c r="A112" s="1">
        <v>18053907</v>
      </c>
      <c r="B112" t="s">
        <v>946</v>
      </c>
      <c r="C112" t="s">
        <v>1111</v>
      </c>
    </row>
    <row r="113" spans="1:3" x14ac:dyDescent="0.25">
      <c r="A113" s="1">
        <v>17897198</v>
      </c>
      <c r="B113" t="s">
        <v>874</v>
      </c>
      <c r="C113" t="s">
        <v>1111</v>
      </c>
    </row>
    <row r="114" spans="1:3" x14ac:dyDescent="0.25">
      <c r="A114" s="1">
        <v>46905420</v>
      </c>
      <c r="B114" t="s">
        <v>1014</v>
      </c>
      <c r="C114" t="s">
        <v>1111</v>
      </c>
    </row>
    <row r="115" spans="1:3" x14ac:dyDescent="0.25">
      <c r="A115" s="1">
        <v>17855099</v>
      </c>
      <c r="B115" t="s">
        <v>1030</v>
      </c>
      <c r="C115" t="s">
        <v>1111</v>
      </c>
    </row>
    <row r="116" spans="1:3" x14ac:dyDescent="0.25">
      <c r="A116" s="1">
        <v>18098324</v>
      </c>
      <c r="B116" t="s">
        <v>1037</v>
      </c>
      <c r="C116" t="s">
        <v>1111</v>
      </c>
    </row>
    <row r="117" spans="1:3" x14ac:dyDescent="0.25">
      <c r="A117" s="1">
        <v>18180616</v>
      </c>
      <c r="B117" t="s">
        <v>952</v>
      </c>
      <c r="C117" t="s">
        <v>1111</v>
      </c>
    </row>
    <row r="118" spans="1:3" x14ac:dyDescent="0.25">
      <c r="A118" s="1">
        <v>18210594</v>
      </c>
      <c r="B118" t="s">
        <v>875</v>
      </c>
      <c r="C118" t="s">
        <v>1111</v>
      </c>
    </row>
    <row r="119" spans="1:3" x14ac:dyDescent="0.25">
      <c r="A119" s="1">
        <v>46237417</v>
      </c>
      <c r="B119" t="s">
        <v>895</v>
      </c>
      <c r="C119" t="s">
        <v>1111</v>
      </c>
    </row>
    <row r="120" spans="1:3" x14ac:dyDescent="0.25">
      <c r="A120" s="1">
        <v>18850187</v>
      </c>
      <c r="B120" t="s">
        <v>943</v>
      </c>
      <c r="C120" t="s">
        <v>1111</v>
      </c>
    </row>
    <row r="121" spans="1:3" x14ac:dyDescent="0.25">
      <c r="A121" s="1">
        <v>43608803</v>
      </c>
      <c r="B121" t="s">
        <v>1056</v>
      </c>
      <c r="C121" t="s">
        <v>1111</v>
      </c>
    </row>
    <row r="122" spans="1:3" x14ac:dyDescent="0.25">
      <c r="A122" s="1">
        <v>70013435</v>
      </c>
      <c r="B122" t="s">
        <v>993</v>
      </c>
      <c r="C122" t="s">
        <v>1111</v>
      </c>
    </row>
    <row r="123" spans="1:3" x14ac:dyDescent="0.25">
      <c r="A123" s="1">
        <v>46151205</v>
      </c>
      <c r="B123" t="s">
        <v>971</v>
      </c>
      <c r="C123" t="s">
        <v>1111</v>
      </c>
    </row>
    <row r="124" spans="1:3" x14ac:dyDescent="0.25">
      <c r="A124" s="1">
        <v>45563508</v>
      </c>
      <c r="B124" t="s">
        <v>994</v>
      </c>
      <c r="C124" t="s">
        <v>1111</v>
      </c>
    </row>
    <row r="125" spans="1:3" x14ac:dyDescent="0.25">
      <c r="A125" s="1">
        <v>74154601</v>
      </c>
      <c r="B125" t="s">
        <v>873</v>
      </c>
      <c r="C125" t="s">
        <v>1111</v>
      </c>
    </row>
    <row r="126" spans="1:3" x14ac:dyDescent="0.25">
      <c r="A126" s="15" t="s">
        <v>765</v>
      </c>
      <c r="B126" t="s">
        <v>846</v>
      </c>
      <c r="C126" t="s">
        <v>1111</v>
      </c>
    </row>
    <row r="127" spans="1:3" x14ac:dyDescent="0.25">
      <c r="A127" s="1">
        <v>72937605</v>
      </c>
      <c r="B127" t="s">
        <v>868</v>
      </c>
      <c r="C127" t="s">
        <v>1111</v>
      </c>
    </row>
    <row r="128" spans="1:3" x14ac:dyDescent="0.25">
      <c r="A128" s="1">
        <v>47399663</v>
      </c>
      <c r="B128" t="s">
        <v>923</v>
      </c>
      <c r="C128" t="s">
        <v>1111</v>
      </c>
    </row>
    <row r="129" spans="1:3" x14ac:dyDescent="0.25">
      <c r="A129" s="1">
        <v>43882255</v>
      </c>
      <c r="B129" t="s">
        <v>1032</v>
      </c>
      <c r="C129" t="s">
        <v>1111</v>
      </c>
    </row>
    <row r="130" spans="1:3" x14ac:dyDescent="0.25">
      <c r="A130" s="1">
        <v>41636514</v>
      </c>
      <c r="B130" t="s">
        <v>912</v>
      </c>
      <c r="C130" t="s">
        <v>1111</v>
      </c>
    </row>
    <row r="131" spans="1:3" x14ac:dyDescent="0.25">
      <c r="A131" s="1">
        <v>45737967</v>
      </c>
      <c r="B131" t="s">
        <v>1057</v>
      </c>
      <c r="C131" t="s">
        <v>1111</v>
      </c>
    </row>
    <row r="132" spans="1:3" x14ac:dyDescent="0.25">
      <c r="A132" s="1">
        <v>46270410</v>
      </c>
      <c r="B132" t="s">
        <v>986</v>
      </c>
      <c r="C132" t="s">
        <v>1111</v>
      </c>
    </row>
    <row r="133" spans="1:3" x14ac:dyDescent="0.25">
      <c r="A133" s="1">
        <v>47447127</v>
      </c>
      <c r="B133" t="s">
        <v>1019</v>
      </c>
      <c r="C133" t="s">
        <v>1111</v>
      </c>
    </row>
    <row r="134" spans="1:3" x14ac:dyDescent="0.25">
      <c r="A134" s="1">
        <v>47228228</v>
      </c>
      <c r="B134" t="s">
        <v>953</v>
      </c>
      <c r="C134" t="s">
        <v>1111</v>
      </c>
    </row>
    <row r="135" spans="1:3" x14ac:dyDescent="0.25">
      <c r="A135" s="1">
        <v>16494916</v>
      </c>
      <c r="B135" t="s">
        <v>1031</v>
      </c>
      <c r="C135" t="s">
        <v>1111</v>
      </c>
    </row>
    <row r="136" spans="1:3" x14ac:dyDescent="0.25">
      <c r="A136" s="1">
        <v>17891666</v>
      </c>
      <c r="B136" t="s">
        <v>1025</v>
      </c>
      <c r="C136" t="s">
        <v>1111</v>
      </c>
    </row>
    <row r="137" spans="1:3" x14ac:dyDescent="0.25">
      <c r="A137" s="1">
        <v>40219420</v>
      </c>
      <c r="B137" t="s">
        <v>903</v>
      </c>
      <c r="C137" t="s">
        <v>1111</v>
      </c>
    </row>
    <row r="138" spans="1:3" x14ac:dyDescent="0.25">
      <c r="A138" s="1">
        <v>44912173</v>
      </c>
      <c r="B138" t="s">
        <v>881</v>
      </c>
      <c r="C138" t="s">
        <v>1111</v>
      </c>
    </row>
    <row r="139" spans="1:3" x14ac:dyDescent="0.25">
      <c r="A139" s="1">
        <v>16518006</v>
      </c>
      <c r="B139" t="s">
        <v>964</v>
      </c>
      <c r="C139" t="s">
        <v>1111</v>
      </c>
    </row>
    <row r="140" spans="1:3" x14ac:dyDescent="0.25">
      <c r="A140" s="1">
        <v>41162671</v>
      </c>
      <c r="B140" t="s">
        <v>880</v>
      </c>
      <c r="C140" t="s">
        <v>1111</v>
      </c>
    </row>
    <row r="141" spans="1:3" x14ac:dyDescent="0.25">
      <c r="A141" s="1">
        <v>43587873</v>
      </c>
      <c r="B141" t="s">
        <v>876</v>
      </c>
      <c r="C141" t="s">
        <v>1111</v>
      </c>
    </row>
    <row r="142" spans="1:3" x14ac:dyDescent="0.25">
      <c r="A142" s="1">
        <v>44547446</v>
      </c>
      <c r="B142" t="s">
        <v>910</v>
      </c>
      <c r="C142" t="s">
        <v>1111</v>
      </c>
    </row>
    <row r="143" spans="1:3" x14ac:dyDescent="0.25">
      <c r="A143" s="15" t="s">
        <v>624</v>
      </c>
      <c r="B143" t="s">
        <v>1048</v>
      </c>
      <c r="C143" t="s">
        <v>1111</v>
      </c>
    </row>
    <row r="144" spans="1:3" x14ac:dyDescent="0.25">
      <c r="A144" s="1">
        <v>40529945</v>
      </c>
      <c r="B144" t="s">
        <v>847</v>
      </c>
      <c r="C144" t="s">
        <v>1111</v>
      </c>
    </row>
    <row r="145" spans="1:3" x14ac:dyDescent="0.25">
      <c r="A145" s="1">
        <v>46571994</v>
      </c>
      <c r="B145" t="s">
        <v>980</v>
      </c>
      <c r="C145" t="s">
        <v>1111</v>
      </c>
    </row>
    <row r="146" spans="1:3" x14ac:dyDescent="0.25">
      <c r="A146" s="1">
        <v>75126524</v>
      </c>
      <c r="B146" t="s">
        <v>1069</v>
      </c>
      <c r="C146" t="s">
        <v>1111</v>
      </c>
    </row>
    <row r="147" spans="1:3" x14ac:dyDescent="0.25">
      <c r="A147" s="15" t="s">
        <v>518</v>
      </c>
      <c r="B147" t="s">
        <v>1015</v>
      </c>
      <c r="C147" t="s">
        <v>1111</v>
      </c>
    </row>
    <row r="148" spans="1:3" x14ac:dyDescent="0.25">
      <c r="A148" s="1">
        <v>70980543</v>
      </c>
      <c r="B148" t="s">
        <v>937</v>
      </c>
      <c r="C148" t="s">
        <v>1111</v>
      </c>
    </row>
    <row r="149" spans="1:3" x14ac:dyDescent="0.25">
      <c r="A149" s="1">
        <v>19223495</v>
      </c>
      <c r="B149" t="s">
        <v>1051</v>
      </c>
      <c r="C149" t="s">
        <v>1111</v>
      </c>
    </row>
    <row r="150" spans="1:3" x14ac:dyDescent="0.25">
      <c r="A150" s="1">
        <v>41911777</v>
      </c>
      <c r="B150" t="s">
        <v>858</v>
      </c>
      <c r="C150" t="s">
        <v>1111</v>
      </c>
    </row>
    <row r="151" spans="1:3" x14ac:dyDescent="0.25">
      <c r="A151" s="1">
        <v>26721180</v>
      </c>
      <c r="B151" t="s">
        <v>1010</v>
      </c>
      <c r="C151" t="s">
        <v>1111</v>
      </c>
    </row>
    <row r="152" spans="1:3" x14ac:dyDescent="0.25">
      <c r="A152" s="1">
        <v>46982373</v>
      </c>
      <c r="B152" t="s">
        <v>860</v>
      </c>
      <c r="C152" t="s">
        <v>1111</v>
      </c>
    </row>
    <row r="153" spans="1:3" x14ac:dyDescent="0.25">
      <c r="A153" s="1">
        <v>19255948</v>
      </c>
      <c r="B153" t="s">
        <v>984</v>
      </c>
      <c r="C153" t="s">
        <v>1111</v>
      </c>
    </row>
    <row r="154" spans="1:3" x14ac:dyDescent="0.25">
      <c r="A154" s="1">
        <v>42290244</v>
      </c>
      <c r="B154" t="s">
        <v>991</v>
      </c>
      <c r="C154" t="s">
        <v>1111</v>
      </c>
    </row>
    <row r="155" spans="1:3" x14ac:dyDescent="0.25">
      <c r="A155" s="1">
        <v>44066111</v>
      </c>
      <c r="B155" t="s">
        <v>1026</v>
      </c>
      <c r="C155" t="s">
        <v>1111</v>
      </c>
    </row>
    <row r="156" spans="1:3" x14ac:dyDescent="0.25">
      <c r="A156" s="1">
        <v>46252182</v>
      </c>
      <c r="B156" t="s">
        <v>1062</v>
      </c>
      <c r="C156" t="s">
        <v>1111</v>
      </c>
    </row>
    <row r="157" spans="1:3" x14ac:dyDescent="0.25">
      <c r="A157" s="1">
        <v>19337980</v>
      </c>
      <c r="B157" t="s">
        <v>906</v>
      </c>
      <c r="C157" t="s">
        <v>1111</v>
      </c>
    </row>
    <row r="158" spans="1:3" x14ac:dyDescent="0.25">
      <c r="A158" s="1">
        <v>46179989</v>
      </c>
      <c r="B158" t="s">
        <v>963</v>
      </c>
      <c r="C158" t="s">
        <v>1115</v>
      </c>
    </row>
    <row r="159" spans="1:3" x14ac:dyDescent="0.25">
      <c r="A159" s="1">
        <v>47062575</v>
      </c>
      <c r="B159" t="s">
        <v>944</v>
      </c>
      <c r="C159" t="s">
        <v>1115</v>
      </c>
    </row>
    <row r="160" spans="1:3" x14ac:dyDescent="0.25">
      <c r="A160" s="1">
        <v>71811417</v>
      </c>
      <c r="B160" t="s">
        <v>992</v>
      </c>
      <c r="C160" t="s">
        <v>1115</v>
      </c>
    </row>
    <row r="161" spans="1:3" x14ac:dyDescent="0.25">
      <c r="A161" s="1">
        <v>46158225</v>
      </c>
      <c r="B161" t="s">
        <v>917</v>
      </c>
      <c r="C161" t="s">
        <v>1111</v>
      </c>
    </row>
    <row r="162" spans="1:3" x14ac:dyDescent="0.25">
      <c r="A162" s="1">
        <v>18181070</v>
      </c>
      <c r="B162" t="s">
        <v>998</v>
      </c>
      <c r="C162" t="s">
        <v>1111</v>
      </c>
    </row>
    <row r="163" spans="1:3" x14ac:dyDescent="0.25">
      <c r="A163" s="1">
        <v>47510014</v>
      </c>
      <c r="B163" t="s">
        <v>1022</v>
      </c>
      <c r="C163" t="s">
        <v>1111</v>
      </c>
    </row>
    <row r="164" spans="1:3" x14ac:dyDescent="0.25">
      <c r="A164" s="1">
        <v>46001153</v>
      </c>
      <c r="B164" t="s">
        <v>897</v>
      </c>
      <c r="C164" t="s">
        <v>1111</v>
      </c>
    </row>
    <row r="165" spans="1:3" x14ac:dyDescent="0.25">
      <c r="A165" s="1">
        <v>40933947</v>
      </c>
      <c r="B165" t="s">
        <v>940</v>
      </c>
      <c r="C165" t="s">
        <v>1111</v>
      </c>
    </row>
    <row r="166" spans="1:3" x14ac:dyDescent="0.25">
      <c r="A166" s="1">
        <v>43179462</v>
      </c>
      <c r="B166" t="s">
        <v>1042</v>
      </c>
      <c r="C166" t="s">
        <v>1111</v>
      </c>
    </row>
    <row r="167" spans="1:3" x14ac:dyDescent="0.25">
      <c r="A167" s="1">
        <v>72021185</v>
      </c>
      <c r="B167" t="s">
        <v>954</v>
      </c>
      <c r="C167" t="s">
        <v>1111</v>
      </c>
    </row>
    <row r="168" spans="1:3" x14ac:dyDescent="0.25">
      <c r="A168" s="1">
        <v>44030789</v>
      </c>
      <c r="B168" t="s">
        <v>1066</v>
      </c>
      <c r="C168" t="s">
        <v>1111</v>
      </c>
    </row>
    <row r="169" spans="1:3" x14ac:dyDescent="0.25">
      <c r="A169" s="1">
        <v>45374062</v>
      </c>
      <c r="B169" t="s">
        <v>919</v>
      </c>
      <c r="C169" t="s">
        <v>1111</v>
      </c>
    </row>
    <row r="170" spans="1:3" x14ac:dyDescent="0.25">
      <c r="A170" s="1">
        <v>43573743</v>
      </c>
      <c r="B170" t="s">
        <v>908</v>
      </c>
      <c r="C170" t="s">
        <v>1111</v>
      </c>
    </row>
    <row r="171" spans="1:3" x14ac:dyDescent="0.25">
      <c r="A171" s="1">
        <v>43438766</v>
      </c>
      <c r="B171" t="s">
        <v>930</v>
      </c>
      <c r="C171" t="s">
        <v>1111</v>
      </c>
    </row>
    <row r="172" spans="1:3" x14ac:dyDescent="0.25">
      <c r="A172" s="1">
        <v>42873394</v>
      </c>
      <c r="B172" t="s">
        <v>924</v>
      </c>
      <c r="C172" t="s">
        <v>1111</v>
      </c>
    </row>
    <row r="173" spans="1:3" x14ac:dyDescent="0.25">
      <c r="A173" s="1">
        <v>48283412</v>
      </c>
      <c r="B173" t="s">
        <v>1024</v>
      </c>
      <c r="C173" t="s">
        <v>1111</v>
      </c>
    </row>
    <row r="174" spans="1:3" x14ac:dyDescent="0.25">
      <c r="A174" s="1">
        <v>72360301</v>
      </c>
      <c r="B174" t="s">
        <v>958</v>
      </c>
      <c r="C174" t="s">
        <v>1111</v>
      </c>
    </row>
    <row r="175" spans="1:3" x14ac:dyDescent="0.25">
      <c r="A175" s="1">
        <v>26650654</v>
      </c>
      <c r="B175" t="s">
        <v>915</v>
      </c>
      <c r="C175" t="s">
        <v>1111</v>
      </c>
    </row>
    <row r="176" spans="1:3" x14ac:dyDescent="0.25">
      <c r="A176" s="1">
        <v>40713477</v>
      </c>
      <c r="B176" t="s">
        <v>941</v>
      </c>
      <c r="C176" t="s">
        <v>1111</v>
      </c>
    </row>
    <row r="177" spans="1:3" x14ac:dyDescent="0.25">
      <c r="A177" s="1">
        <v>70075094</v>
      </c>
      <c r="B177" t="s">
        <v>872</v>
      </c>
      <c r="C177" t="s">
        <v>1111</v>
      </c>
    </row>
    <row r="178" spans="1:3" x14ac:dyDescent="0.25">
      <c r="A178" s="1">
        <v>42944716</v>
      </c>
      <c r="B178" t="s">
        <v>852</v>
      </c>
      <c r="C178" t="s">
        <v>1111</v>
      </c>
    </row>
    <row r="179" spans="1:3" x14ac:dyDescent="0.25">
      <c r="A179" s="1">
        <v>41057982</v>
      </c>
      <c r="B179" t="s">
        <v>973</v>
      </c>
      <c r="C179" t="s">
        <v>1111</v>
      </c>
    </row>
    <row r="180" spans="1:3" x14ac:dyDescent="0.25">
      <c r="A180" s="1">
        <v>17890417</v>
      </c>
      <c r="B180" t="s">
        <v>862</v>
      </c>
      <c r="C180" t="s">
        <v>1111</v>
      </c>
    </row>
    <row r="181" spans="1:3" x14ac:dyDescent="0.25">
      <c r="A181" s="1">
        <v>10259356</v>
      </c>
      <c r="B181" t="s">
        <v>871</v>
      </c>
      <c r="C181" t="s">
        <v>1111</v>
      </c>
    </row>
    <row r="182" spans="1:3" x14ac:dyDescent="0.25">
      <c r="A182" s="1">
        <v>17813152</v>
      </c>
      <c r="B182" t="s">
        <v>896</v>
      </c>
      <c r="C182" t="s">
        <v>1111</v>
      </c>
    </row>
    <row r="183" spans="1:3" x14ac:dyDescent="0.25">
      <c r="A183" s="1">
        <v>42567849</v>
      </c>
      <c r="B183" t="s">
        <v>865</v>
      </c>
      <c r="C183" t="s">
        <v>1111</v>
      </c>
    </row>
    <row r="184" spans="1:3" x14ac:dyDescent="0.25">
      <c r="A184" s="1">
        <v>17839160</v>
      </c>
      <c r="B184" t="s">
        <v>867</v>
      </c>
      <c r="C184" t="s">
        <v>1111</v>
      </c>
    </row>
    <row r="185" spans="1:3" x14ac:dyDescent="0.25">
      <c r="A185" s="1">
        <v>45020836</v>
      </c>
      <c r="B185" t="s">
        <v>891</v>
      </c>
      <c r="C185" t="s">
        <v>1111</v>
      </c>
    </row>
    <row r="186" spans="1:3" x14ac:dyDescent="0.25">
      <c r="A186" s="1">
        <v>29585902</v>
      </c>
      <c r="B186" t="s">
        <v>905</v>
      </c>
      <c r="C186" t="s">
        <v>1111</v>
      </c>
    </row>
    <row r="187" spans="1:3" x14ac:dyDescent="0.25">
      <c r="A187" s="1">
        <v>46944794</v>
      </c>
      <c r="B187" t="s">
        <v>949</v>
      </c>
      <c r="C187" t="s">
        <v>1111</v>
      </c>
    </row>
    <row r="188" spans="1:3" x14ac:dyDescent="0.25">
      <c r="A188" s="1" t="s">
        <v>1117</v>
      </c>
      <c r="B188" t="s">
        <v>1075</v>
      </c>
      <c r="C188" t="s">
        <v>1111</v>
      </c>
    </row>
    <row r="189" spans="1:3" x14ac:dyDescent="0.25">
      <c r="A189" s="1">
        <v>41025338</v>
      </c>
      <c r="B189" t="s">
        <v>1008</v>
      </c>
      <c r="C189" t="s">
        <v>1111</v>
      </c>
    </row>
    <row r="190" spans="1:3" x14ac:dyDescent="0.25">
      <c r="A190" s="1">
        <v>44545966</v>
      </c>
      <c r="B190" t="s">
        <v>1045</v>
      </c>
      <c r="C190" t="s">
        <v>1111</v>
      </c>
    </row>
    <row r="191" spans="1:3" x14ac:dyDescent="0.25">
      <c r="A191" s="1">
        <v>45714543</v>
      </c>
      <c r="B191" t="s">
        <v>1118</v>
      </c>
      <c r="C191" t="s">
        <v>1111</v>
      </c>
    </row>
    <row r="192" spans="1:3" x14ac:dyDescent="0.25">
      <c r="A192" s="1">
        <v>18032217</v>
      </c>
      <c r="B192" t="s">
        <v>1007</v>
      </c>
      <c r="C192" t="s">
        <v>1111</v>
      </c>
    </row>
    <row r="193" spans="1:3" x14ac:dyDescent="0.25">
      <c r="A193" s="1">
        <v>43617902</v>
      </c>
      <c r="B193" t="s">
        <v>1004</v>
      </c>
      <c r="C193" t="s">
        <v>1111</v>
      </c>
    </row>
    <row r="194" spans="1:3" x14ac:dyDescent="0.25">
      <c r="A194" s="15" t="s">
        <v>1121</v>
      </c>
      <c r="B194" t="s">
        <v>925</v>
      </c>
      <c r="C194" t="s">
        <v>1111</v>
      </c>
    </row>
    <row r="195" spans="1:3" x14ac:dyDescent="0.25">
      <c r="A195" s="1">
        <v>19236878</v>
      </c>
      <c r="B195" t="s">
        <v>1041</v>
      </c>
      <c r="C195" t="s">
        <v>1111</v>
      </c>
    </row>
    <row r="196" spans="1:3" x14ac:dyDescent="0.25">
      <c r="A196" s="1">
        <v>72577769</v>
      </c>
      <c r="B196" t="s">
        <v>1049</v>
      </c>
      <c r="C196" t="s">
        <v>1111</v>
      </c>
    </row>
    <row r="197" spans="1:3" x14ac:dyDescent="0.25">
      <c r="A197" s="1">
        <v>47160063</v>
      </c>
      <c r="B197" t="s">
        <v>913</v>
      </c>
      <c r="C197" t="s">
        <v>1111</v>
      </c>
    </row>
    <row r="198" spans="1:3" x14ac:dyDescent="0.25">
      <c r="A198" s="1">
        <v>16806127</v>
      </c>
      <c r="B198" t="s">
        <v>1021</v>
      </c>
      <c r="C198" t="s">
        <v>1111</v>
      </c>
    </row>
    <row r="199" spans="1:3" x14ac:dyDescent="0.25">
      <c r="A199" s="1">
        <v>44379834</v>
      </c>
      <c r="B199" t="s">
        <v>972</v>
      </c>
      <c r="C199" t="s">
        <v>1111</v>
      </c>
    </row>
    <row r="200" spans="1:3" x14ac:dyDescent="0.25">
      <c r="A200" s="1">
        <v>41698018</v>
      </c>
      <c r="B200" t="s">
        <v>1002</v>
      </c>
      <c r="C200" t="s">
        <v>1111</v>
      </c>
    </row>
    <row r="201" spans="1:3" x14ac:dyDescent="0.25">
      <c r="A201" s="1">
        <v>80523775</v>
      </c>
      <c r="B201" t="s">
        <v>942</v>
      </c>
      <c r="C201" t="s">
        <v>1111</v>
      </c>
    </row>
    <row r="202" spans="1:3" x14ac:dyDescent="0.25">
      <c r="A202" s="1">
        <v>18157141</v>
      </c>
      <c r="B202" t="s">
        <v>1000</v>
      </c>
      <c r="C202" t="s">
        <v>1111</v>
      </c>
    </row>
    <row r="203" spans="1:3" x14ac:dyDescent="0.25">
      <c r="A203" s="1">
        <v>18171316</v>
      </c>
      <c r="B203" t="s">
        <v>968</v>
      </c>
      <c r="C203" t="s">
        <v>1111</v>
      </c>
    </row>
    <row r="204" spans="1:3" x14ac:dyDescent="0.25">
      <c r="A204" s="15" t="s">
        <v>622</v>
      </c>
      <c r="B204" t="s">
        <v>1047</v>
      </c>
      <c r="C204" t="s">
        <v>1111</v>
      </c>
    </row>
    <row r="205" spans="1:3" x14ac:dyDescent="0.25">
      <c r="A205" s="1">
        <v>17893160</v>
      </c>
      <c r="B205" t="s">
        <v>1040</v>
      </c>
      <c r="C205" t="s">
        <v>1111</v>
      </c>
    </row>
    <row r="206" spans="1:3" x14ac:dyDescent="0.25">
      <c r="A206" s="1">
        <v>18110092</v>
      </c>
      <c r="B206" t="s">
        <v>959</v>
      </c>
      <c r="C206" t="s">
        <v>1111</v>
      </c>
    </row>
    <row r="207" spans="1:3" x14ac:dyDescent="0.25">
      <c r="A207" s="1">
        <v>17973444</v>
      </c>
      <c r="B207" t="s">
        <v>1071</v>
      </c>
      <c r="C207" t="s">
        <v>1111</v>
      </c>
    </row>
    <row r="208" spans="1:3" x14ac:dyDescent="0.25">
      <c r="A208" s="1">
        <v>43262629</v>
      </c>
      <c r="B208" t="s">
        <v>854</v>
      </c>
      <c r="C208" t="s">
        <v>1111</v>
      </c>
    </row>
    <row r="209" spans="1:3" x14ac:dyDescent="0.25">
      <c r="A209" s="1">
        <v>47490040</v>
      </c>
      <c r="B209" t="s">
        <v>878</v>
      </c>
      <c r="C209" t="s">
        <v>1111</v>
      </c>
    </row>
    <row r="210" spans="1:3" x14ac:dyDescent="0.25">
      <c r="A210" s="1">
        <v>45214133</v>
      </c>
      <c r="B210" t="s">
        <v>956</v>
      </c>
      <c r="C210" t="s">
        <v>1111</v>
      </c>
    </row>
    <row r="211" spans="1:3" x14ac:dyDescent="0.25">
      <c r="A211" s="1">
        <v>46956102</v>
      </c>
      <c r="B211" t="s">
        <v>951</v>
      </c>
      <c r="C211" t="s">
        <v>1111</v>
      </c>
    </row>
    <row r="212" spans="1:3" x14ac:dyDescent="0.25">
      <c r="A212" s="1">
        <v>16621113</v>
      </c>
      <c r="B212" t="s">
        <v>1074</v>
      </c>
      <c r="C212" t="s">
        <v>1111</v>
      </c>
    </row>
    <row r="213" spans="1:3" x14ac:dyDescent="0.25">
      <c r="A213" s="1">
        <v>41474519</v>
      </c>
      <c r="B213" t="s">
        <v>985</v>
      </c>
      <c r="C213" t="s">
        <v>1111</v>
      </c>
    </row>
    <row r="214" spans="1:3" x14ac:dyDescent="0.25">
      <c r="A214" s="1">
        <v>45736451</v>
      </c>
      <c r="B214" t="s">
        <v>894</v>
      </c>
      <c r="C214" t="s">
        <v>1111</v>
      </c>
    </row>
    <row r="215" spans="1:3" x14ac:dyDescent="0.25">
      <c r="A215" s="1">
        <v>43098109</v>
      </c>
      <c r="B215" t="s">
        <v>969</v>
      </c>
      <c r="C215" t="s">
        <v>1111</v>
      </c>
    </row>
    <row r="216" spans="1:3" x14ac:dyDescent="0.25">
      <c r="A216" s="1">
        <v>17853687</v>
      </c>
      <c r="B216" t="s">
        <v>882</v>
      </c>
      <c r="C216" t="s">
        <v>1111</v>
      </c>
    </row>
    <row r="217" spans="1:3" x14ac:dyDescent="0.25">
      <c r="A217" s="1">
        <v>41759577</v>
      </c>
      <c r="B217" t="s">
        <v>1060</v>
      </c>
      <c r="C217" t="s">
        <v>1111</v>
      </c>
    </row>
    <row r="218" spans="1:3" x14ac:dyDescent="0.25">
      <c r="A218" s="1">
        <v>40876545</v>
      </c>
      <c r="B218" t="s">
        <v>1067</v>
      </c>
      <c r="C218" t="s">
        <v>1111</v>
      </c>
    </row>
    <row r="219" spans="1:3" x14ac:dyDescent="0.25">
      <c r="A219" s="1">
        <v>17894141</v>
      </c>
      <c r="B219" t="s">
        <v>945</v>
      </c>
      <c r="C219" t="s">
        <v>1111</v>
      </c>
    </row>
    <row r="220" spans="1:3" x14ac:dyDescent="0.25">
      <c r="A220" s="1">
        <v>41370157</v>
      </c>
      <c r="B220" t="s">
        <v>957</v>
      </c>
      <c r="C220" t="s">
        <v>1111</v>
      </c>
    </row>
    <row r="221" spans="1:3" x14ac:dyDescent="0.25">
      <c r="A221" s="1">
        <v>44264631</v>
      </c>
      <c r="B221" t="s">
        <v>892</v>
      </c>
      <c r="C221" t="s">
        <v>1111</v>
      </c>
    </row>
    <row r="222" spans="1:3" x14ac:dyDescent="0.25">
      <c r="A222" s="1">
        <v>75795425</v>
      </c>
      <c r="B222" t="s">
        <v>1001</v>
      </c>
      <c r="C222" t="s">
        <v>1111</v>
      </c>
    </row>
    <row r="223" spans="1:3" x14ac:dyDescent="0.25">
      <c r="A223" s="1">
        <v>45814470</v>
      </c>
      <c r="B223" t="s">
        <v>914</v>
      </c>
      <c r="C223" t="s">
        <v>1111</v>
      </c>
    </row>
    <row r="224" spans="1:3" x14ac:dyDescent="0.25">
      <c r="A224" s="1">
        <v>72958752</v>
      </c>
      <c r="B224" t="s">
        <v>1063</v>
      </c>
      <c r="C224" t="s">
        <v>1111</v>
      </c>
    </row>
    <row r="225" spans="1:3" x14ac:dyDescent="0.25">
      <c r="A225" s="1">
        <v>48262444</v>
      </c>
      <c r="B225" t="s">
        <v>850</v>
      </c>
      <c r="C225" t="s">
        <v>1111</v>
      </c>
    </row>
    <row r="226" spans="1:3" x14ac:dyDescent="0.25">
      <c r="A226" s="1">
        <v>17967267</v>
      </c>
      <c r="B226" t="s">
        <v>1059</v>
      </c>
      <c r="C226" t="s">
        <v>1111</v>
      </c>
    </row>
    <row r="227" spans="1:3" x14ac:dyDescent="0.25">
      <c r="A227" s="1">
        <v>17888900</v>
      </c>
      <c r="B227" t="s">
        <v>1070</v>
      </c>
      <c r="C227" t="s">
        <v>1111</v>
      </c>
    </row>
    <row r="228" spans="1:3" x14ac:dyDescent="0.25">
      <c r="A228" s="1">
        <v>18092428</v>
      </c>
      <c r="B228" t="s">
        <v>977</v>
      </c>
      <c r="C228" t="s">
        <v>1111</v>
      </c>
    </row>
    <row r="229" spans="1:3" x14ac:dyDescent="0.25">
      <c r="A229" s="1">
        <v>17848064</v>
      </c>
      <c r="B229" t="s">
        <v>996</v>
      </c>
      <c r="C229" t="s">
        <v>1111</v>
      </c>
    </row>
    <row r="230" spans="1:3" x14ac:dyDescent="0.25">
      <c r="A230" s="1">
        <v>19082302</v>
      </c>
      <c r="B230" t="s">
        <v>988</v>
      </c>
      <c r="C230" t="s">
        <v>1111</v>
      </c>
    </row>
    <row r="231" spans="1:3" x14ac:dyDescent="0.25">
      <c r="A231" s="1">
        <v>18213522</v>
      </c>
      <c r="B231" t="s">
        <v>990</v>
      </c>
      <c r="C231" t="s">
        <v>1111</v>
      </c>
    </row>
    <row r="232" spans="1:3" x14ac:dyDescent="0.25">
      <c r="A232" s="1">
        <v>43808245</v>
      </c>
      <c r="B232" t="s">
        <v>1055</v>
      </c>
      <c r="C232" t="s">
        <v>1111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E32" sqref="E32"/>
    </sheetView>
  </sheetViews>
  <sheetFormatPr baseColWidth="10" defaultRowHeight="15" x14ac:dyDescent="0.25"/>
  <cols>
    <col min="1" max="1" width="30.5703125" style="20" bestFit="1" customWidth="1"/>
    <col min="2" max="2" width="18.7109375" style="20" bestFit="1" customWidth="1"/>
    <col min="3" max="16384" width="11.42578125" style="20"/>
  </cols>
  <sheetData>
    <row r="2" spans="1:6" x14ac:dyDescent="0.25">
      <c r="A2" s="19" t="s">
        <v>1123</v>
      </c>
      <c r="B2" s="19" t="s">
        <v>1144</v>
      </c>
      <c r="C2" s="19"/>
      <c r="D2" s="19"/>
    </row>
    <row r="3" spans="1:6" x14ac:dyDescent="0.25">
      <c r="A3" s="19" t="s">
        <v>1125</v>
      </c>
      <c r="B3" s="19" t="s">
        <v>1144</v>
      </c>
    </row>
    <row r="4" spans="1:6" x14ac:dyDescent="0.25">
      <c r="A4" s="19" t="s">
        <v>1128</v>
      </c>
      <c r="B4" s="19" t="s">
        <v>1144</v>
      </c>
      <c r="C4" s="19"/>
      <c r="D4" s="19"/>
    </row>
    <row r="5" spans="1:6" x14ac:dyDescent="0.25">
      <c r="A5" s="19" t="s">
        <v>1130</v>
      </c>
      <c r="B5" s="19" t="s">
        <v>1144</v>
      </c>
      <c r="E5" s="21"/>
      <c r="F5" s="21"/>
    </row>
    <row r="6" spans="1:6" x14ac:dyDescent="0.25">
      <c r="A6" s="19" t="s">
        <v>1131</v>
      </c>
      <c r="B6" s="19" t="s">
        <v>1144</v>
      </c>
    </row>
    <row r="7" spans="1:6" x14ac:dyDescent="0.25">
      <c r="A7" s="19" t="s">
        <v>1126</v>
      </c>
      <c r="B7" s="19" t="s">
        <v>1145</v>
      </c>
    </row>
    <row r="8" spans="1:6" x14ac:dyDescent="0.25">
      <c r="A8" s="19" t="s">
        <v>82</v>
      </c>
      <c r="B8" s="19" t="s">
        <v>1145</v>
      </c>
    </row>
    <row r="9" spans="1:6" x14ac:dyDescent="0.25">
      <c r="A9" s="19" t="s">
        <v>1124</v>
      </c>
      <c r="B9" s="19" t="s">
        <v>1146</v>
      </c>
    </row>
    <row r="10" spans="1:6" x14ac:dyDescent="0.25">
      <c r="A10" s="19" t="s">
        <v>1127</v>
      </c>
      <c r="B10" s="19" t="s">
        <v>1146</v>
      </c>
    </row>
    <row r="11" spans="1:6" x14ac:dyDescent="0.25">
      <c r="A11" s="19" t="s">
        <v>1129</v>
      </c>
      <c r="B11" s="19" t="s">
        <v>1146</v>
      </c>
    </row>
    <row r="12" spans="1:6" x14ac:dyDescent="0.25">
      <c r="A12" s="19" t="s">
        <v>1132</v>
      </c>
      <c r="B12" s="19" t="s">
        <v>1147</v>
      </c>
    </row>
    <row r="13" spans="1:6" x14ac:dyDescent="0.25">
      <c r="A13" s="19" t="s">
        <v>1133</v>
      </c>
      <c r="B13" s="19" t="s">
        <v>1147</v>
      </c>
    </row>
    <row r="14" spans="1:6" x14ac:dyDescent="0.25">
      <c r="A14" s="19" t="s">
        <v>1134</v>
      </c>
      <c r="B14" s="19" t="s">
        <v>1148</v>
      </c>
    </row>
    <row r="15" spans="1:6" x14ac:dyDescent="0.25">
      <c r="A15" s="19" t="s">
        <v>1135</v>
      </c>
      <c r="B15" s="19" t="s">
        <v>1148</v>
      </c>
    </row>
    <row r="16" spans="1:6" x14ac:dyDescent="0.25">
      <c r="A16" s="19" t="s">
        <v>1136</v>
      </c>
      <c r="B16" s="19" t="s">
        <v>1149</v>
      </c>
    </row>
    <row r="17" spans="1:6" x14ac:dyDescent="0.25">
      <c r="A17" s="19" t="s">
        <v>1137</v>
      </c>
      <c r="B17" s="19" t="s">
        <v>1149</v>
      </c>
    </row>
    <row r="18" spans="1:6" x14ac:dyDescent="0.25">
      <c r="A18" s="19" t="s">
        <v>1138</v>
      </c>
      <c r="B18" s="19" t="s">
        <v>1150</v>
      </c>
    </row>
    <row r="19" spans="1:6" x14ac:dyDescent="0.25">
      <c r="A19" s="19" t="s">
        <v>1142</v>
      </c>
      <c r="B19" s="19" t="s">
        <v>1150</v>
      </c>
    </row>
    <row r="20" spans="1:6" x14ac:dyDescent="0.25">
      <c r="A20" s="19" t="s">
        <v>1139</v>
      </c>
      <c r="B20" s="19" t="s">
        <v>1151</v>
      </c>
      <c r="E20" s="19"/>
      <c r="F20" s="19"/>
    </row>
    <row r="21" spans="1:6" x14ac:dyDescent="0.25">
      <c r="A21" s="19" t="s">
        <v>1140</v>
      </c>
      <c r="B21" s="19" t="s">
        <v>1151</v>
      </c>
    </row>
    <row r="22" spans="1:6" x14ac:dyDescent="0.25">
      <c r="A22" s="19" t="s">
        <v>1143</v>
      </c>
      <c r="B22" s="19" t="s">
        <v>1151</v>
      </c>
    </row>
    <row r="23" spans="1:6" x14ac:dyDescent="0.25">
      <c r="A23" s="19" t="s">
        <v>1153</v>
      </c>
      <c r="B23" s="19" t="s">
        <v>1152</v>
      </c>
    </row>
    <row r="24" spans="1:6" x14ac:dyDescent="0.25">
      <c r="A24" s="19" t="s">
        <v>1141</v>
      </c>
      <c r="B24" s="19" t="s">
        <v>1152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RELTEC</vt:lpstr>
      <vt:lpstr>TEC</vt:lpstr>
      <vt:lpstr>LANZAMIENTO</vt:lpstr>
      <vt:lpstr>RELACIONES</vt:lpstr>
      <vt:lpstr>PERSONAS CON OBJETIVOS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Usuario de Windows</cp:lastModifiedBy>
  <dcterms:created xsi:type="dcterms:W3CDTF">2017-07-04T21:07:39Z</dcterms:created>
  <dcterms:modified xsi:type="dcterms:W3CDTF">2017-07-21T23:50:30Z</dcterms:modified>
</cp:coreProperties>
</file>