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DUTO\Desktop\CLIMA LABORAL 2023\CLIMA LABORAL 2023 PERSONAL\"/>
    </mc:Choice>
  </mc:AlternateContent>
  <xr:revisionPtr revIDLastSave="0" documentId="13_ncr:1_{DECB53CB-26FA-42AE-BEAE-E6ED9D0C3F5C}" xr6:coauthVersionLast="47" xr6:coauthVersionMax="47" xr10:uidLastSave="{00000000-0000-0000-0000-000000000000}"/>
  <bookViews>
    <workbookView xWindow="-120" yWindow="-120" windowWidth="29040" windowHeight="15840" xr2:uid="{BA33603B-467A-42CF-9CD6-65B8DA09290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3" authorId="0" shapeId="0" xr:uid="{21838F6A-53CC-4B78-B26C-0367AE352A85}">
      <text>
        <r>
          <rPr>
            <sz val="11"/>
            <color theme="1"/>
            <rFont val="Calibri"/>
            <family val="2"/>
            <scheme val="minor"/>
          </rPr>
          <t>======
ID#AAAAZDWc5qM
Cris Montalvo    (2022-05-12 16:02:52)
En este campo debe digitar la palabra COLABORADOR o CANDIDATO dependiendo de la naturaleza de la persona que esta ingresando.
Si desea eliminar la persona de su base de datos debe digitar la palabra ELIMINAR</t>
        </r>
      </text>
    </comment>
    <comment ref="J3" authorId="0" shapeId="0" xr:uid="{3A921267-593A-4C84-BBDA-7177752A0D7C}">
      <text>
        <r>
          <rPr>
            <sz val="11"/>
            <color theme="1"/>
            <rFont val="Calibri"/>
            <family val="2"/>
            <scheme val="minor"/>
          </rPr>
          <t>======
ID#AAAAZDWc5qA
Cris Montalvo    (2022-05-12 16:02:52)
Digite aqui la cedula o DNI del jefe inmediato del colaborador</t>
        </r>
      </text>
    </comment>
    <comment ref="K3" authorId="0" shapeId="0" xr:uid="{A47B939A-1724-4C42-8943-C664AE70885E}">
      <text>
        <r>
          <rPr>
            <sz val="11"/>
            <color rgb="FF000000"/>
            <rFont val="Calibri"/>
            <family val="2"/>
          </rPr>
          <t xml:space="preserve">======
</t>
        </r>
        <r>
          <rPr>
            <sz val="11"/>
            <color rgb="FF000000"/>
            <rFont val="Calibri"/>
            <family val="2"/>
          </rPr>
          <t xml:space="preserve">ID#AAAAZDWc5qQ
</t>
        </r>
        <r>
          <rPr>
            <sz val="11"/>
            <color rgb="FF000000"/>
            <rFont val="Calibri"/>
            <family val="2"/>
          </rPr>
          <t xml:space="preserve">Cris Montalvo    (2022-05-12 16:02:52)
</t>
        </r>
        <r>
          <rPr>
            <sz val="11"/>
            <color rgb="FF000000"/>
            <rFont val="Calibri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<sst xmlns="http://schemas.openxmlformats.org/spreadsheetml/2006/main" count="581" uniqueCount="265">
  <si>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</si>
  <si>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</si>
  <si>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</si>
  <si>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</si>
  <si>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</si>
  <si>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</si>
  <si>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</si>
  <si>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</si>
  <si>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</si>
  <si>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</si>
  <si>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</si>
  <si>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</si>
  <si>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</si>
  <si>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 xml:space="preserve">COLABORADOR </t>
  </si>
  <si>
    <t>LISBETH JESENIA</t>
  </si>
  <si>
    <t>GREFA COQUINCHE</t>
  </si>
  <si>
    <t>lisbethgrefa1997@gmail.com</t>
  </si>
  <si>
    <t>CAMPO VICTORIA</t>
  </si>
  <si>
    <t>CBV</t>
  </si>
  <si>
    <t>ASISTENTE ADMINISTRATIVA</t>
  </si>
  <si>
    <t>SOPORTE ADMINISTRATIVO</t>
  </si>
  <si>
    <t>1500556327</t>
  </si>
  <si>
    <t>FEMENINO</t>
  </si>
  <si>
    <t>NO</t>
  </si>
  <si>
    <t>SHUSHUFINDI</t>
  </si>
  <si>
    <t>MARYURI ELIZABETH</t>
  </si>
  <si>
    <t>BERRONES RUILOVA</t>
  </si>
  <si>
    <t>mayito-berrones@hotmail.com</t>
  </si>
  <si>
    <t>ANIBAL MARTIN</t>
  </si>
  <si>
    <t>SANCHO VEGA</t>
  </si>
  <si>
    <t>asancho@conduto.com</t>
  </si>
  <si>
    <t xml:space="preserve">ADMINISTRADOR / JEFE DE BODEGA </t>
  </si>
  <si>
    <t>JEFATURA</t>
  </si>
  <si>
    <t>MASCULINO</t>
  </si>
  <si>
    <t>JOYA DE LOS SACHAS</t>
  </si>
  <si>
    <t>BORIS AUGUSTO</t>
  </si>
  <si>
    <t>ALTAMIRANO ROSSILLO</t>
  </si>
  <si>
    <t>baltamirano@conduto.com</t>
  </si>
  <si>
    <t xml:space="preserve">CAMPO GRAN TIERA </t>
  </si>
  <si>
    <t xml:space="preserve"> CHARAPA SUR</t>
  </si>
  <si>
    <t xml:space="preserve">SUPERINTENDETE </t>
  </si>
  <si>
    <t>1708246895</t>
  </si>
  <si>
    <t xml:space="preserve">QUITO </t>
  </si>
  <si>
    <t>JUAN GABRIEL</t>
  </si>
  <si>
    <t>SANCHEZ ROBLES</t>
  </si>
  <si>
    <t>ing.juansanchez@hotmail.com</t>
  </si>
  <si>
    <t>SUPERVISOR DE CONTROL DE PROYECTOS</t>
  </si>
  <si>
    <t>SOPORTE PROFESIONAL</t>
  </si>
  <si>
    <t xml:space="preserve">FRANCISCO DE ORELLANA </t>
  </si>
  <si>
    <t xml:space="preserve">ROBERTO CARLOS </t>
  </si>
  <si>
    <t>RIVERA MORILLO</t>
  </si>
  <si>
    <t>rivera.106@hotmail.com</t>
  </si>
  <si>
    <t xml:space="preserve">ADMINISTRADOR </t>
  </si>
  <si>
    <t>QUITO</t>
  </si>
  <si>
    <t xml:space="preserve">NAPOLEON ALEXANDER </t>
  </si>
  <si>
    <t>VILLARREAL MENA</t>
  </si>
  <si>
    <t>alex.villarreal71@live.com</t>
  </si>
  <si>
    <t>SUPERVISOR DE CONTROL DE CALIDAD CIVIL 2</t>
  </si>
  <si>
    <t>LADY MARIANELA</t>
  </si>
  <si>
    <t>PALADINES VERA</t>
  </si>
  <si>
    <t>ladypaladinesvera@gmail.com</t>
  </si>
  <si>
    <t>ASISTENTE DE TERCEROS 1</t>
  </si>
  <si>
    <t xml:space="preserve">LAGO AGRIO </t>
  </si>
  <si>
    <t>RICARDO JAVIER</t>
  </si>
  <si>
    <t>CEVALLOS HIDALGO</t>
  </si>
  <si>
    <t>javiercevallosjvc@hotmail.com</t>
  </si>
  <si>
    <t>ASISTENTE DE TALENTO HUMANO 2</t>
  </si>
  <si>
    <t>ERICK FABIAN</t>
  </si>
  <si>
    <t>HEREDIA PONCE</t>
  </si>
  <si>
    <t>hperick@hotmail.com</t>
  </si>
  <si>
    <t>AYUDANTE DE BODEGA</t>
  </si>
  <si>
    <t>JANNETH ELIZABETH</t>
  </si>
  <si>
    <t xml:space="preserve">NENGER SOTO </t>
  </si>
  <si>
    <t>nengerjanneth@gmail.com</t>
  </si>
  <si>
    <t>PARAMEDICO</t>
  </si>
  <si>
    <t>JHONY ELIUD</t>
  </si>
  <si>
    <t>VIZUETE MARQUEZ</t>
  </si>
  <si>
    <t>jhonyevm@hotmail.com</t>
  </si>
  <si>
    <t>SUPERVISOR DE OBRA CIVIL 1</t>
  </si>
  <si>
    <t>KLEVER FABIAN</t>
  </si>
  <si>
    <t>LLUMIPANTA CHILUISA</t>
  </si>
  <si>
    <t>llumipanta82@gmail.com</t>
  </si>
  <si>
    <t>BODEGUERO</t>
  </si>
  <si>
    <t>PILLARO</t>
  </si>
  <si>
    <t>BYRON FABRICIO</t>
  </si>
  <si>
    <t xml:space="preserve">DELGADO ANCHUNDIA </t>
  </si>
  <si>
    <t>fabigula@hotmail.com</t>
  </si>
  <si>
    <t>MEDICO 2</t>
  </si>
  <si>
    <t>PRISCILA CAROLINA</t>
  </si>
  <si>
    <t xml:space="preserve">CARTAGENA CADENA </t>
  </si>
  <si>
    <t>priscila.cartagena@yahoo.com</t>
  </si>
  <si>
    <t>RUMIÑAHUI</t>
  </si>
  <si>
    <t>SOLIN VALDEMAR</t>
  </si>
  <si>
    <t>GONZALES ANGULO</t>
  </si>
  <si>
    <t>solinvaldemar@hotmail.com</t>
  </si>
  <si>
    <t>CHANAGUE J</t>
  </si>
  <si>
    <t>SUPERVISOR DE SEGURIDAD SALUD Y AMBIENTE 2</t>
  </si>
  <si>
    <t>LAGO AGRIO</t>
  </si>
  <si>
    <t>IDER MARCELO</t>
  </si>
  <si>
    <t>LOOR BAZURTO</t>
  </si>
  <si>
    <t>iderloor_83@hotmail.com</t>
  </si>
  <si>
    <t>SUPERVISOR DE OBRA CIVIL 2</t>
  </si>
  <si>
    <t>PORTOVIEJO</t>
  </si>
  <si>
    <t>ANGEL FERNANDO</t>
  </si>
  <si>
    <t>BAUTISTA BARRERA</t>
  </si>
  <si>
    <t>c_angebaut@hotmail.com</t>
  </si>
  <si>
    <t>SUPERVISOR DE CONTROL DE CALIDAD MECANICA 2</t>
  </si>
  <si>
    <t>KLEBER ROLANDO</t>
  </si>
  <si>
    <t>JORQUE HURTADO</t>
  </si>
  <si>
    <t>rolohost@hotmail.com</t>
  </si>
  <si>
    <t>SUPERVISOR ELECTRICO</t>
  </si>
  <si>
    <t>PUJILI</t>
  </si>
  <si>
    <t>1711592269</t>
  </si>
  <si>
    <t>CARLOS URBANO</t>
  </si>
  <si>
    <t xml:space="preserve">VASCONEZ MERA </t>
  </si>
  <si>
    <t>carlos.vasconez70@hotmail.com</t>
  </si>
  <si>
    <t>2100156484</t>
  </si>
  <si>
    <t>LIGIA MARIVEL</t>
  </si>
  <si>
    <t>CERDA ANDI</t>
  </si>
  <si>
    <t>marivelcerda@hotmail.com</t>
  </si>
  <si>
    <t>CAMPO BLOQUE 43</t>
  </si>
  <si>
    <t>PROYECTO TALUDES Y ACCESO ECOLÓGICO BLOQUE 43</t>
  </si>
  <si>
    <t>RELACIONADOR COMUNITARIO</t>
  </si>
  <si>
    <t>STAFF</t>
  </si>
  <si>
    <t>femenino</t>
  </si>
  <si>
    <t>SI</t>
  </si>
  <si>
    <t>PICHINCHA</t>
  </si>
  <si>
    <t>1713262531</t>
  </si>
  <si>
    <t>JOSE LUIS</t>
  </si>
  <si>
    <t>TACO QUISPE</t>
  </si>
  <si>
    <t>jltaco3180@gmail.com</t>
  </si>
  <si>
    <t>ADMINISTRADOR</t>
  </si>
  <si>
    <t>Masculino</t>
  </si>
  <si>
    <t>COTOPAXI</t>
  </si>
  <si>
    <t>1718142407</t>
  </si>
  <si>
    <t>JORGE LUIS</t>
  </si>
  <si>
    <t>RUALES CASTRO</t>
  </si>
  <si>
    <t>rualescastro@hotmail.com</t>
  </si>
  <si>
    <t>TOPOGRAFO</t>
  </si>
  <si>
    <t>0502681521</t>
  </si>
  <si>
    <t>ELOY RAMIRO</t>
  </si>
  <si>
    <t>LARRAGA CORTEZ</t>
  </si>
  <si>
    <t>eloy_195@hotmail.com</t>
  </si>
  <si>
    <t xml:space="preserve">BODEGUERO 1 </t>
  </si>
  <si>
    <t>0924788334</t>
  </si>
  <si>
    <t>ANTONIO ALEXANDER</t>
  </si>
  <si>
    <t>MALO MOLINA</t>
  </si>
  <si>
    <t>antonio_malo86@hotmail.com</t>
  </si>
  <si>
    <t xml:space="preserve">SUPERVISOR CONTROL DE PROYECTOS </t>
  </si>
  <si>
    <t>GUAYAS</t>
  </si>
  <si>
    <t>1712917218</t>
  </si>
  <si>
    <t>VICTOR JULIO</t>
  </si>
  <si>
    <t>GUEVARA ZAMORA</t>
  </si>
  <si>
    <t>toppatate1975@gmail.com</t>
  </si>
  <si>
    <t xml:space="preserve">TOPOGRAFO </t>
  </si>
  <si>
    <t xml:space="preserve">TUNGURAHUA </t>
  </si>
  <si>
    <t>2100666102</t>
  </si>
  <si>
    <t>GINA MABEL</t>
  </si>
  <si>
    <t>CASTILLO ROJAS</t>
  </si>
  <si>
    <t>castillogina102@gmail.com</t>
  </si>
  <si>
    <t xml:space="preserve">INGENIERA AMBIENTAL </t>
  </si>
  <si>
    <t>SUCUMBIOS</t>
  </si>
  <si>
    <t>1723654537</t>
  </si>
  <si>
    <t>ERICK DANIEL</t>
  </si>
  <si>
    <t>VELASCO VIVAS</t>
  </si>
  <si>
    <t xml:space="preserve">
erickvelascov@hotmail.com</t>
  </si>
  <si>
    <t>SUPERVISOR BIOTICO</t>
  </si>
  <si>
    <t xml:space="preserve">PICHINCHA </t>
  </si>
  <si>
    <t xml:space="preserve">
JUAN GONZALO</t>
  </si>
  <si>
    <t xml:space="preserve">NOVILLO ENRIQUEZ </t>
  </si>
  <si>
    <t>novillo52@hotmail.com</t>
  </si>
  <si>
    <t>SUPERINTENDENTE</t>
  </si>
  <si>
    <t>1721192373</t>
  </si>
  <si>
    <t>GALO VLADIMIR</t>
  </si>
  <si>
    <t>NOGUERA MEJIA</t>
  </si>
  <si>
    <t>galo.noguera@gmail.com</t>
  </si>
  <si>
    <t>ADMINISTRADOR JR</t>
  </si>
  <si>
    <t>0705680973</t>
  </si>
  <si>
    <t>JINSON ANTONIO</t>
  </si>
  <si>
    <t>MENA SANCHO</t>
  </si>
  <si>
    <t>jinson_mena@outlook.com</t>
  </si>
  <si>
    <t>ORELLANA</t>
  </si>
  <si>
    <t>0954646113</t>
  </si>
  <si>
    <t>NEFERSON</t>
  </si>
  <si>
    <t>MOLINA BRITO</t>
  </si>
  <si>
    <t>nefermolina@hotmail.com</t>
  </si>
  <si>
    <t>SUPERVISOR CIVIL</t>
  </si>
  <si>
    <t>MANABI</t>
  </si>
  <si>
    <t>0501580500</t>
  </si>
  <si>
    <t>LUIS OSWALDO</t>
  </si>
  <si>
    <t>PILATASIG MINTA</t>
  </si>
  <si>
    <t>oswaldopila@hotmail.com</t>
  </si>
  <si>
    <t>SUPER. MOVIMIENTO DE TIERRAS</t>
  </si>
  <si>
    <t>1707208607</t>
  </si>
  <si>
    <t>EDGAR PATRICIO</t>
  </si>
  <si>
    <t>ASIMBAYA CRUZ</t>
  </si>
  <si>
    <t>papatoas2@gmail.com</t>
  </si>
  <si>
    <t>1900468768</t>
  </si>
  <si>
    <t xml:space="preserve">RENE XAVIER </t>
  </si>
  <si>
    <t>VELEZ BERMELLO</t>
  </si>
  <si>
    <t>xav_cristiano@hotmail.com</t>
  </si>
  <si>
    <t>SUPERVISOR DE CONTROL DE CALIDAD CIVIL</t>
  </si>
  <si>
    <t>EDGAR ULISES</t>
  </si>
  <si>
    <t>PILCO PANCHO</t>
  </si>
  <si>
    <t>edgar_pilco@yahoo.com</t>
  </si>
  <si>
    <t>1719883595</t>
  </si>
  <si>
    <t>GEOVANNY XAVIER</t>
  </si>
  <si>
    <t xml:space="preserve">ROVELO PITA </t>
  </si>
  <si>
    <t>groveloocp@gmail.com</t>
  </si>
  <si>
    <t>SANTO DOMINGO</t>
  </si>
  <si>
    <t>1716385164</t>
  </si>
  <si>
    <t>NATHALY NICOLE</t>
  </si>
  <si>
    <t>MORAN ESPINOSA</t>
  </si>
  <si>
    <t>nnmorane@gmail.com</t>
  </si>
  <si>
    <t>1003567375</t>
  </si>
  <si>
    <t>DIEGO JAVIER</t>
  </si>
  <si>
    <t>VINUEZA VINUEZA</t>
  </si>
  <si>
    <t>djvinuezav@yahoo.es</t>
  </si>
  <si>
    <t>IMBABURA</t>
  </si>
  <si>
    <t>JESSICA VIVIANA</t>
  </si>
  <si>
    <t>CHAMBA SOTO</t>
  </si>
  <si>
    <t>jesi.vivi_96@hotmsil-com</t>
  </si>
  <si>
    <t>ASISTENTE SSA</t>
  </si>
  <si>
    <t>0916926017</t>
  </si>
  <si>
    <t xml:space="preserve">ELOY ALFREDO </t>
  </si>
  <si>
    <t xml:space="preserve">PEÑA CALLE </t>
  </si>
  <si>
    <t>eloy251978@gmail.com</t>
  </si>
  <si>
    <t>SUPERVISOR SSA</t>
  </si>
  <si>
    <t xml:space="preserve">STA. ELENA </t>
  </si>
  <si>
    <t>ENRIQUE BENJAMIN</t>
  </si>
  <si>
    <t>VALLEJO CEDEÑO</t>
  </si>
  <si>
    <t>evallejo@conduto.com</t>
  </si>
  <si>
    <t>2100478185</t>
  </si>
  <si>
    <t>KARINA ESTHEFANIA</t>
  </si>
  <si>
    <t>IGLESIAS SHIGUANGO</t>
  </si>
  <si>
    <t>stheffyiglesias92@yahoo.es</t>
  </si>
  <si>
    <t>Femenino</t>
  </si>
  <si>
    <t>0503287252</t>
  </si>
  <si>
    <t>EDISON XAVIER</t>
  </si>
  <si>
    <t>SANCHEZ QUEVEDO</t>
  </si>
  <si>
    <t>edisonsanchez_91@hotmail.com</t>
  </si>
  <si>
    <t>0503483471</t>
  </si>
  <si>
    <t>ROSA ALEXANDRA</t>
  </si>
  <si>
    <t>MENESES ORTEGA</t>
  </si>
  <si>
    <t>alexandrameneses26@gmail.com</t>
  </si>
  <si>
    <t>MEDICO DE CAMPO</t>
  </si>
  <si>
    <t>ESPECIALISTA</t>
  </si>
  <si>
    <t>ESPECIALISTA DE TOPOGRAFIA</t>
  </si>
  <si>
    <t>haroangel308@yahoo.com</t>
  </si>
  <si>
    <t xml:space="preserve">HARO </t>
  </si>
  <si>
    <t>ANGEL SIFRIDO</t>
  </si>
  <si>
    <t>PASTAZA</t>
  </si>
  <si>
    <t>ESPECIALISTA DE MOVIMIENTO DE TIERRAS 2</t>
  </si>
  <si>
    <t>homarw.betancourt@gmail.com</t>
  </si>
  <si>
    <t>BETANCOURT GUERRERO</t>
  </si>
  <si>
    <t>HOMAR WILSON</t>
  </si>
  <si>
    <t>1719417410</t>
  </si>
  <si>
    <t>ESPECIALISTA DE MONTAJE 1</t>
  </si>
  <si>
    <t>edwin-rom@hotmail.com</t>
  </si>
  <si>
    <t xml:space="preserve">ROMERO BENAVIDES </t>
  </si>
  <si>
    <t>EDWIN FERNANDO</t>
  </si>
  <si>
    <t>RIOBAMBA</t>
  </si>
  <si>
    <t>galoberrones@hotmail.com</t>
  </si>
  <si>
    <t>BERRONES ZUÑIGA</t>
  </si>
  <si>
    <t xml:space="preserve">GALO RAMON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</si>
</sst>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1"/>
      <color rgb="FF000000"/>
      <name val="Calibri"/>
      <family val="2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0" borderId="0"/>
  </cellStyleXfs>
  <cellXfs count="42">
    <xf numFmtId="0" fontId="0" fillId="0" borderId="0" xfId="0"/>
    <xf numFmtId="49" fontId="4" fillId="0" borderId="3" xfId="1" applyNumberFormat="1" applyFont="1" applyFill="1" applyBorder="1" applyAlignment="1">
      <alignment horizontal="left"/>
    </xf>
    <xf numFmtId="49" fontId="2" fillId="0" borderId="3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2" fillId="0" borderId="3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4" xfId="0" applyFont="1" applyBorder="1" applyAlignment="1">
      <alignment horizontal="left" vertical="center"/>
    </xf>
    <xf numFmtId="0" fontId="4" fillId="0" borderId="4" xfId="1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4" fillId="0" borderId="3" xfId="1" applyFont="1" applyBorder="1" applyAlignment="1">
      <alignment horizontal="left" vertical="center"/>
    </xf>
    <xf numFmtId="0" fontId="4" fillId="0" borderId="3" xfId="1" applyFont="1" applyFill="1" applyBorder="1" applyAlignment="1">
      <alignment horizontal="left" vertical="center" wrapText="1"/>
    </xf>
    <xf numFmtId="49" fontId="2" fillId="0" borderId="5" xfId="2" applyNumberFormat="1" applyFont="1" applyBorder="1" applyAlignment="1">
      <alignment horizontal="left" vertical="center"/>
    </xf>
    <xf numFmtId="0" fontId="4" fillId="0" borderId="3" xfId="1" applyFont="1" applyFill="1" applyBorder="1" applyAlignment="1">
      <alignment horizontal="left" vertical="center"/>
    </xf>
    <xf numFmtId="0" fontId="2" fillId="0" borderId="5" xfId="2" applyFont="1" applyBorder="1" applyAlignment="1">
      <alignment horizontal="left" vertical="center"/>
    </xf>
    <xf numFmtId="49" fontId="4" fillId="0" borderId="5" xfId="1" applyNumberFormat="1" applyFont="1" applyFill="1" applyBorder="1" applyAlignment="1">
      <alignment horizontal="left" vertical="center"/>
    </xf>
    <xf numFmtId="49" fontId="2" fillId="0" borderId="5" xfId="0" applyNumberFormat="1" applyFont="1" applyBorder="1" applyAlignment="1">
      <alignment horizontal="left" vertical="center"/>
    </xf>
    <xf numFmtId="49" fontId="4" fillId="0" borderId="3" xfId="1" applyNumberFormat="1" applyFont="1" applyFill="1" applyBorder="1" applyAlignment="1">
      <alignment horizontal="left" vertical="center"/>
    </xf>
    <xf numFmtId="49" fontId="2" fillId="0" borderId="6" xfId="0" applyNumberFormat="1" applyFont="1" applyBorder="1" applyAlignment="1">
      <alignment horizontal="left" vertical="center"/>
    </xf>
    <xf numFmtId="49" fontId="6" fillId="0" borderId="3" xfId="0" applyNumberFormat="1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49" fontId="2" fillId="0" borderId="7" xfId="0" applyNumberFormat="1" applyFont="1" applyBorder="1" applyAlignment="1">
      <alignment horizontal="left" vertical="center"/>
    </xf>
    <xf numFmtId="49" fontId="2" fillId="2" borderId="7" xfId="0" applyNumberFormat="1" applyFont="1" applyFill="1" applyBorder="1" applyAlignment="1">
      <alignment horizontal="left"/>
    </xf>
    <xf numFmtId="0" fontId="4" fillId="0" borderId="3" xfId="1" applyFont="1" applyBorder="1" applyAlignment="1">
      <alignment horizontal="left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2" borderId="8" xfId="0" applyNumberFormat="1" applyFont="1" applyFill="1" applyBorder="1" applyAlignment="1">
      <alignment horizontal="left"/>
    </xf>
    <xf numFmtId="49" fontId="2" fillId="2" borderId="3" xfId="0" applyNumberFormat="1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49" fontId="2" fillId="2" borderId="3" xfId="0" quotePrefix="1" applyNumberFormat="1" applyFont="1" applyFill="1" applyBorder="1" applyAlignment="1">
      <alignment horizontal="left"/>
    </xf>
    <xf numFmtId="49" fontId="2" fillId="0" borderId="7" xfId="0" applyNumberFormat="1" applyFont="1" applyBorder="1" applyAlignment="1">
      <alignment horizontal="left"/>
    </xf>
    <xf numFmtId="0" fontId="2" fillId="0" borderId="3" xfId="0" applyFont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/>
    </xf>
    <xf numFmtId="0" fontId="2" fillId="0" borderId="3" xfId="0" applyFont="1" applyBorder="1" applyAlignment="1">
      <alignment horizontal="left" wrapText="1"/>
    </xf>
    <xf numFmtId="0" fontId="0" fillId="0" borderId="0" xfId="0" applyAlignment="1">
      <alignment horizontal="left"/>
    </xf>
  </cellXfs>
  <cellStyles count="3">
    <cellStyle name="Hipervínculo" xfId="1" builtinId="8"/>
    <cellStyle name="Normal" xfId="0" builtinId="0"/>
    <cellStyle name="Normal 2" xfId="2" xr:uid="{58952396-3511-4919-8D17-D255CD7DFC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fabigula@hotmail.com" TargetMode="External"/><Relationship Id="rId18" Type="http://schemas.openxmlformats.org/officeDocument/2006/relationships/hyperlink" Target="mailto:carlos.vasconez70@hotmail.com" TargetMode="External"/><Relationship Id="rId26" Type="http://schemas.openxmlformats.org/officeDocument/2006/relationships/hyperlink" Target="mailto:novillo52@hotmail.com" TargetMode="External"/><Relationship Id="rId39" Type="http://schemas.openxmlformats.org/officeDocument/2006/relationships/hyperlink" Target="mailto:edisonsanchez_91@hotmail.com" TargetMode="External"/><Relationship Id="rId21" Type="http://schemas.openxmlformats.org/officeDocument/2006/relationships/hyperlink" Target="mailto:rualescastro@hotmail.com" TargetMode="External"/><Relationship Id="rId34" Type="http://schemas.openxmlformats.org/officeDocument/2006/relationships/hyperlink" Target="mailto:groveloocp@gmail.com" TargetMode="External"/><Relationship Id="rId42" Type="http://schemas.openxmlformats.org/officeDocument/2006/relationships/hyperlink" Target="mailto:edwin-rom@hotmail.com" TargetMode="External"/><Relationship Id="rId7" Type="http://schemas.openxmlformats.org/officeDocument/2006/relationships/hyperlink" Target="mailto:hperick@hotmail.com" TargetMode="External"/><Relationship Id="rId2" Type="http://schemas.openxmlformats.org/officeDocument/2006/relationships/hyperlink" Target="mailto:asancho@conduto.com" TargetMode="External"/><Relationship Id="rId16" Type="http://schemas.openxmlformats.org/officeDocument/2006/relationships/hyperlink" Target="mailto:solinvaldemar@hotmail.com" TargetMode="External"/><Relationship Id="rId29" Type="http://schemas.openxmlformats.org/officeDocument/2006/relationships/hyperlink" Target="mailto:nefermolina@hotmail.com" TargetMode="External"/><Relationship Id="rId1" Type="http://schemas.openxmlformats.org/officeDocument/2006/relationships/hyperlink" Target="mailto:mayito-berrones@hotmail.com" TargetMode="External"/><Relationship Id="rId6" Type="http://schemas.openxmlformats.org/officeDocument/2006/relationships/hyperlink" Target="mailto:alex.villarreal71@live.com" TargetMode="External"/><Relationship Id="rId11" Type="http://schemas.openxmlformats.org/officeDocument/2006/relationships/hyperlink" Target="mailto:llumipanta82@gmail.com" TargetMode="External"/><Relationship Id="rId24" Type="http://schemas.openxmlformats.org/officeDocument/2006/relationships/hyperlink" Target="mailto:toppatate1975@gmail.com" TargetMode="External"/><Relationship Id="rId32" Type="http://schemas.openxmlformats.org/officeDocument/2006/relationships/hyperlink" Target="mailto:papatoas2@gmail.com" TargetMode="External"/><Relationship Id="rId37" Type="http://schemas.openxmlformats.org/officeDocument/2006/relationships/hyperlink" Target="mailto:eloy251978@gmail.com" TargetMode="External"/><Relationship Id="rId40" Type="http://schemas.openxmlformats.org/officeDocument/2006/relationships/hyperlink" Target="mailto:homarw.betancourt@gmail.com" TargetMode="External"/><Relationship Id="rId45" Type="http://schemas.openxmlformats.org/officeDocument/2006/relationships/comments" Target="../comments1.xml"/><Relationship Id="rId5" Type="http://schemas.openxmlformats.org/officeDocument/2006/relationships/hyperlink" Target="mailto:baltamirano@conduto.com" TargetMode="External"/><Relationship Id="rId15" Type="http://schemas.openxmlformats.org/officeDocument/2006/relationships/hyperlink" Target="mailto:iderloor_83@hotmail.com" TargetMode="External"/><Relationship Id="rId23" Type="http://schemas.openxmlformats.org/officeDocument/2006/relationships/hyperlink" Target="mailto:antonio_malo86@hotmail.com" TargetMode="External"/><Relationship Id="rId28" Type="http://schemas.openxmlformats.org/officeDocument/2006/relationships/hyperlink" Target="mailto:jinson_mena@outlook.com" TargetMode="External"/><Relationship Id="rId36" Type="http://schemas.openxmlformats.org/officeDocument/2006/relationships/hyperlink" Target="mailto:djvinuezav@yahoo.es" TargetMode="External"/><Relationship Id="rId10" Type="http://schemas.openxmlformats.org/officeDocument/2006/relationships/hyperlink" Target="mailto:ladypaladinesvera@gmail.com" TargetMode="External"/><Relationship Id="rId19" Type="http://schemas.openxmlformats.org/officeDocument/2006/relationships/hyperlink" Target="mailto:marivelcerda@hotmail.com" TargetMode="External"/><Relationship Id="rId31" Type="http://schemas.openxmlformats.org/officeDocument/2006/relationships/hyperlink" Target="mailto:xav_cristiano@hotmail.com" TargetMode="External"/><Relationship Id="rId44" Type="http://schemas.openxmlformats.org/officeDocument/2006/relationships/vmlDrawing" Target="../drawings/vmlDrawing1.vml"/><Relationship Id="rId4" Type="http://schemas.openxmlformats.org/officeDocument/2006/relationships/hyperlink" Target="mailto:rivera.106@hotmail.com" TargetMode="External"/><Relationship Id="rId9" Type="http://schemas.openxmlformats.org/officeDocument/2006/relationships/hyperlink" Target="mailto:javiercevallosjvc@hotmail.com" TargetMode="External"/><Relationship Id="rId14" Type="http://schemas.openxmlformats.org/officeDocument/2006/relationships/hyperlink" Target="mailto:c_angebaut@hotmail.com" TargetMode="External"/><Relationship Id="rId22" Type="http://schemas.openxmlformats.org/officeDocument/2006/relationships/hyperlink" Target="mailto:eloy_195@hotmail.com" TargetMode="External"/><Relationship Id="rId27" Type="http://schemas.openxmlformats.org/officeDocument/2006/relationships/hyperlink" Target="mailto:galo.noguera@gmail.com" TargetMode="External"/><Relationship Id="rId30" Type="http://schemas.openxmlformats.org/officeDocument/2006/relationships/hyperlink" Target="mailto:oswaldopila@hotmail.com" TargetMode="External"/><Relationship Id="rId35" Type="http://schemas.openxmlformats.org/officeDocument/2006/relationships/hyperlink" Target="mailto:nnmorane@gmail.com" TargetMode="External"/><Relationship Id="rId43" Type="http://schemas.openxmlformats.org/officeDocument/2006/relationships/hyperlink" Target="mailto:galoberrones@hotmail.com" TargetMode="External"/><Relationship Id="rId8" Type="http://schemas.openxmlformats.org/officeDocument/2006/relationships/hyperlink" Target="mailto:nengerjanneth@gmail.com" TargetMode="External"/><Relationship Id="rId3" Type="http://schemas.openxmlformats.org/officeDocument/2006/relationships/hyperlink" Target="mailto:ing.juansanchez@hotmail.com" TargetMode="External"/><Relationship Id="rId12" Type="http://schemas.openxmlformats.org/officeDocument/2006/relationships/hyperlink" Target="mailto:jhonyevm@hotmail.com" TargetMode="External"/><Relationship Id="rId17" Type="http://schemas.openxmlformats.org/officeDocument/2006/relationships/hyperlink" Target="mailto:priscila.cartagena@yahoo.com" TargetMode="External"/><Relationship Id="rId25" Type="http://schemas.openxmlformats.org/officeDocument/2006/relationships/hyperlink" Target="mailto:castillogina102@gmail.com" TargetMode="External"/><Relationship Id="rId33" Type="http://schemas.openxmlformats.org/officeDocument/2006/relationships/hyperlink" Target="mailto:edgar_pilco@yahoo.com" TargetMode="External"/><Relationship Id="rId38" Type="http://schemas.openxmlformats.org/officeDocument/2006/relationships/hyperlink" Target="mailto:evallejo@conduto.com" TargetMode="External"/><Relationship Id="rId20" Type="http://schemas.openxmlformats.org/officeDocument/2006/relationships/hyperlink" Target="mailto:jltaco3180@gmail.com" TargetMode="External"/><Relationship Id="rId41" Type="http://schemas.openxmlformats.org/officeDocument/2006/relationships/hyperlink" Target="mailto:haroangel308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BB20B-FC89-4F9E-A7DE-9785CB6624DF}">
  <dimension ref="A3:N52"/>
  <sheetViews>
    <sheetView tabSelected="1" topLeftCell="A19" workbookViewId="0">
      <selection activeCell="F56" sqref="F56"/>
    </sheetView>
  </sheetViews>
  <sheetFormatPr baseColWidth="10" defaultRowHeight="15" x14ac:dyDescent="0.25"/>
  <cols>
    <col min="1" max="1" width="13.140625" style="8" bestFit="1" customWidth="1"/>
    <col min="2" max="2" width="17" style="8" bestFit="1" customWidth="1"/>
    <col min="3" max="3" width="19.140625" style="8" bestFit="1" customWidth="1"/>
    <col min="4" max="4" width="19" style="8" bestFit="1" customWidth="1"/>
    <col min="5" max="5" width="27.5703125" style="8" bestFit="1" customWidth="1"/>
    <col min="6" max="6" width="16.85546875" style="8" bestFit="1" customWidth="1"/>
    <col min="7" max="7" width="43.42578125" style="8" bestFit="1" customWidth="1"/>
    <col min="8" max="8" width="40.85546875" style="8" bestFit="1" customWidth="1"/>
    <col min="9" max="9" width="23" style="8" bestFit="1" customWidth="1"/>
    <col min="10" max="10" width="20.5703125" style="8" bestFit="1" customWidth="1"/>
    <col min="11" max="12" width="15.140625" style="8" bestFit="1" customWidth="1"/>
    <col min="13" max="13" width="20.85546875" style="8" bestFit="1" customWidth="1"/>
    <col min="14" max="14" width="11.42578125" style="8"/>
  </cols>
  <sheetData>
    <row r="3" spans="1:13" x14ac:dyDescent="0.25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6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</row>
    <row r="4" spans="1:13" x14ac:dyDescent="0.25">
      <c r="A4" s="5" t="s">
        <v>13</v>
      </c>
      <c r="B4" s="9">
        <v>2101001069</v>
      </c>
      <c r="C4" s="9" t="s">
        <v>14</v>
      </c>
      <c r="D4" s="9" t="s">
        <v>15</v>
      </c>
      <c r="E4" s="10" t="s">
        <v>16</v>
      </c>
      <c r="F4" s="7" t="s">
        <v>17</v>
      </c>
      <c r="G4" s="7" t="s">
        <v>18</v>
      </c>
      <c r="H4" s="11" t="s">
        <v>19</v>
      </c>
      <c r="I4" s="7" t="s">
        <v>20</v>
      </c>
      <c r="J4" s="4" t="s">
        <v>21</v>
      </c>
      <c r="K4" s="7" t="s">
        <v>22</v>
      </c>
      <c r="L4" s="7" t="s">
        <v>23</v>
      </c>
      <c r="M4" s="12" t="s">
        <v>24</v>
      </c>
    </row>
    <row r="5" spans="1:13" x14ac:dyDescent="0.25">
      <c r="A5" s="5" t="s">
        <v>13</v>
      </c>
      <c r="B5" s="7">
        <v>2100509674</v>
      </c>
      <c r="C5" s="13" t="s">
        <v>25</v>
      </c>
      <c r="D5" s="13" t="s">
        <v>26</v>
      </c>
      <c r="E5" s="14" t="s">
        <v>27</v>
      </c>
      <c r="F5" s="7" t="s">
        <v>17</v>
      </c>
      <c r="G5" s="7" t="s">
        <v>18</v>
      </c>
      <c r="H5" s="7" t="s">
        <v>19</v>
      </c>
      <c r="I5" s="7" t="s">
        <v>20</v>
      </c>
      <c r="J5" s="4" t="s">
        <v>21</v>
      </c>
      <c r="K5" s="7" t="s">
        <v>22</v>
      </c>
      <c r="L5" s="7" t="s">
        <v>23</v>
      </c>
      <c r="M5" s="7" t="s">
        <v>24</v>
      </c>
    </row>
    <row r="6" spans="1:13" x14ac:dyDescent="0.25">
      <c r="A6" s="5" t="s">
        <v>13</v>
      </c>
      <c r="B6" s="4" t="s">
        <v>21</v>
      </c>
      <c r="C6" s="4" t="s">
        <v>28</v>
      </c>
      <c r="D6" s="4" t="s">
        <v>29</v>
      </c>
      <c r="E6" s="15" t="s">
        <v>30</v>
      </c>
      <c r="F6" s="7" t="s">
        <v>17</v>
      </c>
      <c r="G6" s="7" t="s">
        <v>18</v>
      </c>
      <c r="H6" s="7" t="s">
        <v>31</v>
      </c>
      <c r="I6" s="7" t="s">
        <v>32</v>
      </c>
      <c r="J6" s="4">
        <v>1705951497</v>
      </c>
      <c r="K6" s="7" t="s">
        <v>33</v>
      </c>
      <c r="L6" s="7" t="s">
        <v>23</v>
      </c>
      <c r="M6" s="4" t="s">
        <v>34</v>
      </c>
    </row>
    <row r="7" spans="1:13" x14ac:dyDescent="0.25">
      <c r="A7" s="5" t="s">
        <v>13</v>
      </c>
      <c r="B7" s="16">
        <v>1707373849</v>
      </c>
      <c r="C7" s="4" t="s">
        <v>35</v>
      </c>
      <c r="D7" s="4" t="s">
        <v>36</v>
      </c>
      <c r="E7" s="17" t="s">
        <v>37</v>
      </c>
      <c r="F7" s="4" t="s">
        <v>38</v>
      </c>
      <c r="G7" s="4" t="s">
        <v>39</v>
      </c>
      <c r="H7" s="4" t="s">
        <v>40</v>
      </c>
      <c r="I7" s="13" t="s">
        <v>32</v>
      </c>
      <c r="J7" s="16" t="s">
        <v>41</v>
      </c>
      <c r="K7" s="7" t="s">
        <v>33</v>
      </c>
      <c r="L7" s="7" t="s">
        <v>23</v>
      </c>
      <c r="M7" s="7" t="s">
        <v>42</v>
      </c>
    </row>
    <row r="8" spans="1:13" x14ac:dyDescent="0.25">
      <c r="A8" s="5" t="s">
        <v>13</v>
      </c>
      <c r="B8" s="18">
        <v>1803884319</v>
      </c>
      <c r="C8" s="4" t="s">
        <v>43</v>
      </c>
      <c r="D8" s="4" t="s">
        <v>44</v>
      </c>
      <c r="E8" s="19" t="s">
        <v>45</v>
      </c>
      <c r="F8" s="4" t="s">
        <v>38</v>
      </c>
      <c r="G8" s="4" t="s">
        <v>39</v>
      </c>
      <c r="H8" s="20" t="s">
        <v>46</v>
      </c>
      <c r="I8" s="13" t="s">
        <v>47</v>
      </c>
      <c r="J8" s="16">
        <v>1707373849</v>
      </c>
      <c r="K8" s="7" t="s">
        <v>33</v>
      </c>
      <c r="L8" s="20" t="s">
        <v>23</v>
      </c>
      <c r="M8" s="20" t="s">
        <v>48</v>
      </c>
    </row>
    <row r="9" spans="1:13" x14ac:dyDescent="0.25">
      <c r="A9" s="5" t="s">
        <v>13</v>
      </c>
      <c r="B9" s="18">
        <v>1716439896</v>
      </c>
      <c r="C9" s="4" t="s">
        <v>49</v>
      </c>
      <c r="D9" s="4" t="s">
        <v>50</v>
      </c>
      <c r="E9" s="19" t="s">
        <v>51</v>
      </c>
      <c r="F9" s="4" t="s">
        <v>38</v>
      </c>
      <c r="G9" s="4" t="s">
        <v>39</v>
      </c>
      <c r="H9" s="20" t="s">
        <v>52</v>
      </c>
      <c r="I9" s="13" t="s">
        <v>47</v>
      </c>
      <c r="J9" s="16">
        <v>1707373849</v>
      </c>
      <c r="K9" s="7" t="s">
        <v>33</v>
      </c>
      <c r="L9" s="20" t="s">
        <v>23</v>
      </c>
      <c r="M9" s="20" t="s">
        <v>53</v>
      </c>
    </row>
    <row r="10" spans="1:13" x14ac:dyDescent="0.25">
      <c r="A10" s="5" t="s">
        <v>13</v>
      </c>
      <c r="B10" s="11">
        <v>1715308308</v>
      </c>
      <c r="C10" s="4" t="s">
        <v>54</v>
      </c>
      <c r="D10" s="4" t="s">
        <v>55</v>
      </c>
      <c r="E10" s="21" t="s">
        <v>56</v>
      </c>
      <c r="F10" s="4" t="s">
        <v>38</v>
      </c>
      <c r="G10" s="4" t="s">
        <v>39</v>
      </c>
      <c r="H10" s="7" t="s">
        <v>57</v>
      </c>
      <c r="I10" s="13" t="s">
        <v>47</v>
      </c>
      <c r="J10" s="16">
        <v>1707373849</v>
      </c>
      <c r="K10" s="7" t="s">
        <v>33</v>
      </c>
      <c r="L10" s="22" t="s">
        <v>23</v>
      </c>
      <c r="M10" s="4" t="s">
        <v>42</v>
      </c>
    </row>
    <row r="11" spans="1:13" x14ac:dyDescent="0.25">
      <c r="A11" s="5" t="s">
        <v>13</v>
      </c>
      <c r="B11" s="11">
        <v>2100722285</v>
      </c>
      <c r="C11" s="11" t="s">
        <v>58</v>
      </c>
      <c r="D11" s="11" t="s">
        <v>59</v>
      </c>
      <c r="E11" s="21" t="s">
        <v>60</v>
      </c>
      <c r="F11" s="4" t="s">
        <v>38</v>
      </c>
      <c r="G11" s="4" t="s">
        <v>39</v>
      </c>
      <c r="H11" s="7" t="s">
        <v>61</v>
      </c>
      <c r="I11" s="13" t="s">
        <v>20</v>
      </c>
      <c r="J11" s="16">
        <v>1707373849</v>
      </c>
      <c r="K11" s="7" t="s">
        <v>22</v>
      </c>
      <c r="L11" s="23" t="s">
        <v>23</v>
      </c>
      <c r="M11" s="7" t="s">
        <v>62</v>
      </c>
    </row>
    <row r="12" spans="1:13" x14ac:dyDescent="0.25">
      <c r="A12" s="5" t="s">
        <v>13</v>
      </c>
      <c r="B12" s="11">
        <v>2100407283</v>
      </c>
      <c r="C12" s="11" t="s">
        <v>63</v>
      </c>
      <c r="D12" s="11" t="s">
        <v>64</v>
      </c>
      <c r="E12" s="21" t="s">
        <v>65</v>
      </c>
      <c r="F12" s="4" t="s">
        <v>38</v>
      </c>
      <c r="G12" s="4" t="s">
        <v>39</v>
      </c>
      <c r="H12" s="7" t="s">
        <v>66</v>
      </c>
      <c r="I12" s="13" t="s">
        <v>20</v>
      </c>
      <c r="J12" s="16">
        <v>1707373849</v>
      </c>
      <c r="K12" s="7" t="s">
        <v>33</v>
      </c>
      <c r="L12" s="23" t="s">
        <v>23</v>
      </c>
      <c r="M12" s="7" t="s">
        <v>42</v>
      </c>
    </row>
    <row r="13" spans="1:13" x14ac:dyDescent="0.25">
      <c r="A13" s="5" t="s">
        <v>13</v>
      </c>
      <c r="B13" s="11">
        <v>1750268128</v>
      </c>
      <c r="C13" s="11" t="s">
        <v>67</v>
      </c>
      <c r="D13" s="11" t="s">
        <v>68</v>
      </c>
      <c r="E13" s="21" t="s">
        <v>69</v>
      </c>
      <c r="F13" s="4" t="s">
        <v>38</v>
      </c>
      <c r="G13" s="4" t="s">
        <v>39</v>
      </c>
      <c r="H13" s="7" t="s">
        <v>70</v>
      </c>
      <c r="I13" s="13" t="s">
        <v>20</v>
      </c>
      <c r="J13" s="4" t="s">
        <v>21</v>
      </c>
      <c r="K13" s="7" t="s">
        <v>33</v>
      </c>
      <c r="L13" s="23" t="s">
        <v>23</v>
      </c>
      <c r="M13" s="7" t="s">
        <v>53</v>
      </c>
    </row>
    <row r="14" spans="1:13" x14ac:dyDescent="0.25">
      <c r="A14" s="5" t="s">
        <v>13</v>
      </c>
      <c r="B14" s="7">
        <v>1722432596</v>
      </c>
      <c r="C14" s="11" t="s">
        <v>71</v>
      </c>
      <c r="D14" s="11" t="s">
        <v>72</v>
      </c>
      <c r="E14" s="21" t="s">
        <v>73</v>
      </c>
      <c r="F14" s="4" t="s">
        <v>38</v>
      </c>
      <c r="G14" s="4" t="s">
        <v>39</v>
      </c>
      <c r="H14" s="7" t="s">
        <v>74</v>
      </c>
      <c r="I14" s="13" t="s">
        <v>20</v>
      </c>
      <c r="J14" s="4">
        <v>1310807100</v>
      </c>
      <c r="K14" s="7" t="s">
        <v>22</v>
      </c>
      <c r="L14" s="23" t="s">
        <v>23</v>
      </c>
      <c r="M14" s="7" t="s">
        <v>53</v>
      </c>
    </row>
    <row r="15" spans="1:13" x14ac:dyDescent="0.25">
      <c r="A15" s="5" t="s">
        <v>13</v>
      </c>
      <c r="B15" s="7">
        <v>1706481759</v>
      </c>
      <c r="C15" s="24" t="s">
        <v>75</v>
      </c>
      <c r="D15" s="7" t="s">
        <v>76</v>
      </c>
      <c r="E15" s="21" t="s">
        <v>77</v>
      </c>
      <c r="F15" s="4" t="s">
        <v>38</v>
      </c>
      <c r="G15" s="4" t="s">
        <v>39</v>
      </c>
      <c r="H15" s="7" t="s">
        <v>78</v>
      </c>
      <c r="I15" s="13" t="s">
        <v>47</v>
      </c>
      <c r="J15" s="16">
        <v>1707373849</v>
      </c>
      <c r="K15" s="7" t="s">
        <v>33</v>
      </c>
      <c r="L15" s="23" t="s">
        <v>23</v>
      </c>
      <c r="M15" s="7" t="s">
        <v>53</v>
      </c>
    </row>
    <row r="16" spans="1:13" x14ac:dyDescent="0.25">
      <c r="A16" s="5" t="s">
        <v>13</v>
      </c>
      <c r="B16" s="7">
        <v>1716195712</v>
      </c>
      <c r="C16" s="24" t="s">
        <v>79</v>
      </c>
      <c r="D16" s="7" t="s">
        <v>80</v>
      </c>
      <c r="E16" s="21" t="s">
        <v>81</v>
      </c>
      <c r="F16" s="4" t="s">
        <v>38</v>
      </c>
      <c r="G16" s="4" t="s">
        <v>39</v>
      </c>
      <c r="H16" s="7" t="s">
        <v>82</v>
      </c>
      <c r="I16" s="13" t="s">
        <v>20</v>
      </c>
      <c r="J16" s="4" t="s">
        <v>21</v>
      </c>
      <c r="K16" s="7" t="s">
        <v>33</v>
      </c>
      <c r="L16" s="23" t="s">
        <v>23</v>
      </c>
      <c r="M16" s="7" t="s">
        <v>83</v>
      </c>
    </row>
    <row r="17" spans="1:13" x14ac:dyDescent="0.25">
      <c r="A17" s="5" t="s">
        <v>13</v>
      </c>
      <c r="B17" s="4">
        <v>1310807100</v>
      </c>
      <c r="C17" s="24" t="s">
        <v>84</v>
      </c>
      <c r="D17" s="7" t="s">
        <v>85</v>
      </c>
      <c r="E17" s="21" t="s">
        <v>86</v>
      </c>
      <c r="F17" s="4" t="s">
        <v>38</v>
      </c>
      <c r="G17" s="4" t="s">
        <v>39</v>
      </c>
      <c r="H17" s="7" t="s">
        <v>87</v>
      </c>
      <c r="I17" s="13" t="s">
        <v>47</v>
      </c>
      <c r="J17" s="16">
        <v>1707373849</v>
      </c>
      <c r="K17" s="7" t="s">
        <v>33</v>
      </c>
      <c r="L17" s="23" t="s">
        <v>23</v>
      </c>
      <c r="M17" s="7"/>
    </row>
    <row r="18" spans="1:13" x14ac:dyDescent="0.25">
      <c r="A18" s="5" t="s">
        <v>13</v>
      </c>
      <c r="B18" s="7">
        <v>1750054395</v>
      </c>
      <c r="C18" s="4" t="s">
        <v>88</v>
      </c>
      <c r="D18" s="4" t="s">
        <v>89</v>
      </c>
      <c r="E18" s="21" t="s">
        <v>90</v>
      </c>
      <c r="F18" s="4" t="s">
        <v>38</v>
      </c>
      <c r="G18" s="4" t="s">
        <v>39</v>
      </c>
      <c r="H18" s="4" t="s">
        <v>74</v>
      </c>
      <c r="I18" s="13" t="s">
        <v>20</v>
      </c>
      <c r="J18" s="4">
        <v>1310807100</v>
      </c>
      <c r="K18" s="7" t="s">
        <v>33</v>
      </c>
      <c r="L18" s="4" t="s">
        <v>23</v>
      </c>
      <c r="M18" s="4" t="s">
        <v>91</v>
      </c>
    </row>
    <row r="19" spans="1:13" x14ac:dyDescent="0.25">
      <c r="A19" s="5" t="s">
        <v>13</v>
      </c>
      <c r="B19" s="7">
        <v>1712924008</v>
      </c>
      <c r="C19" s="25" t="s">
        <v>92</v>
      </c>
      <c r="D19" s="4" t="s">
        <v>93</v>
      </c>
      <c r="E19" s="21" t="s">
        <v>94</v>
      </c>
      <c r="F19" s="4" t="s">
        <v>38</v>
      </c>
      <c r="G19" s="4" t="s">
        <v>95</v>
      </c>
      <c r="H19" s="4" t="s">
        <v>96</v>
      </c>
      <c r="I19" s="13" t="s">
        <v>47</v>
      </c>
      <c r="J19" s="16">
        <v>1707373849</v>
      </c>
      <c r="K19" s="7" t="s">
        <v>33</v>
      </c>
      <c r="L19" s="4" t="s">
        <v>23</v>
      </c>
      <c r="M19" s="4" t="s">
        <v>97</v>
      </c>
    </row>
    <row r="20" spans="1:13" x14ac:dyDescent="0.25">
      <c r="A20" s="5" t="s">
        <v>13</v>
      </c>
      <c r="B20" s="7">
        <v>1308141553</v>
      </c>
      <c r="C20" s="4" t="s">
        <v>98</v>
      </c>
      <c r="D20" s="4" t="s">
        <v>99</v>
      </c>
      <c r="E20" s="21" t="s">
        <v>100</v>
      </c>
      <c r="F20" s="4" t="s">
        <v>38</v>
      </c>
      <c r="G20" s="4" t="s">
        <v>39</v>
      </c>
      <c r="H20" s="4" t="s">
        <v>101</v>
      </c>
      <c r="I20" s="13" t="s">
        <v>47</v>
      </c>
      <c r="J20" s="16">
        <v>1707373849</v>
      </c>
      <c r="K20" s="7" t="s">
        <v>33</v>
      </c>
      <c r="L20" s="4" t="s">
        <v>23</v>
      </c>
      <c r="M20" s="4" t="s">
        <v>102</v>
      </c>
    </row>
    <row r="21" spans="1:13" x14ac:dyDescent="0.25">
      <c r="A21" s="5" t="s">
        <v>13</v>
      </c>
      <c r="B21" s="7">
        <v>1719417410</v>
      </c>
      <c r="C21" s="4" t="s">
        <v>103</v>
      </c>
      <c r="D21" s="4" t="s">
        <v>104</v>
      </c>
      <c r="E21" s="21" t="s">
        <v>105</v>
      </c>
      <c r="F21" s="4" t="s">
        <v>38</v>
      </c>
      <c r="G21" s="4" t="s">
        <v>39</v>
      </c>
      <c r="H21" s="4" t="s">
        <v>106</v>
      </c>
      <c r="I21" s="13" t="s">
        <v>47</v>
      </c>
      <c r="J21" s="16">
        <v>1707373849</v>
      </c>
      <c r="K21" s="7" t="s">
        <v>33</v>
      </c>
      <c r="L21" s="4" t="s">
        <v>23</v>
      </c>
      <c r="M21" s="4" t="s">
        <v>53</v>
      </c>
    </row>
    <row r="22" spans="1:13" x14ac:dyDescent="0.25">
      <c r="A22" s="5" t="s">
        <v>13</v>
      </c>
      <c r="B22" s="7">
        <v>503249526</v>
      </c>
      <c r="C22" s="4" t="s">
        <v>107</v>
      </c>
      <c r="D22" s="4" t="s">
        <v>108</v>
      </c>
      <c r="E22" s="21" t="s">
        <v>109</v>
      </c>
      <c r="F22" s="4" t="s">
        <v>38</v>
      </c>
      <c r="G22" s="4" t="s">
        <v>39</v>
      </c>
      <c r="H22" s="4" t="s">
        <v>110</v>
      </c>
      <c r="I22" s="13" t="s">
        <v>47</v>
      </c>
      <c r="J22" s="16">
        <v>1707373849</v>
      </c>
      <c r="K22" s="7" t="s">
        <v>33</v>
      </c>
      <c r="L22" s="7" t="s">
        <v>23</v>
      </c>
      <c r="M22" s="7" t="s">
        <v>111</v>
      </c>
    </row>
    <row r="23" spans="1:13" x14ac:dyDescent="0.25">
      <c r="A23" s="5" t="s">
        <v>13</v>
      </c>
      <c r="B23" s="2" t="s">
        <v>112</v>
      </c>
      <c r="C23" s="2" t="s">
        <v>113</v>
      </c>
      <c r="D23" s="2" t="s">
        <v>114</v>
      </c>
      <c r="E23" s="1" t="s">
        <v>115</v>
      </c>
      <c r="F23" s="4" t="s">
        <v>38</v>
      </c>
      <c r="G23" s="2" t="s">
        <v>95</v>
      </c>
      <c r="H23" s="2" t="s">
        <v>96</v>
      </c>
      <c r="I23" s="7" t="s">
        <v>47</v>
      </c>
      <c r="J23" s="16" t="s">
        <v>41</v>
      </c>
      <c r="K23" s="7" t="s">
        <v>33</v>
      </c>
      <c r="L23" s="2" t="s">
        <v>23</v>
      </c>
      <c r="M23" s="2" t="s">
        <v>53</v>
      </c>
    </row>
    <row r="24" spans="1:13" ht="14.25" customHeight="1" x14ac:dyDescent="0.25">
      <c r="A24" s="5" t="s">
        <v>13</v>
      </c>
      <c r="B24" s="26" t="s">
        <v>116</v>
      </c>
      <c r="C24" s="3" t="s">
        <v>117</v>
      </c>
      <c r="D24" s="3" t="s">
        <v>118</v>
      </c>
      <c r="E24" s="27" t="s">
        <v>119</v>
      </c>
      <c r="F24" s="28" t="s">
        <v>120</v>
      </c>
      <c r="G24" s="29" t="s">
        <v>121</v>
      </c>
      <c r="H24" s="30" t="s">
        <v>122</v>
      </c>
      <c r="I24" s="31" t="s">
        <v>123</v>
      </c>
      <c r="J24" s="7">
        <v>1703591022</v>
      </c>
      <c r="K24" s="31" t="s">
        <v>124</v>
      </c>
      <c r="L24" s="31" t="s">
        <v>125</v>
      </c>
      <c r="M24" s="4" t="s">
        <v>126</v>
      </c>
    </row>
    <row r="25" spans="1:13" ht="14.25" customHeight="1" x14ac:dyDescent="0.25">
      <c r="A25" s="5" t="s">
        <v>13</v>
      </c>
      <c r="B25" s="26" t="s">
        <v>127</v>
      </c>
      <c r="C25" s="3" t="s">
        <v>128</v>
      </c>
      <c r="D25" s="3" t="s">
        <v>129</v>
      </c>
      <c r="E25" s="27" t="s">
        <v>130</v>
      </c>
      <c r="F25" s="28" t="s">
        <v>120</v>
      </c>
      <c r="G25" s="29" t="s">
        <v>121</v>
      </c>
      <c r="H25" s="30" t="s">
        <v>131</v>
      </c>
      <c r="I25" s="31" t="s">
        <v>123</v>
      </c>
      <c r="J25" s="7">
        <v>1703591022</v>
      </c>
      <c r="K25" s="31" t="s">
        <v>132</v>
      </c>
      <c r="L25" s="31" t="s">
        <v>23</v>
      </c>
      <c r="M25" s="4" t="s">
        <v>133</v>
      </c>
    </row>
    <row r="26" spans="1:13" ht="14.25" customHeight="1" x14ac:dyDescent="0.25">
      <c r="A26" s="5" t="s">
        <v>13</v>
      </c>
      <c r="B26" s="32" t="s">
        <v>134</v>
      </c>
      <c r="C26" s="3" t="s">
        <v>135</v>
      </c>
      <c r="D26" s="3" t="s">
        <v>136</v>
      </c>
      <c r="E26" s="27" t="s">
        <v>137</v>
      </c>
      <c r="F26" s="28" t="s">
        <v>120</v>
      </c>
      <c r="G26" s="29" t="s">
        <v>121</v>
      </c>
      <c r="H26" s="33" t="s">
        <v>138</v>
      </c>
      <c r="I26" s="31" t="s">
        <v>123</v>
      </c>
      <c r="J26" s="7">
        <v>1703591022</v>
      </c>
      <c r="K26" s="31" t="s">
        <v>132</v>
      </c>
      <c r="L26" s="31" t="s">
        <v>23</v>
      </c>
      <c r="M26" s="4" t="s">
        <v>126</v>
      </c>
    </row>
    <row r="27" spans="1:13" ht="14.25" customHeight="1" x14ac:dyDescent="0.25">
      <c r="A27" s="5" t="s">
        <v>13</v>
      </c>
      <c r="B27" s="33" t="s">
        <v>139</v>
      </c>
      <c r="C27" s="3" t="s">
        <v>140</v>
      </c>
      <c r="D27" s="3" t="s">
        <v>141</v>
      </c>
      <c r="E27" s="27" t="s">
        <v>142</v>
      </c>
      <c r="F27" s="28" t="s">
        <v>120</v>
      </c>
      <c r="G27" s="29" t="s">
        <v>121</v>
      </c>
      <c r="H27" s="34" t="s">
        <v>143</v>
      </c>
      <c r="I27" s="31" t="s">
        <v>123</v>
      </c>
      <c r="J27" s="7">
        <v>1703591022</v>
      </c>
      <c r="K27" s="31" t="s">
        <v>132</v>
      </c>
      <c r="L27" s="31" t="s">
        <v>23</v>
      </c>
      <c r="M27" s="4" t="s">
        <v>133</v>
      </c>
    </row>
    <row r="28" spans="1:13" ht="14.25" customHeight="1" x14ac:dyDescent="0.25">
      <c r="A28" s="5" t="s">
        <v>13</v>
      </c>
      <c r="B28" s="33" t="s">
        <v>144</v>
      </c>
      <c r="C28" s="3" t="s">
        <v>145</v>
      </c>
      <c r="D28" s="3" t="s">
        <v>146</v>
      </c>
      <c r="E28" s="27" t="s">
        <v>147</v>
      </c>
      <c r="F28" s="28" t="s">
        <v>120</v>
      </c>
      <c r="G28" s="29" t="s">
        <v>121</v>
      </c>
      <c r="H28" s="30" t="s">
        <v>148</v>
      </c>
      <c r="I28" s="31" t="s">
        <v>123</v>
      </c>
      <c r="J28" s="7">
        <v>1703591022</v>
      </c>
      <c r="K28" s="31" t="s">
        <v>132</v>
      </c>
      <c r="L28" s="31" t="s">
        <v>23</v>
      </c>
      <c r="M28" s="4" t="s">
        <v>149</v>
      </c>
    </row>
    <row r="29" spans="1:13" ht="14.25" customHeight="1" x14ac:dyDescent="0.25">
      <c r="A29" s="5" t="s">
        <v>13</v>
      </c>
      <c r="B29" s="33" t="s">
        <v>150</v>
      </c>
      <c r="C29" s="3" t="s">
        <v>151</v>
      </c>
      <c r="D29" s="3" t="s">
        <v>152</v>
      </c>
      <c r="E29" s="27" t="s">
        <v>153</v>
      </c>
      <c r="F29" s="28" t="s">
        <v>120</v>
      </c>
      <c r="G29" s="29" t="s">
        <v>121</v>
      </c>
      <c r="H29" s="30" t="s">
        <v>154</v>
      </c>
      <c r="I29" s="31" t="s">
        <v>123</v>
      </c>
      <c r="J29" s="7">
        <v>1703591022</v>
      </c>
      <c r="K29" s="31" t="s">
        <v>132</v>
      </c>
      <c r="L29" s="31" t="s">
        <v>23</v>
      </c>
      <c r="M29" s="4" t="s">
        <v>155</v>
      </c>
    </row>
    <row r="30" spans="1:13" ht="14.25" customHeight="1" x14ac:dyDescent="0.25">
      <c r="A30" s="5" t="s">
        <v>13</v>
      </c>
      <c r="B30" s="33" t="s">
        <v>156</v>
      </c>
      <c r="C30" s="3" t="s">
        <v>157</v>
      </c>
      <c r="D30" s="3" t="s">
        <v>158</v>
      </c>
      <c r="E30" s="27" t="s">
        <v>159</v>
      </c>
      <c r="F30" s="28" t="s">
        <v>120</v>
      </c>
      <c r="G30" s="29" t="s">
        <v>121</v>
      </c>
      <c r="H30" s="30" t="s">
        <v>160</v>
      </c>
      <c r="I30" s="31" t="s">
        <v>123</v>
      </c>
      <c r="J30" s="7">
        <v>1703591022</v>
      </c>
      <c r="K30" s="31" t="s">
        <v>124</v>
      </c>
      <c r="L30" s="31" t="s">
        <v>125</v>
      </c>
      <c r="M30" s="4" t="s">
        <v>161</v>
      </c>
    </row>
    <row r="31" spans="1:13" ht="14.25" customHeight="1" x14ac:dyDescent="0.25">
      <c r="A31" s="5" t="s">
        <v>13</v>
      </c>
      <c r="B31" s="33" t="s">
        <v>162</v>
      </c>
      <c r="C31" s="3" t="s">
        <v>163</v>
      </c>
      <c r="D31" s="3" t="s">
        <v>164</v>
      </c>
      <c r="E31" s="27" t="s">
        <v>165</v>
      </c>
      <c r="F31" s="28" t="s">
        <v>120</v>
      </c>
      <c r="G31" s="29" t="s">
        <v>121</v>
      </c>
      <c r="H31" s="30" t="s">
        <v>166</v>
      </c>
      <c r="I31" s="31" t="s">
        <v>123</v>
      </c>
      <c r="J31" s="7">
        <v>1703591022</v>
      </c>
      <c r="K31" s="31" t="s">
        <v>132</v>
      </c>
      <c r="L31" s="31" t="s">
        <v>23</v>
      </c>
      <c r="M31" s="4" t="s">
        <v>167</v>
      </c>
    </row>
    <row r="32" spans="1:13" ht="14.25" customHeight="1" x14ac:dyDescent="0.25">
      <c r="A32" s="5" t="s">
        <v>13</v>
      </c>
      <c r="B32" s="35">
        <v>1703591022</v>
      </c>
      <c r="C32" s="3" t="s">
        <v>168</v>
      </c>
      <c r="D32" s="3" t="s">
        <v>169</v>
      </c>
      <c r="E32" s="27" t="s">
        <v>170</v>
      </c>
      <c r="F32" s="28" t="s">
        <v>120</v>
      </c>
      <c r="G32" s="29" t="s">
        <v>121</v>
      </c>
      <c r="H32" s="30" t="s">
        <v>171</v>
      </c>
      <c r="I32" s="31" t="s">
        <v>123</v>
      </c>
      <c r="J32" s="7">
        <v>1708246895</v>
      </c>
      <c r="K32" s="31" t="s">
        <v>132</v>
      </c>
      <c r="L32" s="31" t="s">
        <v>23</v>
      </c>
      <c r="M32" s="4" t="s">
        <v>126</v>
      </c>
    </row>
    <row r="33" spans="1:13" ht="14.25" customHeight="1" x14ac:dyDescent="0.25">
      <c r="A33" s="5" t="s">
        <v>13</v>
      </c>
      <c r="B33" s="33" t="s">
        <v>172</v>
      </c>
      <c r="C33" s="3" t="s">
        <v>173</v>
      </c>
      <c r="D33" s="3" t="s">
        <v>174</v>
      </c>
      <c r="E33" s="27" t="s">
        <v>175</v>
      </c>
      <c r="F33" s="28" t="s">
        <v>120</v>
      </c>
      <c r="G33" s="29" t="s">
        <v>121</v>
      </c>
      <c r="H33" s="30" t="s">
        <v>176</v>
      </c>
      <c r="I33" s="31" t="s">
        <v>123</v>
      </c>
      <c r="J33" s="7">
        <v>1703591022</v>
      </c>
      <c r="K33" s="31" t="s">
        <v>132</v>
      </c>
      <c r="L33" s="31" t="s">
        <v>23</v>
      </c>
      <c r="M33" s="4" t="s">
        <v>126</v>
      </c>
    </row>
    <row r="34" spans="1:13" ht="14.25" customHeight="1" x14ac:dyDescent="0.25">
      <c r="A34" s="5" t="s">
        <v>13</v>
      </c>
      <c r="B34" s="36" t="s">
        <v>177</v>
      </c>
      <c r="C34" s="3" t="s">
        <v>178</v>
      </c>
      <c r="D34" s="3" t="s">
        <v>179</v>
      </c>
      <c r="E34" s="27" t="s">
        <v>180</v>
      </c>
      <c r="F34" s="28" t="s">
        <v>120</v>
      </c>
      <c r="G34" s="29" t="s">
        <v>121</v>
      </c>
      <c r="H34" s="30" t="s">
        <v>82</v>
      </c>
      <c r="I34" s="31" t="s">
        <v>123</v>
      </c>
      <c r="J34" s="7">
        <v>1703591022</v>
      </c>
      <c r="K34" s="31" t="s">
        <v>132</v>
      </c>
      <c r="L34" s="31" t="s">
        <v>125</v>
      </c>
      <c r="M34" s="4" t="s">
        <v>181</v>
      </c>
    </row>
    <row r="35" spans="1:13" ht="14.25" customHeight="1" x14ac:dyDescent="0.25">
      <c r="A35" s="5" t="s">
        <v>13</v>
      </c>
      <c r="B35" s="33" t="s">
        <v>182</v>
      </c>
      <c r="C35" s="3" t="s">
        <v>183</v>
      </c>
      <c r="D35" s="3" t="s">
        <v>184</v>
      </c>
      <c r="E35" s="27" t="s">
        <v>185</v>
      </c>
      <c r="F35" s="28" t="s">
        <v>120</v>
      </c>
      <c r="G35" s="29" t="s">
        <v>121</v>
      </c>
      <c r="H35" s="30" t="s">
        <v>186</v>
      </c>
      <c r="I35" s="31" t="s">
        <v>123</v>
      </c>
      <c r="J35" s="7">
        <v>1703591022</v>
      </c>
      <c r="K35" s="31" t="s">
        <v>132</v>
      </c>
      <c r="L35" s="31" t="s">
        <v>23</v>
      </c>
      <c r="M35" s="4" t="s">
        <v>187</v>
      </c>
    </row>
    <row r="36" spans="1:13" ht="14.25" customHeight="1" x14ac:dyDescent="0.25">
      <c r="A36" s="5" t="s">
        <v>13</v>
      </c>
      <c r="B36" s="33" t="s">
        <v>188</v>
      </c>
      <c r="C36" s="3" t="s">
        <v>189</v>
      </c>
      <c r="D36" s="3" t="s">
        <v>190</v>
      </c>
      <c r="E36" s="27" t="s">
        <v>191</v>
      </c>
      <c r="F36" s="28" t="s">
        <v>120</v>
      </c>
      <c r="G36" s="29" t="s">
        <v>121</v>
      </c>
      <c r="H36" s="30" t="s">
        <v>192</v>
      </c>
      <c r="I36" s="31" t="s">
        <v>123</v>
      </c>
      <c r="J36" s="7">
        <v>1703591022</v>
      </c>
      <c r="K36" s="31" t="s">
        <v>132</v>
      </c>
      <c r="L36" s="31" t="s">
        <v>23</v>
      </c>
      <c r="M36" s="4" t="s">
        <v>133</v>
      </c>
    </row>
    <row r="37" spans="1:13" ht="14.25" customHeight="1" x14ac:dyDescent="0.25">
      <c r="A37" s="5" t="s">
        <v>13</v>
      </c>
      <c r="B37" s="33" t="s">
        <v>193</v>
      </c>
      <c r="C37" s="3" t="s">
        <v>194</v>
      </c>
      <c r="D37" s="3" t="s">
        <v>195</v>
      </c>
      <c r="E37" s="27" t="s">
        <v>196</v>
      </c>
      <c r="F37" s="28" t="s">
        <v>120</v>
      </c>
      <c r="G37" s="29" t="s">
        <v>121</v>
      </c>
      <c r="H37" s="30" t="s">
        <v>166</v>
      </c>
      <c r="I37" s="31" t="s">
        <v>123</v>
      </c>
      <c r="J37" s="7">
        <v>1703591022</v>
      </c>
      <c r="K37" s="31" t="s">
        <v>132</v>
      </c>
      <c r="L37" s="31" t="s">
        <v>23</v>
      </c>
      <c r="M37" s="4" t="s">
        <v>126</v>
      </c>
    </row>
    <row r="38" spans="1:13" ht="14.25" customHeight="1" x14ac:dyDescent="0.25">
      <c r="A38" s="5" t="s">
        <v>13</v>
      </c>
      <c r="B38" s="26" t="s">
        <v>197</v>
      </c>
      <c r="C38" s="3" t="s">
        <v>198</v>
      </c>
      <c r="D38" s="3" t="s">
        <v>199</v>
      </c>
      <c r="E38" s="27" t="s">
        <v>200</v>
      </c>
      <c r="F38" s="28" t="s">
        <v>120</v>
      </c>
      <c r="G38" s="29" t="s">
        <v>121</v>
      </c>
      <c r="H38" s="30" t="s">
        <v>201</v>
      </c>
      <c r="I38" s="31" t="s">
        <v>123</v>
      </c>
      <c r="J38" s="7">
        <v>1703591022</v>
      </c>
      <c r="K38" s="31" t="s">
        <v>132</v>
      </c>
      <c r="L38" s="31" t="s">
        <v>23</v>
      </c>
      <c r="M38" s="4" t="s">
        <v>187</v>
      </c>
    </row>
    <row r="39" spans="1:13" ht="14.25" customHeight="1" x14ac:dyDescent="0.25">
      <c r="A39" s="5" t="s">
        <v>13</v>
      </c>
      <c r="B39" s="26">
        <v>1709034670</v>
      </c>
      <c r="C39" s="3" t="s">
        <v>202</v>
      </c>
      <c r="D39" s="3" t="s">
        <v>203</v>
      </c>
      <c r="E39" s="27" t="s">
        <v>204</v>
      </c>
      <c r="F39" s="28" t="s">
        <v>120</v>
      </c>
      <c r="G39" s="29" t="s">
        <v>121</v>
      </c>
      <c r="H39" s="30" t="s">
        <v>186</v>
      </c>
      <c r="I39" s="31" t="s">
        <v>123</v>
      </c>
      <c r="J39" s="7">
        <v>1703591022</v>
      </c>
      <c r="K39" s="31" t="s">
        <v>132</v>
      </c>
      <c r="L39" s="31" t="s">
        <v>23</v>
      </c>
      <c r="M39" s="4" t="s">
        <v>126</v>
      </c>
    </row>
    <row r="40" spans="1:13" ht="14.25" customHeight="1" x14ac:dyDescent="0.25">
      <c r="A40" s="5" t="s">
        <v>13</v>
      </c>
      <c r="B40" s="37" t="s">
        <v>205</v>
      </c>
      <c r="C40" s="3" t="s">
        <v>206</v>
      </c>
      <c r="D40" s="3" t="s">
        <v>207</v>
      </c>
      <c r="E40" s="27" t="s">
        <v>208</v>
      </c>
      <c r="F40" s="6" t="s">
        <v>120</v>
      </c>
      <c r="G40" s="38" t="s">
        <v>121</v>
      </c>
      <c r="H40" s="31" t="s">
        <v>96</v>
      </c>
      <c r="I40" s="31" t="s">
        <v>123</v>
      </c>
      <c r="J40" s="7">
        <v>1703591022</v>
      </c>
      <c r="K40" s="31" t="s">
        <v>132</v>
      </c>
      <c r="L40" s="31" t="s">
        <v>23</v>
      </c>
      <c r="M40" s="4" t="s">
        <v>209</v>
      </c>
    </row>
    <row r="41" spans="1:13" ht="14.25" customHeight="1" x14ac:dyDescent="0.25">
      <c r="A41" s="5" t="s">
        <v>13</v>
      </c>
      <c r="B41" s="26" t="s">
        <v>210</v>
      </c>
      <c r="C41" s="3" t="s">
        <v>211</v>
      </c>
      <c r="D41" s="3" t="s">
        <v>212</v>
      </c>
      <c r="E41" s="27" t="s">
        <v>213</v>
      </c>
      <c r="F41" s="28" t="s">
        <v>120</v>
      </c>
      <c r="G41" s="29" t="s">
        <v>121</v>
      </c>
      <c r="H41" s="30" t="s">
        <v>201</v>
      </c>
      <c r="I41" s="31" t="s">
        <v>123</v>
      </c>
      <c r="J41" s="7">
        <v>1703591022</v>
      </c>
      <c r="K41" s="31" t="s">
        <v>124</v>
      </c>
      <c r="L41" s="31" t="s">
        <v>23</v>
      </c>
      <c r="M41" s="4" t="s">
        <v>167</v>
      </c>
    </row>
    <row r="42" spans="1:13" ht="14.25" customHeight="1" x14ac:dyDescent="0.25">
      <c r="A42" s="5" t="s">
        <v>13</v>
      </c>
      <c r="B42" s="26" t="s">
        <v>214</v>
      </c>
      <c r="C42" s="3" t="s">
        <v>215</v>
      </c>
      <c r="D42" s="3" t="s">
        <v>216</v>
      </c>
      <c r="E42" s="27" t="s">
        <v>217</v>
      </c>
      <c r="F42" s="28" t="s">
        <v>120</v>
      </c>
      <c r="G42" s="29" t="s">
        <v>121</v>
      </c>
      <c r="H42" s="30" t="s">
        <v>106</v>
      </c>
      <c r="I42" s="31" t="s">
        <v>123</v>
      </c>
      <c r="J42" s="7">
        <v>1703591022</v>
      </c>
      <c r="K42" s="31" t="s">
        <v>132</v>
      </c>
      <c r="L42" s="31" t="s">
        <v>23</v>
      </c>
      <c r="M42" s="4" t="s">
        <v>218</v>
      </c>
    </row>
    <row r="43" spans="1:13" ht="14.25" customHeight="1" x14ac:dyDescent="0.25">
      <c r="A43" s="5" t="s">
        <v>13</v>
      </c>
      <c r="B43" s="39">
        <v>2100798285</v>
      </c>
      <c r="C43" s="3" t="s">
        <v>219</v>
      </c>
      <c r="D43" s="3" t="s">
        <v>220</v>
      </c>
      <c r="E43" s="27" t="s">
        <v>221</v>
      </c>
      <c r="F43" s="28" t="s">
        <v>120</v>
      </c>
      <c r="G43" s="29" t="s">
        <v>121</v>
      </c>
      <c r="H43" s="30" t="s">
        <v>222</v>
      </c>
      <c r="I43" s="31" t="s">
        <v>123</v>
      </c>
      <c r="J43" s="7">
        <v>1703591022</v>
      </c>
      <c r="K43" s="31" t="s">
        <v>124</v>
      </c>
      <c r="L43" s="31" t="s">
        <v>23</v>
      </c>
      <c r="M43" s="4" t="s">
        <v>161</v>
      </c>
    </row>
    <row r="44" spans="1:13" ht="14.25" customHeight="1" x14ac:dyDescent="0.25">
      <c r="A44" s="5" t="s">
        <v>13</v>
      </c>
      <c r="B44" s="39" t="s">
        <v>223</v>
      </c>
      <c r="C44" s="3" t="s">
        <v>224</v>
      </c>
      <c r="D44" s="3" t="s">
        <v>225</v>
      </c>
      <c r="E44" s="27" t="s">
        <v>226</v>
      </c>
      <c r="F44" s="28" t="s">
        <v>120</v>
      </c>
      <c r="G44" s="29" t="s">
        <v>121</v>
      </c>
      <c r="H44" s="30" t="s">
        <v>227</v>
      </c>
      <c r="I44" s="31" t="s">
        <v>123</v>
      </c>
      <c r="J44" s="7">
        <v>1703591022</v>
      </c>
      <c r="K44" s="31" t="s">
        <v>132</v>
      </c>
      <c r="L44" s="31" t="s">
        <v>23</v>
      </c>
      <c r="M44" s="4" t="s">
        <v>228</v>
      </c>
    </row>
    <row r="45" spans="1:13" ht="14.25" customHeight="1" x14ac:dyDescent="0.25">
      <c r="A45" s="5" t="s">
        <v>13</v>
      </c>
      <c r="B45" s="39">
        <v>1309923280</v>
      </c>
      <c r="C45" s="3" t="s">
        <v>229</v>
      </c>
      <c r="D45" s="3" t="s">
        <v>230</v>
      </c>
      <c r="E45" s="27" t="s">
        <v>231</v>
      </c>
      <c r="F45" s="28" t="s">
        <v>120</v>
      </c>
      <c r="G45" s="29" t="s">
        <v>121</v>
      </c>
      <c r="H45" s="30" t="s">
        <v>101</v>
      </c>
      <c r="I45" s="31" t="s">
        <v>123</v>
      </c>
      <c r="J45" s="7">
        <v>1703591022</v>
      </c>
      <c r="K45" s="31" t="s">
        <v>132</v>
      </c>
      <c r="L45" s="31" t="s">
        <v>23</v>
      </c>
      <c r="M45" s="4" t="s">
        <v>161</v>
      </c>
    </row>
    <row r="46" spans="1:13" ht="14.25" customHeight="1" x14ac:dyDescent="0.25">
      <c r="A46" s="5" t="s">
        <v>13</v>
      </c>
      <c r="B46" s="39" t="s">
        <v>232</v>
      </c>
      <c r="C46" s="30" t="s">
        <v>233</v>
      </c>
      <c r="D46" s="30" t="s">
        <v>234</v>
      </c>
      <c r="E46" s="27" t="s">
        <v>235</v>
      </c>
      <c r="F46" s="28" t="s">
        <v>120</v>
      </c>
      <c r="G46" s="29" t="s">
        <v>121</v>
      </c>
      <c r="H46" s="40" t="s">
        <v>122</v>
      </c>
      <c r="I46" s="31" t="s">
        <v>123</v>
      </c>
      <c r="J46" s="7">
        <v>1703591022</v>
      </c>
      <c r="K46" s="31" t="s">
        <v>236</v>
      </c>
      <c r="L46" s="31" t="s">
        <v>125</v>
      </c>
      <c r="M46" s="4" t="s">
        <v>161</v>
      </c>
    </row>
    <row r="47" spans="1:13" ht="14.25" customHeight="1" x14ac:dyDescent="0.25">
      <c r="A47" s="5" t="s">
        <v>13</v>
      </c>
      <c r="B47" s="39" t="s">
        <v>237</v>
      </c>
      <c r="C47" s="30" t="s">
        <v>238</v>
      </c>
      <c r="D47" s="30" t="s">
        <v>239</v>
      </c>
      <c r="E47" s="27" t="s">
        <v>240</v>
      </c>
      <c r="F47" s="28" t="s">
        <v>120</v>
      </c>
      <c r="G47" s="29" t="s">
        <v>121</v>
      </c>
      <c r="H47" s="40" t="s">
        <v>110</v>
      </c>
      <c r="I47" s="31" t="s">
        <v>123</v>
      </c>
      <c r="J47" s="7">
        <v>1703591022</v>
      </c>
      <c r="K47" s="31" t="s">
        <v>132</v>
      </c>
      <c r="L47" s="31" t="s">
        <v>23</v>
      </c>
      <c r="M47" s="4" t="s">
        <v>133</v>
      </c>
    </row>
    <row r="48" spans="1:13" ht="14.25" customHeight="1" x14ac:dyDescent="0.25">
      <c r="A48" s="5" t="s">
        <v>13</v>
      </c>
      <c r="B48" s="39" t="s">
        <v>241</v>
      </c>
      <c r="C48" s="30" t="s">
        <v>242</v>
      </c>
      <c r="D48" s="30" t="s">
        <v>243</v>
      </c>
      <c r="E48" s="27" t="s">
        <v>244</v>
      </c>
      <c r="F48" s="28" t="s">
        <v>120</v>
      </c>
      <c r="G48" s="29" t="s">
        <v>121</v>
      </c>
      <c r="H48" s="40" t="s">
        <v>245</v>
      </c>
      <c r="I48" s="31" t="s">
        <v>123</v>
      </c>
      <c r="J48" s="31">
        <v>503483471</v>
      </c>
      <c r="K48" s="31" t="s">
        <v>124</v>
      </c>
      <c r="L48" s="31" t="s">
        <v>23</v>
      </c>
      <c r="M48" s="4" t="s">
        <v>167</v>
      </c>
    </row>
    <row r="49" spans="1:14" x14ac:dyDescent="0.25">
      <c r="A49" s="5" t="s">
        <v>13</v>
      </c>
      <c r="B49" s="7">
        <v>2100065974</v>
      </c>
      <c r="C49" s="4" t="s">
        <v>255</v>
      </c>
      <c r="D49" s="4" t="s">
        <v>254</v>
      </c>
      <c r="E49" s="21" t="s">
        <v>253</v>
      </c>
      <c r="F49" s="4" t="s">
        <v>38</v>
      </c>
      <c r="G49" s="4" t="s">
        <v>39</v>
      </c>
      <c r="H49" s="4" t="s">
        <v>252</v>
      </c>
      <c r="I49" s="13" t="s">
        <v>246</v>
      </c>
      <c r="J49" s="16">
        <v>1707373849</v>
      </c>
      <c r="K49" s="7" t="s">
        <v>33</v>
      </c>
      <c r="L49" s="4" t="s">
        <v>23</v>
      </c>
      <c r="M49" s="4" t="s">
        <v>251</v>
      </c>
      <c r="N49" s="41"/>
    </row>
    <row r="50" spans="1:14" x14ac:dyDescent="0.25">
      <c r="A50" s="5" t="s">
        <v>13</v>
      </c>
      <c r="B50" s="7">
        <v>1600250219</v>
      </c>
      <c r="C50" s="7" t="s">
        <v>250</v>
      </c>
      <c r="D50" s="7" t="s">
        <v>249</v>
      </c>
      <c r="E50" s="21" t="s">
        <v>248</v>
      </c>
      <c r="F50" s="4" t="s">
        <v>38</v>
      </c>
      <c r="G50" s="4" t="s">
        <v>39</v>
      </c>
      <c r="H50" s="7" t="s">
        <v>247</v>
      </c>
      <c r="I50" s="13" t="s">
        <v>246</v>
      </c>
      <c r="J50" s="16">
        <v>1707373849</v>
      </c>
      <c r="K50" s="7" t="s">
        <v>33</v>
      </c>
      <c r="L50" s="23" t="s">
        <v>23</v>
      </c>
      <c r="M50" s="7" t="s">
        <v>83</v>
      </c>
      <c r="N50" s="41"/>
    </row>
    <row r="51" spans="1:14" x14ac:dyDescent="0.25">
      <c r="A51" s="5" t="s">
        <v>13</v>
      </c>
      <c r="B51" s="7">
        <v>2100037502</v>
      </c>
      <c r="C51" s="4" t="s">
        <v>260</v>
      </c>
      <c r="D51" s="4" t="s">
        <v>259</v>
      </c>
      <c r="E51" s="21" t="s">
        <v>258</v>
      </c>
      <c r="F51" s="4" t="s">
        <v>38</v>
      </c>
      <c r="G51" s="4" t="s">
        <v>39</v>
      </c>
      <c r="H51" s="4" t="s">
        <v>257</v>
      </c>
      <c r="I51" s="13" t="s">
        <v>246</v>
      </c>
      <c r="J51" s="4" t="s">
        <v>256</v>
      </c>
      <c r="K51" s="7" t="s">
        <v>33</v>
      </c>
      <c r="L51" s="4" t="s">
        <v>23</v>
      </c>
      <c r="M51" s="4" t="s">
        <v>97</v>
      </c>
      <c r="N51" s="41"/>
    </row>
    <row r="52" spans="1:14" x14ac:dyDescent="0.25">
      <c r="A52" s="5" t="s">
        <v>13</v>
      </c>
      <c r="B52" s="7">
        <v>602462673</v>
      </c>
      <c r="C52" s="4" t="s">
        <v>264</v>
      </c>
      <c r="D52" s="4" t="s">
        <v>263</v>
      </c>
      <c r="E52" s="21" t="s">
        <v>262</v>
      </c>
      <c r="F52" s="4" t="s">
        <v>38</v>
      </c>
      <c r="G52" s="4" t="s">
        <v>39</v>
      </c>
      <c r="H52" s="4" t="s">
        <v>247</v>
      </c>
      <c r="I52" s="13" t="s">
        <v>246</v>
      </c>
      <c r="J52" s="16">
        <v>1707373849</v>
      </c>
      <c r="K52" s="7" t="s">
        <v>33</v>
      </c>
      <c r="L52" s="4" t="s">
        <v>23</v>
      </c>
      <c r="M52" s="4" t="s">
        <v>261</v>
      </c>
      <c r="N52" s="41"/>
    </row>
  </sheetData>
  <dataValidations count="1">
    <dataValidation type="list" allowBlank="1" showInputMessage="1" showErrorMessage="1" sqref="K3" xr:uid="{B4AF3695-9B87-484D-9722-4B80941A6AB6}">
      <formula1>#REF!</formula1>
    </dataValidation>
  </dataValidations>
  <hyperlinks>
    <hyperlink ref="E5" r:id="rId1" xr:uid="{1136C965-B185-441F-A813-83D10178EC3A}"/>
    <hyperlink ref="E6" r:id="rId2" xr:uid="{636B047F-9C84-4751-B393-5C38A262CAF1}"/>
    <hyperlink ref="E8" r:id="rId3" display="mailto:ing.juansanchez@hotmail.com" xr:uid="{98DE0D7B-C546-43EE-82D1-5C78E57CBCAB}"/>
    <hyperlink ref="E9" r:id="rId4" display="mailto:rivera.106@hotmail.com" xr:uid="{53337789-CB75-4CF4-AD5B-9A07BB1F3561}"/>
    <hyperlink ref="E7" r:id="rId5" display="mailto:baltamirano@conduto.com" xr:uid="{4E09FB26-01C3-4F4D-9831-59B5BD30EC4D}"/>
    <hyperlink ref="E10" r:id="rId6" display="mailto:alex.villarreal71@live.com" xr:uid="{C00710F6-81AB-43EE-8AF9-D241191D8330}"/>
    <hyperlink ref="E13" r:id="rId7" xr:uid="{46E6225A-14B7-486C-9C32-FEA5FB6ACADE}"/>
    <hyperlink ref="E14" r:id="rId8" xr:uid="{ABA4F3F2-FAD0-4AF4-85C8-D567FCE28D1B}"/>
    <hyperlink ref="E12" r:id="rId9" xr:uid="{76750F12-6A13-460C-BFF2-C76CF732747C}"/>
    <hyperlink ref="E11" r:id="rId10" display="mailto:ladypaladinesvera@gmail.com" xr:uid="{C742FEC2-0EE8-4CA0-BB41-C65097CFA3A6}"/>
    <hyperlink ref="E16" r:id="rId11" xr:uid="{27C80832-E3B9-4E36-B4BC-DBC71350A98F}"/>
    <hyperlink ref="E15" r:id="rId12" display="mailto:jhonyevm@hotmail.com" xr:uid="{B7729134-B1DC-4759-90DE-51E7038E53F7}"/>
    <hyperlink ref="E17" r:id="rId13" xr:uid="{ED382830-2F54-4272-953E-14F5805AE222}"/>
    <hyperlink ref="E21" r:id="rId14" xr:uid="{4247078E-157B-4BEB-8A1C-F236250DA2B2}"/>
    <hyperlink ref="E20" r:id="rId15" xr:uid="{61FB9590-B17D-46AE-9D4D-DAD504B0005F}"/>
    <hyperlink ref="E19" r:id="rId16" xr:uid="{0B0FEDAD-530E-4B35-B9BF-5A8AD5776B3D}"/>
    <hyperlink ref="E18" r:id="rId17" xr:uid="{D66F28BF-67EA-4E1B-B02D-2F0C8781EF2A}"/>
    <hyperlink ref="E23" r:id="rId18" display="mailto:carlos.vasconez70@hotmail.com" xr:uid="{8A48DDD7-B97C-4EA0-BE55-C8BB6FB8D4F2}"/>
    <hyperlink ref="E24" r:id="rId19" xr:uid="{59C162D7-C203-434E-BB7B-C372A9268B52}"/>
    <hyperlink ref="E25" r:id="rId20" xr:uid="{39451104-1C79-45D6-B777-60B4B92EE570}"/>
    <hyperlink ref="E26" r:id="rId21" xr:uid="{97756F78-68F0-4AB9-9FC2-FB734DA5B800}"/>
    <hyperlink ref="E27" r:id="rId22" xr:uid="{62E4BE56-EB5C-4DBF-8534-B3184E35F62F}"/>
    <hyperlink ref="E28" r:id="rId23" xr:uid="{B093A558-A3FA-43E2-89C0-5C6AB353636C}"/>
    <hyperlink ref="E29" r:id="rId24" xr:uid="{0F1A8AB3-CB2E-4763-B362-E44790020A53}"/>
    <hyperlink ref="E30" r:id="rId25" xr:uid="{437B6C1F-D2CD-4BE2-BC29-AC3994A5F7AB}"/>
    <hyperlink ref="E32" r:id="rId26" xr:uid="{97BC73A4-7F47-4D0D-B317-DABF8DC1D767}"/>
    <hyperlink ref="E33" r:id="rId27" xr:uid="{6D01489E-B216-4F61-B38A-99A65E8655E1}"/>
    <hyperlink ref="E34" r:id="rId28" xr:uid="{728DB530-3AA2-4853-AC94-433C54433D15}"/>
    <hyperlink ref="E35" r:id="rId29" xr:uid="{70DF2D5B-C144-40E8-9072-F96743BF4017}"/>
    <hyperlink ref="E36" r:id="rId30" xr:uid="{4BCF8EC5-4713-4E94-98A5-0E945A3CBEE8}"/>
    <hyperlink ref="E38" r:id="rId31" xr:uid="{7B21A502-8B35-4A82-BB50-06A2AE822A93}"/>
    <hyperlink ref="E37" r:id="rId32" xr:uid="{A19B50A1-FBB5-4B23-97E3-F12C5940E838}"/>
    <hyperlink ref="E39" r:id="rId33" xr:uid="{4C0FE008-0D1B-4187-9A0B-142BC71ADFFC}"/>
    <hyperlink ref="E40" r:id="rId34" xr:uid="{3F4D5843-ECD7-4E3B-971C-B37A881587B8}"/>
    <hyperlink ref="E41" r:id="rId35" xr:uid="{1B36E356-7E42-4EC6-BCBC-975F3A3A8B70}"/>
    <hyperlink ref="E42" r:id="rId36" xr:uid="{26F7B181-BBE2-4B56-B460-4A714C4968A8}"/>
    <hyperlink ref="E44" r:id="rId37" display="mailto:eloy251978@gmail.com" xr:uid="{08D1353F-EEC2-45D9-AD6D-964C0ACF8EAE}"/>
    <hyperlink ref="E45" r:id="rId38" display="mailto:evallejo@conduto.com" xr:uid="{A7911728-4C7E-4428-8E37-74A3B6F9985A}"/>
    <hyperlink ref="E47" r:id="rId39" xr:uid="{2D7BB9EC-0B75-4164-9830-DD31C847F093}"/>
    <hyperlink ref="E49" r:id="rId40" display="mailto:homarw.betancourt@gmail.com" xr:uid="{0C5B8D28-7912-44AA-AA64-DCEBFE0D6762}"/>
    <hyperlink ref="E50" r:id="rId41" xr:uid="{2F751381-67C6-430A-9BC9-F42C29280E6A}"/>
    <hyperlink ref="E51" r:id="rId42" xr:uid="{5346F220-7B9A-4072-8855-32EEE6549663}"/>
    <hyperlink ref="E52" r:id="rId43" display="mailto:galoberrones@hotmail.com" xr:uid="{553DF5A1-E838-4596-B748-C0C95F106B21}"/>
  </hyperlinks>
  <pageMargins left="0.7" right="0.7" top="0.75" bottom="0.75" header="0.3" footer="0.3"/>
  <legacyDrawing r:id="rId4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Once</dc:creator>
  <cp:lastModifiedBy>Katherine Once</cp:lastModifiedBy>
  <dcterms:created xsi:type="dcterms:W3CDTF">2023-10-11T19:32:26Z</dcterms:created>
  <dcterms:modified xsi:type="dcterms:W3CDTF">2023-10-13T16:06:15Z</dcterms:modified>
</cp:coreProperties>
</file>