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AXON PHARMA COLOMBIA\AXON COLOMBIA EVD 2023\SEGUNDA ETAPA  REVISIÓN DE AVANCE DE OBJETIVOS\Formatos plataforma segunda etapa\"/>
    </mc:Choice>
  </mc:AlternateContent>
  <xr:revisionPtr revIDLastSave="0" documentId="13_ncr:1_{CD5322E4-B6FA-47F6-80BF-F945456F0D5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<sst xmlns="http://schemas.openxmlformats.org/spreadsheetml/2006/main" count="1245" uniqueCount="521">
  <si>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</si>
  <si>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</si>
  <si>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</si>
  <si>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</si>
  <si>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</si>
  <si>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</si>
  <si>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</si>
  <si>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</si>
  <si>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</si>
  <si>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</si>
  <si>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</si>
  <si>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</si>
  <si>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</si>
  <si>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</si>
  <si>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ALBERTO</t>
  </si>
  <si>
    <t>ACOSTA REYES</t>
  </si>
  <si>
    <t>LIZA MARIA</t>
  </si>
  <si>
    <t>AGUILAR YAÑEZ</t>
  </si>
  <si>
    <t>ANA CAROLINA</t>
  </si>
  <si>
    <t>ALDANA MORANTES</t>
  </si>
  <si>
    <t>WILSON CAMILO</t>
  </si>
  <si>
    <t>ALTAMIRANO SUAREZ</t>
  </si>
  <si>
    <t>SANDRA LORENA</t>
  </si>
  <si>
    <t>ARIAS TORRES</t>
  </si>
  <si>
    <t>JAVIER EDUARDO</t>
  </si>
  <si>
    <t>NANCY CAROLINA</t>
  </si>
  <si>
    <t>ARREDONDO GARRIDO</t>
  </si>
  <si>
    <t>CARLOS MARIO</t>
  </si>
  <si>
    <t>AURELA DONADO</t>
  </si>
  <si>
    <t>KENER IFOR</t>
  </si>
  <si>
    <t>AVILA CUENCA</t>
  </si>
  <si>
    <t>DIELA MARIA</t>
  </si>
  <si>
    <t>BARRERA SANDOVAL</t>
  </si>
  <si>
    <t>IVONN JOHANNA</t>
  </si>
  <si>
    <t>BARRETO HERNANDEZ</t>
  </si>
  <si>
    <t>TANIA ROCIO</t>
  </si>
  <si>
    <t>BEDOYA CANO</t>
  </si>
  <si>
    <t>GLORIA BEATRIZ</t>
  </si>
  <si>
    <t>BEJARANO NUÑEZ</t>
  </si>
  <si>
    <t>NIDIA ANGELICA</t>
  </si>
  <si>
    <t>BERNAL BERNAL</t>
  </si>
  <si>
    <t>DOLLY JANNETH</t>
  </si>
  <si>
    <t>BRAVO VALDERRAMA</t>
  </si>
  <si>
    <t>RODOLFO IGNASIO</t>
  </si>
  <si>
    <t>BUELBAS PETRO</t>
  </si>
  <si>
    <t>INGRID DEL CARMEN</t>
  </si>
  <si>
    <t>BUITRAGO CEBALLOS</t>
  </si>
  <si>
    <t xml:space="preserve">OCLIVIA </t>
  </si>
  <si>
    <t>BUSTILLO WILCHES</t>
  </si>
  <si>
    <t>PABLO FRANCISCO</t>
  </si>
  <si>
    <t>CABALLERO LOPEZ</t>
  </si>
  <si>
    <t>ARLETH MILDRED</t>
  </si>
  <si>
    <t>CACERES VEGA</t>
  </si>
  <si>
    <t>MONICA MARIA</t>
  </si>
  <si>
    <t>CADENA SANCHEZ</t>
  </si>
  <si>
    <t xml:space="preserve">NICOLAS </t>
  </si>
  <si>
    <t>CAIRO CALDERON</t>
  </si>
  <si>
    <t>YURI MARLON</t>
  </si>
  <si>
    <t>CAMARGO CERA</t>
  </si>
  <si>
    <t xml:space="preserve">ARMANDO </t>
  </si>
  <si>
    <t>CARDOZO BERNAL</t>
  </si>
  <si>
    <t>SANDRA PATRICIA</t>
  </si>
  <si>
    <t>CASTAÑEDA TORRES</t>
  </si>
  <si>
    <t>LAURA JOHANA</t>
  </si>
  <si>
    <t>CERVANTES AMAYA</t>
  </si>
  <si>
    <t>PAOLA PATRICIA</t>
  </si>
  <si>
    <t>CHICA SANTANA</t>
  </si>
  <si>
    <t>VICENTE SEBASTIAN</t>
  </si>
  <si>
    <t>CIFUENTES MARTINEZ</t>
  </si>
  <si>
    <t>DERLY YUCELY</t>
  </si>
  <si>
    <t>COLORADO PUENTES</t>
  </si>
  <si>
    <t xml:space="preserve">YENIFER </t>
  </si>
  <si>
    <t>CRUZ BUITRAGO</t>
  </si>
  <si>
    <t>BRAYAN ALEXANDER</t>
  </si>
  <si>
    <t>CUERVO OCHOA</t>
  </si>
  <si>
    <t>ASTRID MARIA</t>
  </si>
  <si>
    <t>DE LA ROTTA HENAO</t>
  </si>
  <si>
    <t>ERIKA DEL CARMEN</t>
  </si>
  <si>
    <t>DIAZ LUQUE</t>
  </si>
  <si>
    <t>JAIME MAURICIO</t>
  </si>
  <si>
    <t>DOMINGUEZ MANTILLA</t>
  </si>
  <si>
    <t xml:space="preserve">SHIRLEY </t>
  </si>
  <si>
    <t>DORIA DORIA</t>
  </si>
  <si>
    <t>DURAN RODRIGUEZ</t>
  </si>
  <si>
    <t>INDIRA ESPERANZA</t>
  </si>
  <si>
    <t>ESPITIA PINEDA</t>
  </si>
  <si>
    <t>GIOVANNA MARCELA</t>
  </si>
  <si>
    <t>FALLA GONZALEZ</t>
  </si>
  <si>
    <t>ADRIANA ALEXANDRA</t>
  </si>
  <si>
    <t>FARIETA LEZAMA</t>
  </si>
  <si>
    <t>ELKIN ANDRES</t>
  </si>
  <si>
    <t>FLOREZ PRIETO</t>
  </si>
  <si>
    <t>LEIDI VIVIANA</t>
  </si>
  <si>
    <t>FORERO ROJAS</t>
  </si>
  <si>
    <t>MARTHA CECILIA</t>
  </si>
  <si>
    <t>FRANCO GALLEGO</t>
  </si>
  <si>
    <t>MARCELA FRANCISCA</t>
  </si>
  <si>
    <t>GAMBA ALMONACID</t>
  </si>
  <si>
    <t>LYDA JIMENA</t>
  </si>
  <si>
    <t>GARCIA RESTREPO</t>
  </si>
  <si>
    <t>CLAUDIA CONSTANZA</t>
  </si>
  <si>
    <t>GARZON SERRANO</t>
  </si>
  <si>
    <t>ERIKA CRISTINA</t>
  </si>
  <si>
    <t>GAVIRIA RIFALDO</t>
  </si>
  <si>
    <t>SANDRA CAROLINA</t>
  </si>
  <si>
    <t>GOMEZ PARDO</t>
  </si>
  <si>
    <t>JENNY MARCELA</t>
  </si>
  <si>
    <t>GOMEZ PULIDO</t>
  </si>
  <si>
    <t>DIANA CONSUELO</t>
  </si>
  <si>
    <t>GOMEZ TORRES</t>
  </si>
  <si>
    <t xml:space="preserve">CLAUDIA </t>
  </si>
  <si>
    <t>GONZALEZ CUELLAR</t>
  </si>
  <si>
    <t>MARIA ELIZABETH</t>
  </si>
  <si>
    <t>GONZALEZ MESA</t>
  </si>
  <si>
    <t>MARIA ALEXANDRA</t>
  </si>
  <si>
    <t>GUERRERO NARVAEZ</t>
  </si>
  <si>
    <t>CLAUDIA PATRICIA</t>
  </si>
  <si>
    <t>GUEVARA CLAVIJO</t>
  </si>
  <si>
    <t>MARIA MATILDE</t>
  </si>
  <si>
    <t>GUTIERREZ ACEVEDO</t>
  </si>
  <si>
    <t>LILIANA PAOLA</t>
  </si>
  <si>
    <t>HENAO MEJIA</t>
  </si>
  <si>
    <t>MARIA CRISTINA</t>
  </si>
  <si>
    <t>HERAZO BERTEL</t>
  </si>
  <si>
    <t>INGRID JOHANA</t>
  </si>
  <si>
    <t>HERNANDEZ MENDOZA</t>
  </si>
  <si>
    <t>JENNY CAROLINA</t>
  </si>
  <si>
    <t>HERNANDEZ OSPINA</t>
  </si>
  <si>
    <t>HOYOS HERRERA</t>
  </si>
  <si>
    <t>MARIA DEL PILAR</t>
  </si>
  <si>
    <t>JARABA BADILLO</t>
  </si>
  <si>
    <t>SANDRA MILENA</t>
  </si>
  <si>
    <t>JARAMILLO BUSTOS</t>
  </si>
  <si>
    <t>DIANA CAROLINA</t>
  </si>
  <si>
    <t>JUTINICO TRUJILLO</t>
  </si>
  <si>
    <t>MARIA MAGDALENA</t>
  </si>
  <si>
    <t>LEGUIZAMON TORRES</t>
  </si>
  <si>
    <t>CINDI VIVIANA</t>
  </si>
  <si>
    <t>LEURO LEON</t>
  </si>
  <si>
    <t>MARTHA NORYS</t>
  </si>
  <si>
    <t>MANZO CORTES</t>
  </si>
  <si>
    <t>KARINA ELIZABETH</t>
  </si>
  <si>
    <t>MARIN MUÑOZ</t>
  </si>
  <si>
    <t>EDGAR ALBERTO</t>
  </si>
  <si>
    <t>MARTINEZ VALENCIA</t>
  </si>
  <si>
    <t>MARIA YAQUELINE</t>
  </si>
  <si>
    <t>MENDOZA LOPEZ</t>
  </si>
  <si>
    <t>ANGEL ANTONIO</t>
  </si>
  <si>
    <t>MIGUELEZ LIZCANO</t>
  </si>
  <si>
    <t>ANDRES FELIPE</t>
  </si>
  <si>
    <t>MONCADA MEJIA</t>
  </si>
  <si>
    <t>FRANCIA MILENA</t>
  </si>
  <si>
    <t>MONTOYA CUERVO</t>
  </si>
  <si>
    <t>JHON ANDERSON</t>
  </si>
  <si>
    <t>MORA ARAUJO</t>
  </si>
  <si>
    <t>ERICA MILENA</t>
  </si>
  <si>
    <t>MORA CHITIVA</t>
  </si>
  <si>
    <t>ERLY SOMAIRA</t>
  </si>
  <si>
    <t>MORALES GERENA</t>
  </si>
  <si>
    <t>OSCAR JAVIER</t>
  </si>
  <si>
    <t>MORENO MORENO</t>
  </si>
  <si>
    <t>WENDY LORENA</t>
  </si>
  <si>
    <t>NAEDER PEREZ</t>
  </si>
  <si>
    <t xml:space="preserve">OTTO </t>
  </si>
  <si>
    <t>NOGUERA SERRANO</t>
  </si>
  <si>
    <t>MARCELA MARIA</t>
  </si>
  <si>
    <t>ORDUÑA MUÑOZ</t>
  </si>
  <si>
    <t>FRANCI ANDREA</t>
  </si>
  <si>
    <t>ORTIZ RINCON</t>
  </si>
  <si>
    <t>JYMMY FERNANDO</t>
  </si>
  <si>
    <t>OSORIO POSADA</t>
  </si>
  <si>
    <t>JOHANA MILENA</t>
  </si>
  <si>
    <t>OSPINA ISAZA</t>
  </si>
  <si>
    <t xml:space="preserve">JULIANA </t>
  </si>
  <si>
    <t>PABON GAMBOA</t>
  </si>
  <si>
    <t>LUZ ESTELLA</t>
  </si>
  <si>
    <t>PAEZ CABARCAS</t>
  </si>
  <si>
    <t>JOSE LUIS</t>
  </si>
  <si>
    <t>PARDO ORTIZ</t>
  </si>
  <si>
    <t>LIZETH KATERINE</t>
  </si>
  <si>
    <t>PEÑA ACOSTA</t>
  </si>
  <si>
    <t>YULY PAOLA</t>
  </si>
  <si>
    <t>PEÑA PEREZ</t>
  </si>
  <si>
    <t>PEÑARANDA ROCHA</t>
  </si>
  <si>
    <t>MONICA ESTHER</t>
  </si>
  <si>
    <t>PEREZ BARBOSA</t>
  </si>
  <si>
    <t>WEIMAR ALEJANDRO</t>
  </si>
  <si>
    <t>PEREZ GALVIS</t>
  </si>
  <si>
    <t>PEREZ PEREZ</t>
  </si>
  <si>
    <t>LUZ ADRIANA</t>
  </si>
  <si>
    <t>PINILLA VASQUEZ</t>
  </si>
  <si>
    <t>ANA MARIELA</t>
  </si>
  <si>
    <t>PINTO MANRIQUE</t>
  </si>
  <si>
    <t>ROSA LUZ</t>
  </si>
  <si>
    <t>PUIG MALDONADO</t>
  </si>
  <si>
    <t>MONICA LILIANA</t>
  </si>
  <si>
    <t>QUINTERO ARCILA</t>
  </si>
  <si>
    <t>PAULA ANDREA</t>
  </si>
  <si>
    <t>RAMIREZ ARCILA</t>
  </si>
  <si>
    <t xml:space="preserve">REINA </t>
  </si>
  <si>
    <t>RATIVA BARON</t>
  </si>
  <si>
    <t>RINCON ALFONSO</t>
  </si>
  <si>
    <t xml:space="preserve">AMELIDA </t>
  </si>
  <si>
    <t>RIOS VARGAS</t>
  </si>
  <si>
    <t>SANDRA INES</t>
  </si>
  <si>
    <t>RIVERA NIÑO</t>
  </si>
  <si>
    <t>SANDRA MONICA</t>
  </si>
  <si>
    <t>RODRIGUEZ AGUIRRE</t>
  </si>
  <si>
    <t>JENNY DALLAN</t>
  </si>
  <si>
    <t>RODRIGUEZ BONILLA</t>
  </si>
  <si>
    <t>NINA VERONICA</t>
  </si>
  <si>
    <t>RODRIGUEZ PRESIGA</t>
  </si>
  <si>
    <t>ROJAS ALVAREZ</t>
  </si>
  <si>
    <t>JORGE ANDRES</t>
  </si>
  <si>
    <t>ROJAS SALAZAR</t>
  </si>
  <si>
    <t xml:space="preserve">CAROLINA </t>
  </si>
  <si>
    <t>RUANO CRUZ</t>
  </si>
  <si>
    <t>RUBIANO MUÑOZ</t>
  </si>
  <si>
    <t>SAAVEDRA RIVERA</t>
  </si>
  <si>
    <t>FLOR EMILCE</t>
  </si>
  <si>
    <t>SANCHEZ BUITRAGO</t>
  </si>
  <si>
    <t>MERY CEDYT</t>
  </si>
  <si>
    <t>SANCHEZ CLAVIJO</t>
  </si>
  <si>
    <t>JULIETH KATALINA</t>
  </si>
  <si>
    <t>SANCHEZ RAMIREZ</t>
  </si>
  <si>
    <t>ANGELA MARIA</t>
  </si>
  <si>
    <t>SANCHEZ RINCON</t>
  </si>
  <si>
    <t>ANA MARIA</t>
  </si>
  <si>
    <t>SEGOVIA SERNA</t>
  </si>
  <si>
    <t>MARTHA LUCIA</t>
  </si>
  <si>
    <t>TREJOS BENITEZ</t>
  </si>
  <si>
    <t>TATIANA ROSALBA</t>
  </si>
  <si>
    <t>TRUJILLO MATEUS</t>
  </si>
  <si>
    <t>JAVIK YORLAUZ</t>
  </si>
  <si>
    <t>VALENCIA ZAPATA</t>
  </si>
  <si>
    <t>ANDRES MAURICIO</t>
  </si>
  <si>
    <t>VARGAS ACOSTA</t>
  </si>
  <si>
    <t>BELKYS MARÍA</t>
  </si>
  <si>
    <t>VARGAS MORENO</t>
  </si>
  <si>
    <t>JAVIER PORFIRIO</t>
  </si>
  <si>
    <t>VARON CABARCAS</t>
  </si>
  <si>
    <t>NINI GRACIELA</t>
  </si>
  <si>
    <t>VASQUEZ PRADA</t>
  </si>
  <si>
    <t>VELEZ VELEZ</t>
  </si>
  <si>
    <t>CARLOS ALBERTO</t>
  </si>
  <si>
    <t>ZAMBRANO OSORIO</t>
  </si>
  <si>
    <t>JUAN ESTEBAN</t>
  </si>
  <si>
    <t>ZAPATA ARROYAVE</t>
  </si>
  <si>
    <t>ZULUAGA PEREZ</t>
  </si>
  <si>
    <t>ANDRES ORLANDO</t>
  </si>
  <si>
    <t>lacosta@axon-pharma.com</t>
  </si>
  <si>
    <t>aaguilar@axon-pharma.com</t>
  </si>
  <si>
    <t>waldana@axon-pharma.com</t>
  </si>
  <si>
    <t>saltamirano@axon-pharma.com</t>
  </si>
  <si>
    <t>jarias@axon-pharma.com</t>
  </si>
  <si>
    <t>narias@axon-pharma.com</t>
  </si>
  <si>
    <t>carredondo@axon-pharma.com</t>
  </si>
  <si>
    <t>kaurela@axon-pharma.com</t>
  </si>
  <si>
    <t>davila@axon-pharma.com</t>
  </si>
  <si>
    <t>ibarrera@axon-pharma.com</t>
  </si>
  <si>
    <t>tbarreto@axon-pharma.com</t>
  </si>
  <si>
    <t>gbedoya@axon-pharma.com</t>
  </si>
  <si>
    <t>nbejarano@axon-pharma.com</t>
  </si>
  <si>
    <t>dbernal@axon-pharma.com</t>
  </si>
  <si>
    <t>rbravo@axon-pharma.com</t>
  </si>
  <si>
    <t>ibuelbas@axon-pharma.com</t>
  </si>
  <si>
    <t>obuitrago@axon-pharma.com</t>
  </si>
  <si>
    <t>pbustillo@axon-pharma.com</t>
  </si>
  <si>
    <t>acaballero@axon-pharma.com</t>
  </si>
  <si>
    <t>mcaceres@axon-pharma.com</t>
  </si>
  <si>
    <t>scadena@axon-pharma.com</t>
  </si>
  <si>
    <t>ycairo@axon-pharma.com</t>
  </si>
  <si>
    <t>acamargo@axon-pharma.com</t>
  </si>
  <si>
    <t>scardozob@axon-pharma.com</t>
  </si>
  <si>
    <t>lcastaneda@axon-pharma.com</t>
  </si>
  <si>
    <t>pcervantes@axon-pharma.com</t>
  </si>
  <si>
    <t>vchica@axon-pharma.com</t>
  </si>
  <si>
    <t>dcifuentes@axon-pharma.com</t>
  </si>
  <si>
    <t>jcolorado@axon-pharma.com</t>
  </si>
  <si>
    <t>bcruz@axon-pharma.com</t>
  </si>
  <si>
    <t>acuervo@axon-pharma.com</t>
  </si>
  <si>
    <t>edelarotta@axon-pharma.com</t>
  </si>
  <si>
    <t>mdiazl@axon-pharma.com</t>
  </si>
  <si>
    <t>sdominguez@axon-pharma.com</t>
  </si>
  <si>
    <t>idoria@axon-pharma.com</t>
  </si>
  <si>
    <t>iduran@axon-pharma.com</t>
  </si>
  <si>
    <t>mespitia@axon-pharma.com</t>
  </si>
  <si>
    <t>afalla@axon-pharma.com</t>
  </si>
  <si>
    <t>eafarieta@axon-pharma.com</t>
  </si>
  <si>
    <t>lvflorez@axon-pharma.com</t>
  </si>
  <si>
    <t>mforero@axon-pharma.com</t>
  </si>
  <si>
    <t>mfranco@axon-pharma.com</t>
  </si>
  <si>
    <t>jgamba@axon-pharma.com</t>
  </si>
  <si>
    <t>cgarcia@axon-pharma.com</t>
  </si>
  <si>
    <t>egarzon@axon-pharma.com</t>
  </si>
  <si>
    <t>sgaviria@axon-pharma.com</t>
  </si>
  <si>
    <t>jmgomez@axon-pharma.com</t>
  </si>
  <si>
    <t>dgomez@axon-pharma.com</t>
  </si>
  <si>
    <t>cgomez@axon-pharma.com</t>
  </si>
  <si>
    <t>egonzalez@axon-pharma.com</t>
  </si>
  <si>
    <t>mgonzalez@axon-pharma.com</t>
  </si>
  <si>
    <t>cguerrero@axon-pharma.com</t>
  </si>
  <si>
    <t>mguevara@axon-pharma.com</t>
  </si>
  <si>
    <t>lgutierrez@axon-pharma.com</t>
  </si>
  <si>
    <t>mchenao@axon-pharma.com</t>
  </si>
  <si>
    <t>iherazo@axon-pharma.com</t>
  </si>
  <si>
    <t>jhernandez@axon-pharma.com</t>
  </si>
  <si>
    <t>cohernandez@axon-pharma.com</t>
  </si>
  <si>
    <t>mhoyos@axon-pharma.com</t>
  </si>
  <si>
    <t>sjaraba@axon-pharma.com</t>
  </si>
  <si>
    <t>djaramillo@axon-pharma.com</t>
  </si>
  <si>
    <t>mjutinico@axon-pharma.com</t>
  </si>
  <si>
    <t>cleguizamon@axon-pharma.com</t>
  </si>
  <si>
    <t>mnleuro@axon-pharma.com</t>
  </si>
  <si>
    <t>kmanzo@axon-pharma.com</t>
  </si>
  <si>
    <t>emarin@axon-pharma.com</t>
  </si>
  <si>
    <t>mmartinez@axon-pharma.com</t>
  </si>
  <si>
    <t>amendoza@axon-pharma.com</t>
  </si>
  <si>
    <t>amiguelez@axon-pharma.com</t>
  </si>
  <si>
    <t>fmoncada@axon-pharma.com</t>
  </si>
  <si>
    <t>jmontoya@axon-pharma.com</t>
  </si>
  <si>
    <t>eamora@axon-pharma.com</t>
  </si>
  <si>
    <t>esmora@axon-pharma.com</t>
  </si>
  <si>
    <t>omorales@axon-pharma.com</t>
  </si>
  <si>
    <t>wmoreno@axon-pharma.com</t>
  </si>
  <si>
    <t>onaeder@axon-pharma.com</t>
  </si>
  <si>
    <t>mnoguera@axon-pharma.com</t>
  </si>
  <si>
    <t>forduna@axon-pharma.com</t>
  </si>
  <si>
    <t>jortiz@axon-pharma.com</t>
  </si>
  <si>
    <t>josorio@axon-pharma.com</t>
  </si>
  <si>
    <t>jospina@axon-pharma.com</t>
  </si>
  <si>
    <t>lpabon@axon-pharma.com</t>
  </si>
  <si>
    <t>jpaez@axon-pharma.com</t>
  </si>
  <si>
    <t>lpardo@axon-pharma.com</t>
  </si>
  <si>
    <t>ypena@axon-pharma.com</t>
  </si>
  <si>
    <t>cpena@axon-pharma.com</t>
  </si>
  <si>
    <t>mpenaranda@axon-pharma.com</t>
  </si>
  <si>
    <t>aperez@axon-pharma.com</t>
  </si>
  <si>
    <t>smperez@axon-pharma.com</t>
  </si>
  <si>
    <t>lperez@axon-pharma.com</t>
  </si>
  <si>
    <t>apinilla@axon-pharma.com</t>
  </si>
  <si>
    <t>rpinto@axon-pharma.com</t>
  </si>
  <si>
    <t>mpuig@axon-pharma.com</t>
  </si>
  <si>
    <t>pquintero@axon-pharma.com</t>
  </si>
  <si>
    <t>rramirez@axon-pharma.com</t>
  </si>
  <si>
    <t>jrativa@axon-pharma.com</t>
  </si>
  <si>
    <t>arincon@axon-pharma.com</t>
  </si>
  <si>
    <t>srios@axon-pharma.com</t>
  </si>
  <si>
    <t>rrivera@axon-pharma.com</t>
  </si>
  <si>
    <t>jrodriguez@axon-pharma.com</t>
  </si>
  <si>
    <t>nrodriguez@axon-pharma.com</t>
  </si>
  <si>
    <t>prodriguez@axon-pharma.com</t>
  </si>
  <si>
    <t>jarojas@axon-pharma.com</t>
  </si>
  <si>
    <t>crsalazar@axon-pharma.com</t>
  </si>
  <si>
    <t>mruano@axon-pharma.com</t>
  </si>
  <si>
    <t>crubiano@axon-pharma.com</t>
  </si>
  <si>
    <t>fsaavedra@axon-pharma.com</t>
  </si>
  <si>
    <t>mcsanchez@axon-pharma.com</t>
  </si>
  <si>
    <t>ksanchez@axon-pharma.com</t>
  </si>
  <si>
    <t>amsanchez@axon-pharma.com</t>
  </si>
  <si>
    <t>asanchez@axon-pharma.com</t>
  </si>
  <si>
    <t>msegovia@axon-pharma.com</t>
  </si>
  <si>
    <t>ttrejos@axon-pharma.com</t>
  </si>
  <si>
    <t>jtrujillo@axon-pharma.com</t>
  </si>
  <si>
    <t>avalencia@axon-pharma.com</t>
  </si>
  <si>
    <t>bvargas@axon-pharma.com</t>
  </si>
  <si>
    <t>jvargas@axon-pharma.com</t>
  </si>
  <si>
    <t>nvaron@axon-pharma.com</t>
  </si>
  <si>
    <t>pvasquez@axon-pharma.com</t>
  </si>
  <si>
    <t>cvelez@axon-pharma.com</t>
  </si>
  <si>
    <t>jzambrano@axon-pharma.com</t>
  </si>
  <si>
    <t>mczapata@axon-pharma.com</t>
  </si>
  <si>
    <t>azuluaga@axon-pharma.com</t>
  </si>
  <si>
    <t>AXON PHARMA SAS</t>
  </si>
  <si>
    <t>DIRECTOR MEDICO Y ENTRENAMIENTO</t>
  </si>
  <si>
    <t>REPRESENTANTE VISITA MEDICA</t>
  </si>
  <si>
    <t>ANALISTA FARMACOVIGILANCIA</t>
  </si>
  <si>
    <t>JEFE TI</t>
  </si>
  <si>
    <t>GERENTE DE LINEA ONCOLOGIA</t>
  </si>
  <si>
    <t>REPRESENTANTE VISITA MEDICA SNC</t>
  </si>
  <si>
    <t>JEFE DE ACCESO</t>
  </si>
  <si>
    <t>KAM DE ACCESO</t>
  </si>
  <si>
    <t>REPRESENTANTE VISITA FARMACIAS</t>
  </si>
  <si>
    <t>GERENTE NACIONAL DE DISTRITO</t>
  </si>
  <si>
    <t>ANALISTA GERENCIA DE VENTAS</t>
  </si>
  <si>
    <t>GERENTE DE SUPPLY CHAIN</t>
  </si>
  <si>
    <t>GERENTE DE DISTRITO</t>
  </si>
  <si>
    <t>EJECUTIVO DE CUENTA - KAM</t>
  </si>
  <si>
    <t>SUPERVISOR DE BODEGA</t>
  </si>
  <si>
    <t>DIRECTORA TECNICA</t>
  </si>
  <si>
    <t>JEFE DE PLANIFICACION Y CONTROL</t>
  </si>
  <si>
    <t>REPRESENTANTE VISITA FARMACIAS SENIOR</t>
  </si>
  <si>
    <t>GERENTE DE PRODUCTO</t>
  </si>
  <si>
    <t>JEFE DE CARTERA Y FACTURACION</t>
  </si>
  <si>
    <t>JEFE DE ENTRENAMIENTO</t>
  </si>
  <si>
    <t>COORDINADOR DE TESORERIA</t>
  </si>
  <si>
    <t>COORDINADOR BI</t>
  </si>
  <si>
    <t>GERENTE DE MERCADEO Y PROMOCION MEDICA</t>
  </si>
  <si>
    <t>COMPLIANCE OFFICER</t>
  </si>
  <si>
    <t>ASISTENTE DE MERCADEO</t>
  </si>
  <si>
    <t>GERENTE DE LINEA OFTALMOLOGIA</t>
  </si>
  <si>
    <t>GERENTE GENERAL</t>
  </si>
  <si>
    <t>GERENTE DE PRODUCTO Y NUEVOS NEGOCIOS</t>
  </si>
  <si>
    <t>KAM JUNIOR</t>
  </si>
  <si>
    <t>ANALISTA DE MERCADEO</t>
  </si>
  <si>
    <t>ASISTENTE ADMINISTRATIVA</t>
  </si>
  <si>
    <t>GERENTE FINANZAS Y CONTRALORIA</t>
  </si>
  <si>
    <t>GERENTE DE PRODUCTO JR</t>
  </si>
  <si>
    <t>COORDINADOR DE MARKETING DIGITAL</t>
  </si>
  <si>
    <t>ANALISTA DE COMPRAS</t>
  </si>
  <si>
    <t>JEFE ASUNTOS REGULATORIOS</t>
  </si>
  <si>
    <t>COORDINADOR DE FACTURACION</t>
  </si>
  <si>
    <t>ASISTENTE GERENCIA DE VENTAS</t>
  </si>
  <si>
    <t>COORDINADOR INFRAESTRUCTURA TI</t>
  </si>
  <si>
    <t>JEFE DE CONTABILIDAD</t>
  </si>
  <si>
    <t>ANALISTA DE CARTERA</t>
  </si>
  <si>
    <t>COORDINADOR ADMINISTRACION DE PERSONAL Y NOMINA</t>
  </si>
  <si>
    <t>REPRESENTANTE VISITA MEDICA JR</t>
  </si>
  <si>
    <t>ANALISTA CONTABILIDAD</t>
  </si>
  <si>
    <t>GERENTE DE RECURSOS HUMANOS</t>
  </si>
  <si>
    <t>ASISTENTE DE DIRECCION MEDICA</t>
  </si>
  <si>
    <t>ASISTENTE DE TI</t>
  </si>
  <si>
    <t>GERENTE DE VENTAS</t>
  </si>
  <si>
    <t>FICO</t>
  </si>
  <si>
    <t>TRADE</t>
  </si>
  <si>
    <t>MERCADEO - PROMOCION MEDICA</t>
  </si>
  <si>
    <t>COMPLIANCE</t>
  </si>
  <si>
    <t>DIRECCION MEDICA</t>
  </si>
  <si>
    <t>LOGISTICA - TI</t>
  </si>
  <si>
    <t>CALIDAD</t>
  </si>
  <si>
    <t>GERENCIA GENERAL</t>
  </si>
  <si>
    <t>RECURSOS HUMANOS</t>
  </si>
  <si>
    <t>ASUNTOS REGULATORIOS</t>
  </si>
  <si>
    <t>COORDINADOR DE COMPRAS DE BIENES Y SERVICIOS</t>
  </si>
  <si>
    <t>OPERATIVO</t>
  </si>
  <si>
    <t>JEFE</t>
  </si>
  <si>
    <t>GERENTE</t>
  </si>
  <si>
    <t>ASISTENCIAL</t>
  </si>
  <si>
    <t>ALBERTO WEDER</t>
  </si>
  <si>
    <t>WEDER</t>
  </si>
  <si>
    <t>aweder@axon-pharma.com</t>
  </si>
  <si>
    <t>COLOMBIA</t>
  </si>
  <si>
    <t>DIRECCION</t>
  </si>
  <si>
    <t>CIO</t>
  </si>
  <si>
    <t>IVAN ALONSO</t>
  </si>
  <si>
    <t>HECTOR JAIRO</t>
  </si>
  <si>
    <t>VIVIAN TATIANA</t>
  </si>
  <si>
    <t xml:space="preserve">GERMAN </t>
  </si>
  <si>
    <t>ALEJANDRA MARIA</t>
  </si>
  <si>
    <t>VALERIA ALEXANDRA</t>
  </si>
  <si>
    <t>DIONNYS ELENA</t>
  </si>
  <si>
    <t>LILIAN JANETH</t>
  </si>
  <si>
    <t xml:space="preserve">GIOVANNI </t>
  </si>
  <si>
    <t>ZULY ESTHER</t>
  </si>
  <si>
    <t>PABLO HERBEY</t>
  </si>
  <si>
    <t>XIMENA MARIA</t>
  </si>
  <si>
    <t>ALZATE ALZATE</t>
  </si>
  <si>
    <t>BUSTOS HERNANDEZ</t>
  </si>
  <si>
    <t>CAJAMARCA NIÑO</t>
  </si>
  <si>
    <t>CAMELO BARRETO</t>
  </si>
  <si>
    <t>CORTES HENAO</t>
  </si>
  <si>
    <t>ENCISO PRIETO</t>
  </si>
  <si>
    <t>LOPEZ DIAZ</t>
  </si>
  <si>
    <t>MENESES PEREZ</t>
  </si>
  <si>
    <t>PRIMERO GARCA</t>
  </si>
  <si>
    <t>ROCHA CASTILLO</t>
  </si>
  <si>
    <t>ROJAS AGUDELO</t>
  </si>
  <si>
    <t>VANEGAS GUAYARA</t>
  </si>
  <si>
    <t>VASQUEZ VIANA</t>
  </si>
  <si>
    <t>ialzate@axon-pharma.com</t>
  </si>
  <si>
    <t>hbustos@axon-pnarma.com</t>
  </si>
  <si>
    <t>vcajamarca@axon-pharma.com</t>
  </si>
  <si>
    <t>gcamelo@axon-pharma.com</t>
  </si>
  <si>
    <t>acortesh@axon-pharma.com</t>
  </si>
  <si>
    <t>venciso@axon-pharma.com</t>
  </si>
  <si>
    <t>dlopez@axon-pharma.com</t>
  </si>
  <si>
    <t>lmeneses@axon-pharma.com</t>
  </si>
  <si>
    <t>gprimero@axon-pharma.com</t>
  </si>
  <si>
    <t>zrocha@axon-pharma.com</t>
  </si>
  <si>
    <t>arojas@axon-pharma.com</t>
  </si>
  <si>
    <t>pvanegas@axon-pharma.com</t>
  </si>
  <si>
    <t>xvanegas@axon-pharma.com</t>
  </si>
  <si>
    <t xml:space="preserve">REPRESENTANTE VISITA MEDICA SNC                             </t>
  </si>
  <si>
    <t>ANALISTA DE ASEGURAMIENTO DE LA CALIDAD</t>
  </si>
  <si>
    <t>JEFE GESTION DE PROCESOS</t>
  </si>
  <si>
    <t xml:space="preserve">GERENTE DE PROMOCION MEDICA                                 </t>
  </si>
  <si>
    <t xml:space="preserve">REPRESENTANTE VISITA MEDICA                               </t>
  </si>
  <si>
    <t>JEFE MEDICO</t>
  </si>
  <si>
    <t>GERENTE DE DISTRITO NVT</t>
  </si>
  <si>
    <t xml:space="preserve">REPRESENTANTE VISITA FARMACIAS                              </t>
  </si>
  <si>
    <t xml:space="preserve">REPRESENTANTE VISITA MEDICA                                 </t>
  </si>
  <si>
    <t xml:space="preserve">REPRESENTANTE VISITA MEDICA ONCO                                 </t>
  </si>
  <si>
    <t>COORDINADOR DE OPERACIONES LOGISTICAS</t>
  </si>
  <si>
    <t xml:space="preserve">OPERATIVO </t>
  </si>
  <si>
    <t>CLAUDIA GOMEZ TORRES</t>
  </si>
  <si>
    <t>JUAN ESTEBAN ZAMBRANO OSORIO</t>
  </si>
  <si>
    <t>LIZA MARIA ACOSTA REYES</t>
  </si>
  <si>
    <t>YURI MARLON CAIRO CALDERON</t>
  </si>
  <si>
    <t>ARMANDO CAMARGO CERA</t>
  </si>
  <si>
    <t>PABLO FRANCISCO BUSTILLO WILCHES</t>
  </si>
  <si>
    <t>GLORIA BEATRIZ BEDOYA CANO</t>
  </si>
  <si>
    <t>MARCELA FRANCISCA FRANCO GALLEGO</t>
  </si>
  <si>
    <t>GERMAN CAMELO BARRETO</t>
  </si>
  <si>
    <t>JORGE ANDRES ROJAS ALVAREZ</t>
  </si>
  <si>
    <t>MARIA CRISTINA ZAPATA ARROYAVE</t>
  </si>
  <si>
    <t>ERIKA DEL CARMEN DE LA ROTTA HENAO</t>
  </si>
  <si>
    <t>CLAUDIA CONSTANZA GARCIA RESTREPO</t>
  </si>
  <si>
    <t>ANGEL ANTONIO MENDOZA LOPEZ</t>
  </si>
  <si>
    <t>SANDRA INES RIOS VARGAS</t>
  </si>
  <si>
    <t>BRAYAN ALEXANDER CRUZ BUITRAGO</t>
  </si>
  <si>
    <t>LAURA JOHANA CASTAÑEDA TORRES</t>
  </si>
  <si>
    <t>DIANA CONSUELO GOMEZ PULIDO</t>
  </si>
  <si>
    <t>EDGAR ALBERTO MARIN MUÑOZ</t>
  </si>
  <si>
    <t>ANGELA MARIA SANCHEZ RAMIREZ</t>
  </si>
  <si>
    <t>INDIRA ESPERANZA DURAN RODRIGUEZ</t>
  </si>
  <si>
    <t>JAVIER EDUARDO ARIAS TORRES</t>
  </si>
  <si>
    <t>ANDRES ORLANDO ZULUAGA PEREZ</t>
  </si>
  <si>
    <t>GIOVANNA MARCELA ESPITIA PINEDA</t>
  </si>
  <si>
    <t>AMELIDA RINCON ALFONSO</t>
  </si>
  <si>
    <t>DERLY YUCELY CIFUENTES MARTINEZ</t>
  </si>
  <si>
    <t>LOPEZ DIAZ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</si>
</sst>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3" fillId="0" borderId="0" xfId="1" applyNumberFormat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0" fillId="2" borderId="0" xfId="0" applyFill="1"/>
    <xf numFmtId="49" fontId="1" fillId="2" borderId="0" xfId="0" applyNumberFormat="1" applyFont="1" applyFill="1"/>
    <xf numFmtId="49" fontId="1" fillId="3" borderId="0" xfId="0" applyNumberFormat="1" applyFont="1" applyFill="1" applyAlignment="1">
      <alignment horizontal="center"/>
    </xf>
    <xf numFmtId="0" fontId="0" fillId="3" borderId="0" xfId="0" applyFill="1"/>
    <xf numFmtId="0" fontId="2" fillId="2" borderId="0" xfId="0" applyFont="1" applyFill="1"/>
    <xf numFmtId="0" fontId="1" fillId="0" borderId="0" xfId="0" applyFont="1"/>
    <xf numFmtId="0" fontId="2" fillId="0" borderId="0" xfId="0" applyFont="1"/>
  </cellXfs>
  <cellStyles count="2">
    <cellStyle name="Hipervínculo" xfId="1" builtinId="8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meneses@axon-pharma.com" TargetMode="External"/><Relationship Id="rId13" Type="http://schemas.openxmlformats.org/officeDocument/2006/relationships/hyperlink" Target="mailto:xvanegas@axon-pharma.com" TargetMode="External"/><Relationship Id="rId3" Type="http://schemas.openxmlformats.org/officeDocument/2006/relationships/hyperlink" Target="mailto:vcajamarca@axon-pharma.com" TargetMode="External"/><Relationship Id="rId7" Type="http://schemas.openxmlformats.org/officeDocument/2006/relationships/hyperlink" Target="mailto:dlopez@axon-pharma.com" TargetMode="External"/><Relationship Id="rId12" Type="http://schemas.openxmlformats.org/officeDocument/2006/relationships/hyperlink" Target="mailto:pvanegas@axon-pharma.com" TargetMode="External"/><Relationship Id="rId2" Type="http://schemas.openxmlformats.org/officeDocument/2006/relationships/hyperlink" Target="mailto:hbustos@axon-pnarma.com" TargetMode="External"/><Relationship Id="rId1" Type="http://schemas.openxmlformats.org/officeDocument/2006/relationships/hyperlink" Target="mailto:ialzate@axon-pharma.com" TargetMode="External"/><Relationship Id="rId6" Type="http://schemas.openxmlformats.org/officeDocument/2006/relationships/hyperlink" Target="mailto:venciso@axon-pharma.com" TargetMode="External"/><Relationship Id="rId11" Type="http://schemas.openxmlformats.org/officeDocument/2006/relationships/hyperlink" Target="mailto:arojas@axon-pharma.com" TargetMode="External"/><Relationship Id="rId5" Type="http://schemas.openxmlformats.org/officeDocument/2006/relationships/hyperlink" Target="mailto:acortesh@axon-pharma.com" TargetMode="External"/><Relationship Id="rId10" Type="http://schemas.openxmlformats.org/officeDocument/2006/relationships/hyperlink" Target="mailto:zrocha@axon-pharma.com" TargetMode="External"/><Relationship Id="rId4" Type="http://schemas.openxmlformats.org/officeDocument/2006/relationships/hyperlink" Target="mailto:gcamelo@axon-pharma.com" TargetMode="External"/><Relationship Id="rId9" Type="http://schemas.openxmlformats.org/officeDocument/2006/relationships/hyperlink" Target="mailto:gprimero@axon-pharma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38"/>
  <sheetViews>
    <sheetView tabSelected="1" zoomScale="80" zoomScaleNormal="80" workbookViewId="0">
      <selection activeCell="M12" sqref="M12"/>
    </sheetView>
  </sheetViews>
  <sheetFormatPr baseColWidth="10" defaultColWidth="11.42578125" defaultRowHeight="12" x14ac:dyDescent="0.2"/>
  <cols>
    <col min="1" max="1" width="21.85546875" style="2" customWidth="1"/>
    <col min="2" max="2" width="19.5703125" style="2" customWidth="1"/>
    <col min="3" max="3" width="18.42578125" style="2" customWidth="1"/>
    <col min="4" max="4" width="20.42578125" style="2" customWidth="1"/>
    <col min="5" max="7" width="21.85546875" style="2" customWidth="1"/>
    <col min="8" max="8" width="36.42578125" style="2" customWidth="1"/>
    <col min="9" max="9" width="21.85546875" style="2" customWidth="1"/>
    <col min="10" max="10" width="17.5703125" style="3" customWidth="1"/>
    <col min="11" max="11" width="39.28515625" style="3" customWidth="1"/>
    <col min="12" max="12" width="17.5703125" style="3" customWidth="1"/>
    <col min="13" max="13" width="24.85546875" style="11" customWidth="1"/>
    <col min="14" max="14" width="24.140625" style="11" customWidth="1"/>
    <col min="15" max="16384" width="11.42578125" style="1"/>
  </cols>
  <sheetData>
    <row r="1" spans="1:79" x14ac:dyDescent="0.2">
      <c r="A1" s="2" t="s">
        <v>9</v>
      </c>
      <c r="B1" s="2" t="s">
        <v>11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10</v>
      </c>
      <c r="J1" s="3" t="s">
        <v>12</v>
      </c>
      <c r="K1" s="3" t="s">
        <v>6</v>
      </c>
      <c r="L1" s="3" t="s">
        <v>7</v>
      </c>
      <c r="M1" s="11" t="s">
        <v>8</v>
      </c>
    </row>
    <row r="2" spans="1:79" ht="15" x14ac:dyDescent="0.25">
      <c r="A2" s="2" t="s">
        <v>13</v>
      </c>
      <c r="B2">
        <v>1127226360</v>
      </c>
      <c r="C2" t="s">
        <v>16</v>
      </c>
      <c r="D2" t="s">
        <v>15</v>
      </c>
      <c r="E2" t="s">
        <v>250</v>
      </c>
      <c r="F2" s="2" t="s">
        <v>373</v>
      </c>
      <c r="G2" s="2" t="s">
        <v>427</v>
      </c>
      <c r="H2" s="2" t="s">
        <v>374</v>
      </c>
      <c r="I2" s="2" t="s">
        <v>436</v>
      </c>
      <c r="J2" s="3">
        <v>52154798</v>
      </c>
      <c r="K2" s="3" t="s">
        <v>494</v>
      </c>
    </row>
    <row r="3" spans="1:79" s="7" customFormat="1" ht="15" x14ac:dyDescent="0.25">
      <c r="A3" s="5" t="s">
        <v>13</v>
      </c>
      <c r="B3" s="6">
        <v>52529644</v>
      </c>
      <c r="C3" s="6" t="s">
        <v>18</v>
      </c>
      <c r="D3" s="6" t="s">
        <v>17</v>
      </c>
      <c r="E3" s="6" t="s">
        <v>251</v>
      </c>
      <c r="F3" s="5" t="s">
        <v>373</v>
      </c>
      <c r="G3" s="5" t="s">
        <v>425</v>
      </c>
      <c r="H3" s="5" t="s">
        <v>375</v>
      </c>
      <c r="I3" s="5" t="s">
        <v>434</v>
      </c>
      <c r="J3" s="10">
        <v>641636</v>
      </c>
      <c r="K3" s="10" t="s">
        <v>520</v>
      </c>
      <c r="L3" s="3"/>
      <c r="M3" s="11"/>
      <c r="N3" s="1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5" x14ac:dyDescent="0.25">
      <c r="A4" s="2" t="s">
        <v>13</v>
      </c>
      <c r="B4">
        <v>1070016151</v>
      </c>
      <c r="C4" t="s">
        <v>20</v>
      </c>
      <c r="D4" t="s">
        <v>19</v>
      </c>
      <c r="E4" t="s">
        <v>252</v>
      </c>
      <c r="F4" s="2" t="s">
        <v>373</v>
      </c>
      <c r="G4" s="2" t="s">
        <v>427</v>
      </c>
      <c r="H4" s="2" t="s">
        <v>376</v>
      </c>
      <c r="I4" s="2" t="s">
        <v>437</v>
      </c>
      <c r="J4" s="3">
        <v>1127226360</v>
      </c>
      <c r="K4" s="3" t="s">
        <v>496</v>
      </c>
    </row>
    <row r="5" spans="1:79" s="7" customFormat="1" ht="15" x14ac:dyDescent="0.25">
      <c r="A5" s="5" t="s">
        <v>13</v>
      </c>
      <c r="B5" s="6">
        <v>1130654162</v>
      </c>
      <c r="C5" s="6" t="s">
        <v>22</v>
      </c>
      <c r="D5" s="6" t="s">
        <v>21</v>
      </c>
      <c r="E5" s="6" t="s">
        <v>253</v>
      </c>
      <c r="F5" s="5" t="s">
        <v>373</v>
      </c>
      <c r="G5" s="5" t="s">
        <v>425</v>
      </c>
      <c r="H5" s="5" t="s">
        <v>375</v>
      </c>
      <c r="I5" s="5" t="s">
        <v>434</v>
      </c>
      <c r="J5" s="10">
        <v>641636</v>
      </c>
      <c r="K5" s="10" t="s">
        <v>520</v>
      </c>
      <c r="L5" s="3"/>
      <c r="M5" s="11"/>
      <c r="N5" s="1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ht="15" x14ac:dyDescent="0.25">
      <c r="A6" s="2" t="s">
        <v>13</v>
      </c>
      <c r="B6">
        <v>80803961</v>
      </c>
      <c r="C6" t="s">
        <v>24</v>
      </c>
      <c r="D6" t="s">
        <v>23</v>
      </c>
      <c r="E6" t="s">
        <v>254</v>
      </c>
      <c r="F6" s="2" t="s">
        <v>373</v>
      </c>
      <c r="G6" s="2" t="s">
        <v>428</v>
      </c>
      <c r="H6" s="2" t="s">
        <v>377</v>
      </c>
      <c r="I6" s="2" t="s">
        <v>435</v>
      </c>
      <c r="J6" s="3">
        <v>390214</v>
      </c>
      <c r="K6" s="3" t="s">
        <v>497</v>
      </c>
    </row>
    <row r="7" spans="1:79" ht="15" x14ac:dyDescent="0.25">
      <c r="A7" s="2" t="s">
        <v>13</v>
      </c>
      <c r="B7">
        <v>53077034</v>
      </c>
      <c r="C7" t="s">
        <v>25</v>
      </c>
      <c r="D7" t="s">
        <v>23</v>
      </c>
      <c r="E7" t="s">
        <v>255</v>
      </c>
      <c r="F7" s="2" t="s">
        <v>373</v>
      </c>
      <c r="G7" s="2" t="s">
        <v>425</v>
      </c>
      <c r="H7" s="2" t="s">
        <v>375</v>
      </c>
      <c r="I7" s="2" t="s">
        <v>434</v>
      </c>
      <c r="J7" s="3">
        <v>79238373</v>
      </c>
      <c r="K7" s="3" t="s">
        <v>498</v>
      </c>
    </row>
    <row r="8" spans="1:79" ht="15" x14ac:dyDescent="0.25">
      <c r="A8" s="2" t="s">
        <v>13</v>
      </c>
      <c r="B8">
        <v>93132641</v>
      </c>
      <c r="C8" t="s">
        <v>27</v>
      </c>
      <c r="D8" t="s">
        <v>26</v>
      </c>
      <c r="E8" t="s">
        <v>256</v>
      </c>
      <c r="F8" s="2" t="s">
        <v>373</v>
      </c>
      <c r="G8" s="2" t="s">
        <v>425</v>
      </c>
      <c r="H8" s="2" t="s">
        <v>375</v>
      </c>
      <c r="I8" s="2" t="s">
        <v>434</v>
      </c>
      <c r="J8" s="3">
        <v>79238373</v>
      </c>
      <c r="K8" s="3" t="s">
        <v>498</v>
      </c>
    </row>
    <row r="9" spans="1:79" ht="15" x14ac:dyDescent="0.25">
      <c r="A9" s="2" t="s">
        <v>13</v>
      </c>
      <c r="B9">
        <v>1140871898</v>
      </c>
      <c r="C9" t="s">
        <v>29</v>
      </c>
      <c r="D9" t="s">
        <v>28</v>
      </c>
      <c r="E9" t="s">
        <v>257</v>
      </c>
      <c r="F9" s="2" t="s">
        <v>373</v>
      </c>
      <c r="G9" s="2" t="s">
        <v>425</v>
      </c>
      <c r="H9" s="2" t="s">
        <v>375</v>
      </c>
      <c r="I9" s="2" t="s">
        <v>434</v>
      </c>
      <c r="J9" s="3">
        <v>8737820</v>
      </c>
      <c r="K9" s="3" t="s">
        <v>499</v>
      </c>
    </row>
    <row r="10" spans="1:79" ht="15" x14ac:dyDescent="0.25">
      <c r="A10" s="2" t="s">
        <v>13</v>
      </c>
      <c r="B10">
        <v>52028552</v>
      </c>
      <c r="C10" t="s">
        <v>31</v>
      </c>
      <c r="D10" t="s">
        <v>30</v>
      </c>
      <c r="E10" t="s">
        <v>258</v>
      </c>
      <c r="F10" s="2" t="s">
        <v>373</v>
      </c>
      <c r="G10" s="2" t="s">
        <v>425</v>
      </c>
      <c r="H10" s="2" t="s">
        <v>375</v>
      </c>
      <c r="I10" s="2" t="s">
        <v>434</v>
      </c>
      <c r="J10" s="3">
        <v>71361294</v>
      </c>
      <c r="K10" s="3" t="s">
        <v>495</v>
      </c>
    </row>
    <row r="11" spans="1:79" ht="15" x14ac:dyDescent="0.25">
      <c r="A11" s="2" t="s">
        <v>13</v>
      </c>
      <c r="B11">
        <v>52841807</v>
      </c>
      <c r="C11" t="s">
        <v>33</v>
      </c>
      <c r="D11" t="s">
        <v>32</v>
      </c>
      <c r="E11" t="s">
        <v>259</v>
      </c>
      <c r="F11" s="2" t="s">
        <v>373</v>
      </c>
      <c r="G11" s="2" t="s">
        <v>425</v>
      </c>
      <c r="H11" s="2" t="s">
        <v>375</v>
      </c>
      <c r="I11" s="2" t="s">
        <v>434</v>
      </c>
      <c r="J11" s="3">
        <v>43085880</v>
      </c>
      <c r="K11" s="3" t="s">
        <v>500</v>
      </c>
    </row>
    <row r="12" spans="1:79" ht="15" x14ac:dyDescent="0.25">
      <c r="A12" s="2" t="s">
        <v>13</v>
      </c>
      <c r="B12">
        <v>52801712</v>
      </c>
      <c r="C12" t="s">
        <v>35</v>
      </c>
      <c r="D12" t="s">
        <v>34</v>
      </c>
      <c r="E12" t="s">
        <v>260</v>
      </c>
      <c r="F12" s="2" t="s">
        <v>373</v>
      </c>
      <c r="G12" s="2" t="s">
        <v>425</v>
      </c>
      <c r="H12" s="2" t="s">
        <v>375</v>
      </c>
      <c r="I12" s="2" t="s">
        <v>434</v>
      </c>
      <c r="J12" s="3">
        <v>71361294</v>
      </c>
      <c r="K12" s="3" t="s">
        <v>495</v>
      </c>
    </row>
    <row r="13" spans="1:79" ht="15" x14ac:dyDescent="0.25">
      <c r="A13" s="2" t="s">
        <v>13</v>
      </c>
      <c r="B13">
        <v>43085880</v>
      </c>
      <c r="C13" t="s">
        <v>37</v>
      </c>
      <c r="D13" t="s">
        <v>36</v>
      </c>
      <c r="E13" t="s">
        <v>261</v>
      </c>
      <c r="F13" s="2" t="s">
        <v>373</v>
      </c>
      <c r="G13" s="2" t="s">
        <v>425</v>
      </c>
      <c r="H13" s="2" t="s">
        <v>378</v>
      </c>
      <c r="I13" s="2" t="s">
        <v>436</v>
      </c>
      <c r="J13" s="3">
        <v>52382439</v>
      </c>
      <c r="K13" s="3" t="s">
        <v>501</v>
      </c>
    </row>
    <row r="14" spans="1:79" ht="15" x14ac:dyDescent="0.25">
      <c r="A14" s="2" t="s">
        <v>13</v>
      </c>
      <c r="B14">
        <v>52071831</v>
      </c>
      <c r="C14" t="s">
        <v>39</v>
      </c>
      <c r="D14" t="s">
        <v>38</v>
      </c>
      <c r="E14" t="s">
        <v>262</v>
      </c>
      <c r="F14" s="2" t="s">
        <v>373</v>
      </c>
      <c r="G14" s="2" t="s">
        <v>425</v>
      </c>
      <c r="H14" s="2" t="s">
        <v>375</v>
      </c>
      <c r="I14" s="2" t="s">
        <v>434</v>
      </c>
      <c r="J14" s="3">
        <v>79488211</v>
      </c>
      <c r="K14" s="3" t="s">
        <v>502</v>
      </c>
    </row>
    <row r="15" spans="1:79" ht="15" x14ac:dyDescent="0.25">
      <c r="A15" s="2" t="s">
        <v>13</v>
      </c>
      <c r="B15">
        <v>52030351</v>
      </c>
      <c r="C15" t="s">
        <v>41</v>
      </c>
      <c r="D15" t="s">
        <v>40</v>
      </c>
      <c r="E15" t="s">
        <v>263</v>
      </c>
      <c r="F15" s="2" t="s">
        <v>373</v>
      </c>
      <c r="G15" s="2" t="s">
        <v>425</v>
      </c>
      <c r="H15" s="2" t="s">
        <v>380</v>
      </c>
      <c r="I15" s="2" t="s">
        <v>435</v>
      </c>
      <c r="J15" s="3">
        <v>52382439</v>
      </c>
      <c r="K15" s="3" t="s">
        <v>501</v>
      </c>
    </row>
    <row r="16" spans="1:79" ht="15" x14ac:dyDescent="0.25">
      <c r="A16" s="2" t="s">
        <v>13</v>
      </c>
      <c r="B16">
        <v>79517251</v>
      </c>
      <c r="C16" t="s">
        <v>43</v>
      </c>
      <c r="D16" t="s">
        <v>42</v>
      </c>
      <c r="E16" t="s">
        <v>264</v>
      </c>
      <c r="F16" s="2" t="s">
        <v>373</v>
      </c>
      <c r="G16" s="2" t="s">
        <v>425</v>
      </c>
      <c r="H16" s="2" t="s">
        <v>381</v>
      </c>
      <c r="I16" s="2" t="s">
        <v>434</v>
      </c>
      <c r="J16" s="3">
        <v>43085880</v>
      </c>
      <c r="K16" s="3" t="s">
        <v>500</v>
      </c>
    </row>
    <row r="17" spans="1:11" ht="15" x14ac:dyDescent="0.25">
      <c r="A17" s="2" t="s">
        <v>13</v>
      </c>
      <c r="B17">
        <v>50909587</v>
      </c>
      <c r="C17" t="s">
        <v>45</v>
      </c>
      <c r="D17" t="s">
        <v>44</v>
      </c>
      <c r="E17" t="s">
        <v>265</v>
      </c>
      <c r="F17" s="2" t="s">
        <v>373</v>
      </c>
      <c r="G17" s="2" t="s">
        <v>425</v>
      </c>
      <c r="H17" s="2" t="s">
        <v>375</v>
      </c>
      <c r="I17" s="2" t="s">
        <v>434</v>
      </c>
      <c r="J17" s="3">
        <v>8737820</v>
      </c>
      <c r="K17" s="3" t="s">
        <v>499</v>
      </c>
    </row>
    <row r="18" spans="1:11" ht="15" x14ac:dyDescent="0.25">
      <c r="A18" s="2" t="s">
        <v>13</v>
      </c>
      <c r="B18">
        <v>52828074</v>
      </c>
      <c r="C18" t="s">
        <v>47</v>
      </c>
      <c r="D18" t="s">
        <v>46</v>
      </c>
      <c r="E18" t="s">
        <v>266</v>
      </c>
      <c r="F18" s="2" t="s">
        <v>373</v>
      </c>
      <c r="G18" s="2" t="s">
        <v>424</v>
      </c>
      <c r="H18" s="2" t="s">
        <v>382</v>
      </c>
      <c r="I18" s="2" t="s">
        <v>434</v>
      </c>
      <c r="J18" s="3">
        <v>1074128671</v>
      </c>
      <c r="K18" s="3" t="s">
        <v>503</v>
      </c>
    </row>
    <row r="19" spans="1:11" ht="15" x14ac:dyDescent="0.25">
      <c r="A19" s="2" t="s">
        <v>13</v>
      </c>
      <c r="B19">
        <v>8737820</v>
      </c>
      <c r="C19" t="s">
        <v>49</v>
      </c>
      <c r="D19" t="s">
        <v>48</v>
      </c>
      <c r="E19" t="s">
        <v>267</v>
      </c>
      <c r="F19" s="2" t="s">
        <v>373</v>
      </c>
      <c r="G19" s="2" t="s">
        <v>425</v>
      </c>
      <c r="H19" s="2" t="s">
        <v>383</v>
      </c>
      <c r="I19" s="2" t="s">
        <v>435</v>
      </c>
      <c r="J19" s="3">
        <v>79488211</v>
      </c>
      <c r="K19" s="3" t="s">
        <v>502</v>
      </c>
    </row>
    <row r="20" spans="1:11" ht="15" x14ac:dyDescent="0.25">
      <c r="A20" s="2" t="s">
        <v>13</v>
      </c>
      <c r="B20">
        <v>1065563482</v>
      </c>
      <c r="C20" t="s">
        <v>51</v>
      </c>
      <c r="D20" t="s">
        <v>50</v>
      </c>
      <c r="E20" t="s">
        <v>268</v>
      </c>
      <c r="F20" s="2" t="s">
        <v>373</v>
      </c>
      <c r="G20" s="2" t="s">
        <v>425</v>
      </c>
      <c r="H20" s="2" t="s">
        <v>375</v>
      </c>
      <c r="I20" s="2" t="s">
        <v>434</v>
      </c>
      <c r="J20" s="3">
        <v>8737820</v>
      </c>
      <c r="K20" s="3" t="s">
        <v>499</v>
      </c>
    </row>
    <row r="21" spans="1:11" ht="15" x14ac:dyDescent="0.25">
      <c r="A21" s="2" t="s">
        <v>13</v>
      </c>
      <c r="B21">
        <v>52392358</v>
      </c>
      <c r="C21" t="s">
        <v>53</v>
      </c>
      <c r="D21" t="s">
        <v>52</v>
      </c>
      <c r="E21" t="s">
        <v>269</v>
      </c>
      <c r="F21" s="2" t="s">
        <v>373</v>
      </c>
      <c r="G21" s="2" t="s">
        <v>424</v>
      </c>
      <c r="H21" s="2" t="s">
        <v>382</v>
      </c>
      <c r="I21" s="2" t="s">
        <v>434</v>
      </c>
      <c r="J21" s="3">
        <v>1074128671</v>
      </c>
      <c r="K21" s="3" t="s">
        <v>503</v>
      </c>
    </row>
    <row r="22" spans="1:11" ht="15" x14ac:dyDescent="0.25">
      <c r="A22" s="2" t="s">
        <v>13</v>
      </c>
      <c r="B22">
        <v>1019098623</v>
      </c>
      <c r="C22" t="s">
        <v>55</v>
      </c>
      <c r="D22" t="s">
        <v>54</v>
      </c>
      <c r="E22" t="s">
        <v>270</v>
      </c>
      <c r="F22" s="2" t="s">
        <v>373</v>
      </c>
      <c r="G22" s="2" t="s">
        <v>424</v>
      </c>
      <c r="H22" s="2" t="s">
        <v>384</v>
      </c>
      <c r="I22" s="2" t="s">
        <v>437</v>
      </c>
      <c r="J22" s="3">
        <v>42685426</v>
      </c>
      <c r="K22" s="3" t="s">
        <v>504</v>
      </c>
    </row>
    <row r="23" spans="1:11" ht="15" x14ac:dyDescent="0.25">
      <c r="A23" s="2" t="s">
        <v>13</v>
      </c>
      <c r="B23">
        <v>390214</v>
      </c>
      <c r="C23" t="s">
        <v>57</v>
      </c>
      <c r="D23" t="s">
        <v>56</v>
      </c>
      <c r="E23" t="s">
        <v>271</v>
      </c>
      <c r="F23" s="2" t="s">
        <v>373</v>
      </c>
      <c r="G23" s="2" t="s">
        <v>428</v>
      </c>
      <c r="H23" s="2" t="s">
        <v>385</v>
      </c>
      <c r="I23" s="2" t="s">
        <v>436</v>
      </c>
      <c r="J23" s="3">
        <v>52154798</v>
      </c>
      <c r="K23" s="3" t="s">
        <v>494</v>
      </c>
    </row>
    <row r="24" spans="1:11" ht="15" x14ac:dyDescent="0.25">
      <c r="A24" s="2" t="s">
        <v>13</v>
      </c>
      <c r="B24">
        <v>79238373</v>
      </c>
      <c r="C24" t="s">
        <v>59</v>
      </c>
      <c r="D24" t="s">
        <v>58</v>
      </c>
      <c r="E24" t="s">
        <v>272</v>
      </c>
      <c r="F24" s="2" t="s">
        <v>373</v>
      </c>
      <c r="G24" s="2" t="s">
        <v>425</v>
      </c>
      <c r="H24" s="2" t="s">
        <v>386</v>
      </c>
      <c r="I24" s="2" t="s">
        <v>435</v>
      </c>
      <c r="J24" s="3">
        <v>79488211</v>
      </c>
      <c r="K24" s="3" t="s">
        <v>502</v>
      </c>
    </row>
    <row r="25" spans="1:11" ht="15" x14ac:dyDescent="0.25">
      <c r="A25" s="2" t="s">
        <v>13</v>
      </c>
      <c r="B25">
        <v>51956650</v>
      </c>
      <c r="C25" t="s">
        <v>61</v>
      </c>
      <c r="D25" t="s">
        <v>60</v>
      </c>
      <c r="E25" t="s">
        <v>273</v>
      </c>
      <c r="F25" s="2" t="s">
        <v>373</v>
      </c>
      <c r="G25" s="2" t="s">
        <v>425</v>
      </c>
      <c r="H25" s="2" t="s">
        <v>375</v>
      </c>
      <c r="I25" s="2" t="s">
        <v>434</v>
      </c>
      <c r="J25" s="3">
        <v>71361294</v>
      </c>
      <c r="K25" s="3" t="s">
        <v>495</v>
      </c>
    </row>
    <row r="26" spans="1:11" ht="15" x14ac:dyDescent="0.25">
      <c r="A26" s="2" t="s">
        <v>13</v>
      </c>
      <c r="B26">
        <v>52886200</v>
      </c>
      <c r="C26" t="s">
        <v>63</v>
      </c>
      <c r="D26" t="s">
        <v>62</v>
      </c>
      <c r="E26" t="s">
        <v>274</v>
      </c>
      <c r="F26" s="2" t="s">
        <v>373</v>
      </c>
      <c r="G26" s="2" t="s">
        <v>424</v>
      </c>
      <c r="H26" s="2" t="s">
        <v>387</v>
      </c>
      <c r="I26" s="2" t="s">
        <v>434</v>
      </c>
      <c r="J26" s="3">
        <v>42685426</v>
      </c>
      <c r="K26" s="3" t="s">
        <v>504</v>
      </c>
    </row>
    <row r="27" spans="1:11" ht="15" x14ac:dyDescent="0.25">
      <c r="A27" s="2" t="s">
        <v>13</v>
      </c>
      <c r="B27">
        <v>1001870778</v>
      </c>
      <c r="C27" t="s">
        <v>65</v>
      </c>
      <c r="D27" t="s">
        <v>64</v>
      </c>
      <c r="E27" t="s">
        <v>275</v>
      </c>
      <c r="F27" s="2" t="s">
        <v>373</v>
      </c>
      <c r="G27" s="2" t="s">
        <v>424</v>
      </c>
      <c r="H27" s="2" t="s">
        <v>382</v>
      </c>
      <c r="I27" s="2" t="s">
        <v>434</v>
      </c>
      <c r="J27" s="3">
        <v>32764019</v>
      </c>
      <c r="K27" s="3" t="s">
        <v>505</v>
      </c>
    </row>
    <row r="28" spans="1:11" ht="15" x14ac:dyDescent="0.25">
      <c r="A28" s="2" t="s">
        <v>13</v>
      </c>
      <c r="B28">
        <v>79313096</v>
      </c>
      <c r="C28" t="s">
        <v>67</v>
      </c>
      <c r="D28" t="s">
        <v>66</v>
      </c>
      <c r="E28" t="s">
        <v>276</v>
      </c>
      <c r="F28" s="2" t="s">
        <v>373</v>
      </c>
      <c r="G28" s="2" t="s">
        <v>428</v>
      </c>
      <c r="H28" s="2" t="s">
        <v>388</v>
      </c>
      <c r="I28" s="2" t="s">
        <v>434</v>
      </c>
      <c r="J28" s="3">
        <v>390214</v>
      </c>
      <c r="K28" s="3" t="s">
        <v>497</v>
      </c>
    </row>
    <row r="29" spans="1:11" ht="15" x14ac:dyDescent="0.25">
      <c r="A29" s="2" t="s">
        <v>13</v>
      </c>
      <c r="B29">
        <v>52976865</v>
      </c>
      <c r="C29" t="s">
        <v>69</v>
      </c>
      <c r="D29" t="s">
        <v>68</v>
      </c>
      <c r="E29" t="s">
        <v>277</v>
      </c>
      <c r="F29" s="2" t="s">
        <v>373</v>
      </c>
      <c r="G29" s="2" t="s">
        <v>429</v>
      </c>
      <c r="H29" s="2" t="s">
        <v>389</v>
      </c>
      <c r="I29" s="2" t="s">
        <v>435</v>
      </c>
      <c r="J29" s="3">
        <v>390214</v>
      </c>
      <c r="K29" s="3" t="s">
        <v>497</v>
      </c>
    </row>
    <row r="30" spans="1:11" ht="15" x14ac:dyDescent="0.25">
      <c r="A30" s="2" t="s">
        <v>13</v>
      </c>
      <c r="B30">
        <v>1036604005</v>
      </c>
      <c r="C30" t="s">
        <v>71</v>
      </c>
      <c r="D30" t="s">
        <v>70</v>
      </c>
      <c r="E30" t="s">
        <v>278</v>
      </c>
      <c r="F30" s="2" t="s">
        <v>373</v>
      </c>
      <c r="G30" s="2" t="s">
        <v>425</v>
      </c>
      <c r="H30" s="2" t="s">
        <v>375</v>
      </c>
      <c r="I30" s="2" t="s">
        <v>434</v>
      </c>
      <c r="J30" s="3">
        <v>43739458</v>
      </c>
      <c r="K30" s="3" t="s">
        <v>506</v>
      </c>
    </row>
    <row r="31" spans="1:11" ht="15" x14ac:dyDescent="0.25">
      <c r="A31" s="2" t="s">
        <v>13</v>
      </c>
      <c r="B31">
        <v>1031153356</v>
      </c>
      <c r="C31" t="s">
        <v>73</v>
      </c>
      <c r="D31" t="s">
        <v>72</v>
      </c>
      <c r="E31" t="s">
        <v>279</v>
      </c>
      <c r="F31" s="2" t="s">
        <v>373</v>
      </c>
      <c r="G31" s="2" t="s">
        <v>423</v>
      </c>
      <c r="H31" s="2" t="s">
        <v>390</v>
      </c>
      <c r="I31" s="2" t="s">
        <v>435</v>
      </c>
      <c r="J31" s="3">
        <v>409008</v>
      </c>
      <c r="K31" s="3" t="s">
        <v>507</v>
      </c>
    </row>
    <row r="32" spans="1:11" ht="15" x14ac:dyDescent="0.25">
      <c r="A32" s="2" t="s">
        <v>13</v>
      </c>
      <c r="B32">
        <v>43550801</v>
      </c>
      <c r="C32" t="s">
        <v>75</v>
      </c>
      <c r="D32" t="s">
        <v>74</v>
      </c>
      <c r="E32" t="s">
        <v>280</v>
      </c>
      <c r="F32" s="2" t="s">
        <v>373</v>
      </c>
      <c r="G32" s="2" t="s">
        <v>424</v>
      </c>
      <c r="H32" s="2" t="s">
        <v>391</v>
      </c>
      <c r="I32" s="2" t="s">
        <v>434</v>
      </c>
      <c r="J32" s="3">
        <v>42687514</v>
      </c>
      <c r="K32" s="3" t="s">
        <v>508</v>
      </c>
    </row>
    <row r="33" spans="1:79" ht="15" x14ac:dyDescent="0.25">
      <c r="A33" s="2" t="s">
        <v>13</v>
      </c>
      <c r="B33">
        <v>32764019</v>
      </c>
      <c r="C33" t="s">
        <v>77</v>
      </c>
      <c r="D33" t="s">
        <v>76</v>
      </c>
      <c r="E33" t="s">
        <v>281</v>
      </c>
      <c r="F33" s="2" t="s">
        <v>373</v>
      </c>
      <c r="G33" s="2" t="s">
        <v>424</v>
      </c>
      <c r="H33" s="2" t="s">
        <v>387</v>
      </c>
      <c r="I33" s="2" t="s">
        <v>434</v>
      </c>
      <c r="J33" s="3">
        <v>42685426</v>
      </c>
      <c r="K33" s="3" t="s">
        <v>504</v>
      </c>
    </row>
    <row r="34" spans="1:79" ht="15" x14ac:dyDescent="0.25">
      <c r="A34" s="2" t="s">
        <v>13</v>
      </c>
      <c r="B34">
        <v>19474009</v>
      </c>
      <c r="C34" t="s">
        <v>79</v>
      </c>
      <c r="D34" t="s">
        <v>78</v>
      </c>
      <c r="E34" t="s">
        <v>282</v>
      </c>
      <c r="F34" s="2" t="s">
        <v>373</v>
      </c>
      <c r="G34" s="2" t="s">
        <v>424</v>
      </c>
      <c r="H34" s="2" t="s">
        <v>387</v>
      </c>
      <c r="I34" s="2" t="s">
        <v>434</v>
      </c>
      <c r="J34" s="3">
        <v>42685426</v>
      </c>
      <c r="K34" s="3" t="s">
        <v>504</v>
      </c>
    </row>
    <row r="35" spans="1:79" ht="15" x14ac:dyDescent="0.25">
      <c r="A35" s="2" t="s">
        <v>13</v>
      </c>
      <c r="B35">
        <v>22494330</v>
      </c>
      <c r="C35" t="s">
        <v>81</v>
      </c>
      <c r="D35" t="s">
        <v>80</v>
      </c>
      <c r="E35" t="s">
        <v>283</v>
      </c>
      <c r="F35" s="2" t="s">
        <v>373</v>
      </c>
      <c r="G35" s="2" t="s">
        <v>425</v>
      </c>
      <c r="H35" s="2" t="s">
        <v>375</v>
      </c>
      <c r="I35" s="2" t="s">
        <v>434</v>
      </c>
      <c r="J35" s="3">
        <v>8737820</v>
      </c>
      <c r="K35" s="3" t="s">
        <v>499</v>
      </c>
    </row>
    <row r="36" spans="1:79" s="7" customFormat="1" ht="15" x14ac:dyDescent="0.25">
      <c r="A36" s="5" t="s">
        <v>13</v>
      </c>
      <c r="B36" s="6">
        <v>22465532</v>
      </c>
      <c r="C36" s="6" t="s">
        <v>45</v>
      </c>
      <c r="D36" s="6" t="s">
        <v>82</v>
      </c>
      <c r="E36" s="6" t="s">
        <v>284</v>
      </c>
      <c r="F36" s="5" t="s">
        <v>373</v>
      </c>
      <c r="G36" s="5" t="s">
        <v>425</v>
      </c>
      <c r="H36" s="5" t="s">
        <v>375</v>
      </c>
      <c r="I36" s="5" t="s">
        <v>434</v>
      </c>
      <c r="J36" s="10">
        <v>641636</v>
      </c>
      <c r="K36" s="10" t="s">
        <v>520</v>
      </c>
      <c r="L36" s="3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ht="15" x14ac:dyDescent="0.25">
      <c r="A37" s="2" t="s">
        <v>13</v>
      </c>
      <c r="B37">
        <v>52489730</v>
      </c>
      <c r="C37" t="s">
        <v>84</v>
      </c>
      <c r="D37" t="s">
        <v>83</v>
      </c>
      <c r="E37" t="s">
        <v>285</v>
      </c>
      <c r="F37" s="2" t="s">
        <v>373</v>
      </c>
      <c r="G37" s="2" t="s">
        <v>425</v>
      </c>
      <c r="H37" s="2" t="s">
        <v>392</v>
      </c>
      <c r="I37" s="2" t="s">
        <v>436</v>
      </c>
      <c r="J37" s="3">
        <v>52382439</v>
      </c>
      <c r="K37" s="3" t="s">
        <v>501</v>
      </c>
    </row>
    <row r="38" spans="1:79" ht="15" x14ac:dyDescent="0.25">
      <c r="A38" s="2" t="s">
        <v>13</v>
      </c>
      <c r="B38">
        <v>52153227</v>
      </c>
      <c r="C38" t="s">
        <v>86</v>
      </c>
      <c r="D38" t="s">
        <v>85</v>
      </c>
      <c r="E38" t="s">
        <v>286</v>
      </c>
      <c r="F38" s="2" t="s">
        <v>373</v>
      </c>
      <c r="G38" s="2" t="s">
        <v>423</v>
      </c>
      <c r="H38" s="2" t="s">
        <v>393</v>
      </c>
      <c r="I38" s="2" t="s">
        <v>435</v>
      </c>
      <c r="J38" s="3">
        <v>409008</v>
      </c>
      <c r="K38" s="3" t="s">
        <v>507</v>
      </c>
    </row>
    <row r="39" spans="1:79" ht="15" x14ac:dyDescent="0.25">
      <c r="A39" s="2" t="s">
        <v>13</v>
      </c>
      <c r="B39">
        <v>1032496994</v>
      </c>
      <c r="C39" t="s">
        <v>88</v>
      </c>
      <c r="D39" t="s">
        <v>87</v>
      </c>
      <c r="E39" t="s">
        <v>287</v>
      </c>
      <c r="F39" s="2" t="s">
        <v>373</v>
      </c>
      <c r="G39" s="2" t="s">
        <v>427</v>
      </c>
      <c r="H39" s="2" t="s">
        <v>394</v>
      </c>
      <c r="I39" s="2" t="s">
        <v>435</v>
      </c>
      <c r="J39" s="3">
        <v>1127226360</v>
      </c>
      <c r="K39" s="3" t="s">
        <v>496</v>
      </c>
    </row>
    <row r="40" spans="1:79" ht="15" x14ac:dyDescent="0.25">
      <c r="A40" s="2" t="s">
        <v>13</v>
      </c>
      <c r="B40">
        <v>1023951188</v>
      </c>
      <c r="C40" t="s">
        <v>90</v>
      </c>
      <c r="D40" t="s">
        <v>89</v>
      </c>
      <c r="E40" t="s">
        <v>288</v>
      </c>
      <c r="F40" s="2" t="s">
        <v>373</v>
      </c>
      <c r="G40" s="2" t="s">
        <v>423</v>
      </c>
      <c r="H40" s="2" t="s">
        <v>395</v>
      </c>
      <c r="I40" s="2" t="s">
        <v>437</v>
      </c>
      <c r="J40" s="3">
        <v>1031153356</v>
      </c>
      <c r="K40" s="3" t="s">
        <v>509</v>
      </c>
    </row>
    <row r="41" spans="1:79" ht="15" x14ac:dyDescent="0.25">
      <c r="A41" s="2" t="s">
        <v>13</v>
      </c>
      <c r="B41">
        <v>1019008638</v>
      </c>
      <c r="C41" t="s">
        <v>92</v>
      </c>
      <c r="D41" t="s">
        <v>91</v>
      </c>
      <c r="E41" t="s">
        <v>289</v>
      </c>
      <c r="F41" s="2" t="s">
        <v>373</v>
      </c>
      <c r="G41" s="2" t="s">
        <v>425</v>
      </c>
      <c r="H41" s="2" t="s">
        <v>396</v>
      </c>
      <c r="I41" s="2" t="s">
        <v>437</v>
      </c>
      <c r="J41" s="3">
        <v>52382439</v>
      </c>
      <c r="K41" s="3" t="s">
        <v>501</v>
      </c>
    </row>
    <row r="42" spans="1:79" ht="15" x14ac:dyDescent="0.25">
      <c r="A42" s="2" t="s">
        <v>13</v>
      </c>
      <c r="B42">
        <v>23591563</v>
      </c>
      <c r="C42" t="s">
        <v>94</v>
      </c>
      <c r="D42" t="s">
        <v>93</v>
      </c>
      <c r="E42" t="s">
        <v>290</v>
      </c>
      <c r="F42" s="2" t="s">
        <v>373</v>
      </c>
      <c r="G42" s="2" t="s">
        <v>424</v>
      </c>
      <c r="H42" s="2" t="s">
        <v>382</v>
      </c>
      <c r="I42" s="2" t="s">
        <v>434</v>
      </c>
      <c r="J42" s="3">
        <v>1074128671</v>
      </c>
      <c r="K42" s="3" t="s">
        <v>503</v>
      </c>
    </row>
    <row r="43" spans="1:79" ht="15" x14ac:dyDescent="0.25">
      <c r="A43" s="2" t="s">
        <v>13</v>
      </c>
      <c r="B43">
        <v>52382439</v>
      </c>
      <c r="C43" t="s">
        <v>96</v>
      </c>
      <c r="D43" t="s">
        <v>95</v>
      </c>
      <c r="E43" t="s">
        <v>291</v>
      </c>
      <c r="F43" s="2" t="s">
        <v>373</v>
      </c>
      <c r="G43" s="2" t="s">
        <v>425</v>
      </c>
      <c r="H43" s="2" t="s">
        <v>397</v>
      </c>
      <c r="I43" s="2" t="s">
        <v>436</v>
      </c>
      <c r="J43" s="3">
        <v>52154798</v>
      </c>
      <c r="K43" s="3" t="s">
        <v>494</v>
      </c>
    </row>
    <row r="44" spans="1:79" ht="15" x14ac:dyDescent="0.25">
      <c r="A44" s="2" t="s">
        <v>13</v>
      </c>
      <c r="B44">
        <v>52257216</v>
      </c>
      <c r="C44" t="s">
        <v>98</v>
      </c>
      <c r="D44" t="s">
        <v>97</v>
      </c>
      <c r="E44" t="s">
        <v>292</v>
      </c>
      <c r="F44" s="2" t="s">
        <v>373</v>
      </c>
      <c r="G44" s="2" t="s">
        <v>426</v>
      </c>
      <c r="H44" s="2" t="s">
        <v>398</v>
      </c>
      <c r="I44" s="2" t="s">
        <v>435</v>
      </c>
      <c r="J44" s="3">
        <v>52154798</v>
      </c>
      <c r="K44" s="3" t="s">
        <v>494</v>
      </c>
    </row>
    <row r="45" spans="1:79" ht="15" x14ac:dyDescent="0.25">
      <c r="A45" s="2" t="s">
        <v>13</v>
      </c>
      <c r="B45">
        <v>43739458</v>
      </c>
      <c r="C45" t="s">
        <v>100</v>
      </c>
      <c r="D45" t="s">
        <v>99</v>
      </c>
      <c r="E45" t="s">
        <v>293</v>
      </c>
      <c r="F45" s="2" t="s">
        <v>373</v>
      </c>
      <c r="G45" s="2" t="s">
        <v>425</v>
      </c>
      <c r="H45" s="2" t="s">
        <v>386</v>
      </c>
      <c r="I45" s="2" t="s">
        <v>435</v>
      </c>
      <c r="J45" s="3">
        <v>79488211</v>
      </c>
      <c r="K45" s="3" t="s">
        <v>502</v>
      </c>
    </row>
    <row r="46" spans="1:79" ht="15" x14ac:dyDescent="0.25">
      <c r="A46" s="2" t="s">
        <v>13</v>
      </c>
      <c r="B46">
        <v>52851003</v>
      </c>
      <c r="C46" t="s">
        <v>102</v>
      </c>
      <c r="D46" t="s">
        <v>101</v>
      </c>
      <c r="E46" t="s">
        <v>294</v>
      </c>
      <c r="F46" s="2" t="s">
        <v>373</v>
      </c>
      <c r="G46" s="2" t="s">
        <v>425</v>
      </c>
      <c r="H46" s="2" t="s">
        <v>399</v>
      </c>
      <c r="I46" s="2" t="s">
        <v>437</v>
      </c>
      <c r="J46" s="3">
        <v>79488211</v>
      </c>
      <c r="K46" s="3" t="s">
        <v>502</v>
      </c>
    </row>
    <row r="47" spans="1:79" s="7" customFormat="1" ht="15" x14ac:dyDescent="0.25">
      <c r="A47" s="5" t="s">
        <v>13</v>
      </c>
      <c r="B47" s="6">
        <v>65812751</v>
      </c>
      <c r="C47" s="6" t="s">
        <v>104</v>
      </c>
      <c r="D47" s="6" t="s">
        <v>103</v>
      </c>
      <c r="E47" s="6" t="s">
        <v>295</v>
      </c>
      <c r="F47" s="5" t="s">
        <v>373</v>
      </c>
      <c r="G47" s="5" t="s">
        <v>425</v>
      </c>
      <c r="H47" s="5" t="s">
        <v>375</v>
      </c>
      <c r="I47" s="5" t="s">
        <v>434</v>
      </c>
      <c r="J47" s="10">
        <v>641636</v>
      </c>
      <c r="K47" s="10" t="s">
        <v>520</v>
      </c>
      <c r="L47" s="3"/>
      <c r="M47" s="1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 ht="15" x14ac:dyDescent="0.25">
      <c r="A48" s="2" t="s">
        <v>13</v>
      </c>
      <c r="B48">
        <v>52274189</v>
      </c>
      <c r="C48" t="s">
        <v>106</v>
      </c>
      <c r="D48" t="s">
        <v>105</v>
      </c>
      <c r="E48" t="s">
        <v>296</v>
      </c>
      <c r="F48" s="2" t="s">
        <v>373</v>
      </c>
      <c r="G48" s="2" t="s">
        <v>425</v>
      </c>
      <c r="H48" s="2" t="s">
        <v>375</v>
      </c>
      <c r="I48" s="2" t="s">
        <v>434</v>
      </c>
      <c r="J48" s="3">
        <v>43739458</v>
      </c>
      <c r="K48" s="3" t="s">
        <v>506</v>
      </c>
    </row>
    <row r="49" spans="1:79" ht="15" x14ac:dyDescent="0.25">
      <c r="A49" s="2" t="s">
        <v>13</v>
      </c>
      <c r="B49">
        <v>51838800</v>
      </c>
      <c r="C49" t="s">
        <v>108</v>
      </c>
      <c r="D49" t="s">
        <v>107</v>
      </c>
      <c r="E49" t="s">
        <v>297</v>
      </c>
      <c r="F49" s="2" t="s">
        <v>373</v>
      </c>
      <c r="G49" s="2" t="s">
        <v>425</v>
      </c>
      <c r="H49" s="2" t="s">
        <v>400</v>
      </c>
      <c r="I49" s="2" t="s">
        <v>436</v>
      </c>
      <c r="J49" s="3">
        <v>52382439</v>
      </c>
      <c r="K49" s="3" t="s">
        <v>501</v>
      </c>
    </row>
    <row r="50" spans="1:79" ht="15" x14ac:dyDescent="0.25">
      <c r="A50" s="2" t="s">
        <v>13</v>
      </c>
      <c r="B50">
        <v>52154798</v>
      </c>
      <c r="C50" t="s">
        <v>110</v>
      </c>
      <c r="D50" t="s">
        <v>109</v>
      </c>
      <c r="E50" t="s">
        <v>298</v>
      </c>
      <c r="F50" s="2" t="s">
        <v>373</v>
      </c>
      <c r="G50" s="2" t="s">
        <v>430</v>
      </c>
      <c r="H50" s="2" t="s">
        <v>401</v>
      </c>
      <c r="I50" s="2" t="s">
        <v>436</v>
      </c>
      <c r="J50" s="3">
        <v>17751243</v>
      </c>
      <c r="K50" s="3" t="s">
        <v>438</v>
      </c>
    </row>
    <row r="51" spans="1:79" ht="15" x14ac:dyDescent="0.25">
      <c r="A51" s="2" t="s">
        <v>13</v>
      </c>
      <c r="B51">
        <v>51594743</v>
      </c>
      <c r="C51" t="s">
        <v>112</v>
      </c>
      <c r="D51" t="s">
        <v>111</v>
      </c>
      <c r="E51" t="s">
        <v>299</v>
      </c>
      <c r="F51" s="2" t="s">
        <v>373</v>
      </c>
      <c r="G51" s="2" t="s">
        <v>425</v>
      </c>
      <c r="H51" s="2" t="s">
        <v>402</v>
      </c>
      <c r="I51" s="2" t="s">
        <v>436</v>
      </c>
      <c r="J51" s="3">
        <v>52154798</v>
      </c>
      <c r="K51" s="3" t="s">
        <v>494</v>
      </c>
    </row>
    <row r="52" spans="1:79" ht="15" x14ac:dyDescent="0.25">
      <c r="A52" s="2" t="s">
        <v>13</v>
      </c>
      <c r="B52">
        <v>1032483243</v>
      </c>
      <c r="C52" t="s">
        <v>114</v>
      </c>
      <c r="D52" t="s">
        <v>113</v>
      </c>
      <c r="E52" t="s">
        <v>300</v>
      </c>
      <c r="F52" s="2" t="s">
        <v>373</v>
      </c>
      <c r="G52" s="2" t="s">
        <v>424</v>
      </c>
      <c r="H52" s="2" t="s">
        <v>403</v>
      </c>
      <c r="I52" s="2" t="s">
        <v>434</v>
      </c>
      <c r="J52" s="3">
        <v>42685426</v>
      </c>
      <c r="K52" s="3" t="s">
        <v>504</v>
      </c>
    </row>
    <row r="53" spans="1:79" ht="15" x14ac:dyDescent="0.25">
      <c r="A53" s="2" t="s">
        <v>13</v>
      </c>
      <c r="B53">
        <v>38600052</v>
      </c>
      <c r="C53" t="s">
        <v>116</v>
      </c>
      <c r="D53" t="s">
        <v>115</v>
      </c>
      <c r="E53" t="s">
        <v>301</v>
      </c>
      <c r="F53" s="2" t="s">
        <v>373</v>
      </c>
      <c r="G53" s="2" t="s">
        <v>425</v>
      </c>
      <c r="H53" s="2" t="s">
        <v>375</v>
      </c>
      <c r="I53" s="2" t="s">
        <v>434</v>
      </c>
      <c r="J53" s="3">
        <v>43085880</v>
      </c>
      <c r="K53" s="3" t="s">
        <v>500</v>
      </c>
    </row>
    <row r="54" spans="1:79" ht="15" x14ac:dyDescent="0.25">
      <c r="A54" s="2" t="s">
        <v>13</v>
      </c>
      <c r="B54">
        <v>52502845</v>
      </c>
      <c r="C54" t="s">
        <v>118</v>
      </c>
      <c r="D54" t="s">
        <v>117</v>
      </c>
      <c r="E54" t="s">
        <v>302</v>
      </c>
      <c r="F54" s="2" t="s">
        <v>373</v>
      </c>
      <c r="G54" s="2" t="s">
        <v>424</v>
      </c>
      <c r="H54" s="2" t="s">
        <v>382</v>
      </c>
      <c r="I54" s="2" t="s">
        <v>434</v>
      </c>
      <c r="J54" s="3">
        <v>52886200</v>
      </c>
      <c r="K54" s="3" t="s">
        <v>510</v>
      </c>
    </row>
    <row r="55" spans="1:79" ht="15" x14ac:dyDescent="0.25">
      <c r="A55" s="2" t="s">
        <v>13</v>
      </c>
      <c r="B55">
        <v>37546885</v>
      </c>
      <c r="C55" t="s">
        <v>120</v>
      </c>
      <c r="D55" t="s">
        <v>119</v>
      </c>
      <c r="E55" t="s">
        <v>303</v>
      </c>
      <c r="F55" s="2" t="s">
        <v>373</v>
      </c>
      <c r="G55" s="2" t="s">
        <v>424</v>
      </c>
      <c r="H55" s="2" t="s">
        <v>382</v>
      </c>
      <c r="I55" s="2" t="s">
        <v>434</v>
      </c>
      <c r="J55" s="3">
        <v>32764019</v>
      </c>
      <c r="K55" s="3" t="s">
        <v>505</v>
      </c>
    </row>
    <row r="56" spans="1:79" ht="15" x14ac:dyDescent="0.25">
      <c r="A56" s="2" t="s">
        <v>13</v>
      </c>
      <c r="B56">
        <v>52016753</v>
      </c>
      <c r="C56" t="s">
        <v>122</v>
      </c>
      <c r="D56" t="s">
        <v>121</v>
      </c>
      <c r="E56" t="s">
        <v>304</v>
      </c>
      <c r="F56" s="2" t="s">
        <v>373</v>
      </c>
      <c r="G56" s="2" t="s">
        <v>424</v>
      </c>
      <c r="H56" s="2" t="s">
        <v>382</v>
      </c>
      <c r="I56" s="2" t="s">
        <v>434</v>
      </c>
      <c r="J56" s="3">
        <v>52886200</v>
      </c>
      <c r="K56" s="3" t="s">
        <v>510</v>
      </c>
    </row>
    <row r="57" spans="1:79" ht="15" x14ac:dyDescent="0.25">
      <c r="A57" s="2" t="s">
        <v>13</v>
      </c>
      <c r="B57">
        <v>64695522</v>
      </c>
      <c r="C57" t="s">
        <v>124</v>
      </c>
      <c r="D57" t="s">
        <v>123</v>
      </c>
      <c r="E57" t="s">
        <v>305</v>
      </c>
      <c r="F57" s="2" t="s">
        <v>373</v>
      </c>
      <c r="G57" s="2" t="s">
        <v>424</v>
      </c>
      <c r="H57" s="2" t="s">
        <v>391</v>
      </c>
      <c r="I57" s="2" t="s">
        <v>434</v>
      </c>
      <c r="J57" s="3">
        <v>32764019</v>
      </c>
      <c r="K57" s="3" t="s">
        <v>505</v>
      </c>
    </row>
    <row r="58" spans="1:79" ht="15" x14ac:dyDescent="0.25">
      <c r="A58" s="2" t="s">
        <v>13</v>
      </c>
      <c r="B58">
        <v>1024495268</v>
      </c>
      <c r="C58" t="s">
        <v>126</v>
      </c>
      <c r="D58" t="s">
        <v>125</v>
      </c>
      <c r="E58" t="s">
        <v>306</v>
      </c>
      <c r="F58" s="2" t="s">
        <v>373</v>
      </c>
      <c r="G58" s="2" t="s">
        <v>425</v>
      </c>
      <c r="H58" s="2" t="s">
        <v>404</v>
      </c>
      <c r="I58" s="2" t="s">
        <v>437</v>
      </c>
      <c r="J58" s="3">
        <v>51838800</v>
      </c>
      <c r="K58" s="3" t="s">
        <v>511</v>
      </c>
    </row>
    <row r="59" spans="1:79" ht="15" x14ac:dyDescent="0.25">
      <c r="A59" s="2" t="s">
        <v>13</v>
      </c>
      <c r="B59">
        <v>42110682</v>
      </c>
      <c r="C59" t="s">
        <v>116</v>
      </c>
      <c r="D59" t="s">
        <v>127</v>
      </c>
      <c r="E59" t="s">
        <v>307</v>
      </c>
      <c r="F59" s="2" t="s">
        <v>373</v>
      </c>
      <c r="G59" s="2" t="s">
        <v>425</v>
      </c>
      <c r="H59" s="2" t="s">
        <v>375</v>
      </c>
      <c r="I59" s="2" t="s">
        <v>434</v>
      </c>
      <c r="J59" s="3">
        <v>16759606</v>
      </c>
      <c r="K59" s="3" t="s">
        <v>512</v>
      </c>
    </row>
    <row r="60" spans="1:79" ht="15" x14ac:dyDescent="0.25">
      <c r="A60" s="2" t="s">
        <v>13</v>
      </c>
      <c r="B60">
        <v>52543705</v>
      </c>
      <c r="C60" t="s">
        <v>129</v>
      </c>
      <c r="D60" t="s">
        <v>128</v>
      </c>
      <c r="E60" t="s">
        <v>308</v>
      </c>
      <c r="F60" s="2" t="s">
        <v>373</v>
      </c>
      <c r="G60" s="2" t="s">
        <v>425</v>
      </c>
      <c r="H60" s="2" t="s">
        <v>375</v>
      </c>
      <c r="I60" s="2" t="s">
        <v>434</v>
      </c>
      <c r="J60" s="3">
        <v>43085880</v>
      </c>
      <c r="K60" s="3" t="s">
        <v>500</v>
      </c>
    </row>
    <row r="61" spans="1:79" ht="15" x14ac:dyDescent="0.25">
      <c r="A61" s="2" t="s">
        <v>13</v>
      </c>
      <c r="B61">
        <v>32905816</v>
      </c>
      <c r="C61" t="s">
        <v>131</v>
      </c>
      <c r="D61" t="s">
        <v>130</v>
      </c>
      <c r="E61" t="s">
        <v>309</v>
      </c>
      <c r="F61" s="2" t="s">
        <v>373</v>
      </c>
      <c r="G61" s="2" t="s">
        <v>424</v>
      </c>
      <c r="H61" s="2" t="s">
        <v>382</v>
      </c>
      <c r="I61" s="2" t="s">
        <v>434</v>
      </c>
      <c r="J61" s="3">
        <v>32764019</v>
      </c>
      <c r="K61" s="3" t="s">
        <v>505</v>
      </c>
    </row>
    <row r="62" spans="1:79" ht="15" x14ac:dyDescent="0.25">
      <c r="A62" s="2" t="s">
        <v>13</v>
      </c>
      <c r="B62">
        <v>60446725</v>
      </c>
      <c r="C62" t="s">
        <v>133</v>
      </c>
      <c r="D62" t="s">
        <v>132</v>
      </c>
      <c r="E62" t="s">
        <v>310</v>
      </c>
      <c r="F62" s="2" t="s">
        <v>373</v>
      </c>
      <c r="G62" s="2" t="s">
        <v>424</v>
      </c>
      <c r="H62" s="2" t="s">
        <v>382</v>
      </c>
      <c r="I62" s="2" t="s">
        <v>434</v>
      </c>
      <c r="J62" s="3">
        <v>32764019</v>
      </c>
      <c r="K62" s="3" t="s">
        <v>505</v>
      </c>
    </row>
    <row r="63" spans="1:79" ht="15" x14ac:dyDescent="0.25">
      <c r="A63" s="2" t="s">
        <v>13</v>
      </c>
      <c r="B63">
        <v>39795984</v>
      </c>
      <c r="C63" t="s">
        <v>135</v>
      </c>
      <c r="D63" t="s">
        <v>134</v>
      </c>
      <c r="E63" t="s">
        <v>311</v>
      </c>
      <c r="F63" s="2" t="s">
        <v>373</v>
      </c>
      <c r="G63" s="2" t="s">
        <v>431</v>
      </c>
      <c r="H63" s="2" t="s">
        <v>405</v>
      </c>
      <c r="I63" s="2" t="s">
        <v>437</v>
      </c>
      <c r="J63" s="3">
        <v>51835117</v>
      </c>
      <c r="K63" s="3" t="s">
        <v>513</v>
      </c>
    </row>
    <row r="64" spans="1:79" s="7" customFormat="1" ht="15" x14ac:dyDescent="0.25">
      <c r="A64" s="5" t="s">
        <v>13</v>
      </c>
      <c r="B64" s="6">
        <v>1019024886</v>
      </c>
      <c r="C64" s="6" t="s">
        <v>137</v>
      </c>
      <c r="D64" s="6" t="s">
        <v>136</v>
      </c>
      <c r="E64" s="6" t="s">
        <v>312</v>
      </c>
      <c r="F64" s="5" t="s">
        <v>373</v>
      </c>
      <c r="G64" s="5" t="s">
        <v>425</v>
      </c>
      <c r="H64" s="5" t="s">
        <v>375</v>
      </c>
      <c r="I64" s="5" t="s">
        <v>434</v>
      </c>
      <c r="J64" s="10">
        <v>641636</v>
      </c>
      <c r="K64" s="10" t="s">
        <v>520</v>
      </c>
      <c r="L64" s="3"/>
      <c r="M64" s="11"/>
      <c r="N64" s="1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11" ht="15" x14ac:dyDescent="0.25">
      <c r="A65" s="2" t="s">
        <v>13</v>
      </c>
      <c r="B65">
        <v>52202509</v>
      </c>
      <c r="C65" t="s">
        <v>139</v>
      </c>
      <c r="D65" t="s">
        <v>138</v>
      </c>
      <c r="E65" t="s">
        <v>313</v>
      </c>
      <c r="F65" s="2" t="s">
        <v>373</v>
      </c>
      <c r="G65" s="2" t="s">
        <v>425</v>
      </c>
      <c r="H65" s="2" t="s">
        <v>375</v>
      </c>
      <c r="I65" s="2" t="s">
        <v>434</v>
      </c>
      <c r="J65" s="3">
        <v>71361294</v>
      </c>
      <c r="K65" s="3" t="s">
        <v>495</v>
      </c>
    </row>
    <row r="66" spans="1:11" ht="15" x14ac:dyDescent="0.25">
      <c r="A66" s="2" t="s">
        <v>13</v>
      </c>
      <c r="B66">
        <v>1092386790</v>
      </c>
      <c r="C66" t="s">
        <v>141</v>
      </c>
      <c r="D66" t="s">
        <v>140</v>
      </c>
      <c r="E66" t="s">
        <v>314</v>
      </c>
      <c r="F66" s="2" t="s">
        <v>373</v>
      </c>
      <c r="G66" s="2" t="s">
        <v>425</v>
      </c>
      <c r="H66" s="2" t="s">
        <v>375</v>
      </c>
      <c r="I66" s="2" t="s">
        <v>434</v>
      </c>
      <c r="J66" s="3">
        <v>71361294</v>
      </c>
      <c r="K66" s="3" t="s">
        <v>495</v>
      </c>
    </row>
    <row r="67" spans="1:11" ht="15" x14ac:dyDescent="0.25">
      <c r="A67" s="2" t="s">
        <v>13</v>
      </c>
      <c r="B67">
        <v>16759606</v>
      </c>
      <c r="C67" t="s">
        <v>143</v>
      </c>
      <c r="D67" t="s">
        <v>142</v>
      </c>
      <c r="E67" t="s">
        <v>315</v>
      </c>
      <c r="F67" s="2" t="s">
        <v>373</v>
      </c>
      <c r="G67" s="2" t="s">
        <v>425</v>
      </c>
      <c r="H67" s="2" t="s">
        <v>386</v>
      </c>
      <c r="I67" s="2" t="s">
        <v>434</v>
      </c>
      <c r="J67" s="3">
        <v>79488211</v>
      </c>
      <c r="K67" s="3" t="s">
        <v>502</v>
      </c>
    </row>
    <row r="68" spans="1:11" ht="15" x14ac:dyDescent="0.25">
      <c r="A68" s="2" t="s">
        <v>13</v>
      </c>
      <c r="B68">
        <v>52905378</v>
      </c>
      <c r="C68" t="s">
        <v>145</v>
      </c>
      <c r="D68" t="s">
        <v>144</v>
      </c>
      <c r="E68" t="s">
        <v>316</v>
      </c>
      <c r="F68" s="2" t="s">
        <v>373</v>
      </c>
      <c r="G68" s="2" t="s">
        <v>424</v>
      </c>
      <c r="H68" s="2" t="s">
        <v>382</v>
      </c>
      <c r="I68" s="2" t="s">
        <v>434</v>
      </c>
      <c r="J68" s="3">
        <v>1074128671</v>
      </c>
      <c r="K68" s="3" t="s">
        <v>503</v>
      </c>
    </row>
    <row r="69" spans="1:11" ht="15" x14ac:dyDescent="0.25">
      <c r="A69" s="2" t="s">
        <v>13</v>
      </c>
      <c r="B69">
        <v>409008</v>
      </c>
      <c r="C69" t="s">
        <v>147</v>
      </c>
      <c r="D69" t="s">
        <v>146</v>
      </c>
      <c r="E69" t="s">
        <v>317</v>
      </c>
      <c r="F69" s="2" t="s">
        <v>373</v>
      </c>
      <c r="G69" s="2" t="s">
        <v>423</v>
      </c>
      <c r="H69" s="2" t="s">
        <v>406</v>
      </c>
      <c r="I69" s="2" t="s">
        <v>436</v>
      </c>
      <c r="J69" s="3">
        <v>52154798</v>
      </c>
      <c r="K69" s="3" t="s">
        <v>494</v>
      </c>
    </row>
    <row r="70" spans="1:11" ht="15" x14ac:dyDescent="0.25">
      <c r="A70" s="2" t="s">
        <v>13</v>
      </c>
      <c r="B70">
        <v>1020716799</v>
      </c>
      <c r="C70" t="s">
        <v>149</v>
      </c>
      <c r="D70" t="s">
        <v>148</v>
      </c>
      <c r="E70" t="s">
        <v>318</v>
      </c>
      <c r="F70" s="2" t="s">
        <v>373</v>
      </c>
      <c r="G70" s="2" t="s">
        <v>425</v>
      </c>
      <c r="H70" s="2" t="s">
        <v>407</v>
      </c>
      <c r="I70" s="2" t="s">
        <v>436</v>
      </c>
      <c r="J70" s="3">
        <v>51838800</v>
      </c>
      <c r="K70" s="3" t="s">
        <v>511</v>
      </c>
    </row>
    <row r="71" spans="1:11" ht="15" x14ac:dyDescent="0.25">
      <c r="A71" s="2" t="s">
        <v>13</v>
      </c>
      <c r="B71">
        <v>1130618533</v>
      </c>
      <c r="C71" t="s">
        <v>151</v>
      </c>
      <c r="D71" t="s">
        <v>150</v>
      </c>
      <c r="E71" t="s">
        <v>319</v>
      </c>
      <c r="F71" s="2" t="s">
        <v>373</v>
      </c>
      <c r="G71" s="2" t="s">
        <v>425</v>
      </c>
      <c r="H71" s="2" t="s">
        <v>375</v>
      </c>
      <c r="I71" s="2" t="s">
        <v>434</v>
      </c>
      <c r="J71" s="3">
        <v>16759606</v>
      </c>
      <c r="K71" s="3" t="s">
        <v>512</v>
      </c>
    </row>
    <row r="72" spans="1:11" ht="15" x14ac:dyDescent="0.25">
      <c r="A72" s="2" t="s">
        <v>13</v>
      </c>
      <c r="B72">
        <v>1088324610</v>
      </c>
      <c r="C72" t="s">
        <v>153</v>
      </c>
      <c r="D72" t="s">
        <v>152</v>
      </c>
      <c r="E72" t="s">
        <v>320</v>
      </c>
      <c r="F72" s="2" t="s">
        <v>373</v>
      </c>
      <c r="G72" s="2" t="s">
        <v>424</v>
      </c>
      <c r="H72" s="2" t="s">
        <v>387</v>
      </c>
      <c r="I72" s="2" t="s">
        <v>434</v>
      </c>
      <c r="J72" s="3">
        <v>42685426</v>
      </c>
      <c r="K72" s="3" t="s">
        <v>504</v>
      </c>
    </row>
    <row r="73" spans="1:11" ht="15" x14ac:dyDescent="0.25">
      <c r="A73" s="2" t="s">
        <v>13</v>
      </c>
      <c r="B73">
        <v>52518995</v>
      </c>
      <c r="C73" t="s">
        <v>155</v>
      </c>
      <c r="D73" t="s">
        <v>154</v>
      </c>
      <c r="E73" t="s">
        <v>321</v>
      </c>
      <c r="F73" s="2" t="s">
        <v>373</v>
      </c>
      <c r="G73" s="2" t="s">
        <v>425</v>
      </c>
      <c r="H73" s="2" t="s">
        <v>375</v>
      </c>
      <c r="I73" s="2" t="s">
        <v>434</v>
      </c>
      <c r="J73" s="3">
        <v>8737820</v>
      </c>
      <c r="K73" s="3" t="s">
        <v>499</v>
      </c>
    </row>
    <row r="74" spans="1:11" ht="15" x14ac:dyDescent="0.25">
      <c r="A74" s="2" t="s">
        <v>13</v>
      </c>
      <c r="B74">
        <v>1121820661</v>
      </c>
      <c r="C74" t="s">
        <v>157</v>
      </c>
      <c r="D74" t="s">
        <v>156</v>
      </c>
      <c r="E74" t="s">
        <v>322</v>
      </c>
      <c r="F74" s="2" t="s">
        <v>373</v>
      </c>
      <c r="G74" s="2" t="s">
        <v>425</v>
      </c>
      <c r="H74" s="2" t="s">
        <v>375</v>
      </c>
      <c r="I74" s="2" t="s">
        <v>434</v>
      </c>
      <c r="J74" s="3">
        <v>79238373</v>
      </c>
      <c r="K74" s="3" t="s">
        <v>498</v>
      </c>
    </row>
    <row r="75" spans="1:11" ht="15" x14ac:dyDescent="0.25">
      <c r="A75" s="2" t="s">
        <v>13</v>
      </c>
      <c r="B75">
        <v>1016015369</v>
      </c>
      <c r="C75" t="s">
        <v>159</v>
      </c>
      <c r="D75" t="s">
        <v>158</v>
      </c>
      <c r="E75" t="s">
        <v>323</v>
      </c>
      <c r="F75" s="2" t="s">
        <v>373</v>
      </c>
      <c r="G75" s="2" t="s">
        <v>425</v>
      </c>
      <c r="H75" s="2" t="s">
        <v>408</v>
      </c>
      <c r="I75" s="2" t="s">
        <v>437</v>
      </c>
      <c r="J75" s="3">
        <v>52382439</v>
      </c>
      <c r="K75" s="3" t="s">
        <v>501</v>
      </c>
    </row>
    <row r="76" spans="1:11" ht="15" x14ac:dyDescent="0.25">
      <c r="A76" s="2" t="s">
        <v>13</v>
      </c>
      <c r="B76">
        <v>1014260662</v>
      </c>
      <c r="C76" t="s">
        <v>161</v>
      </c>
      <c r="D76" t="s">
        <v>160</v>
      </c>
      <c r="E76" t="s">
        <v>324</v>
      </c>
      <c r="F76" s="2" t="s">
        <v>373</v>
      </c>
      <c r="G76" s="2" t="s">
        <v>428</v>
      </c>
      <c r="H76" s="2" t="s">
        <v>409</v>
      </c>
      <c r="I76" s="2" t="s">
        <v>437</v>
      </c>
      <c r="J76" s="3">
        <v>390214</v>
      </c>
      <c r="K76" s="3" t="s">
        <v>497</v>
      </c>
    </row>
    <row r="77" spans="1:11" ht="15" x14ac:dyDescent="0.25">
      <c r="A77" s="2" t="s">
        <v>13</v>
      </c>
      <c r="B77">
        <v>73126383</v>
      </c>
      <c r="C77" t="s">
        <v>163</v>
      </c>
      <c r="D77" t="s">
        <v>162</v>
      </c>
      <c r="E77" t="s">
        <v>325</v>
      </c>
      <c r="F77" s="2" t="s">
        <v>373</v>
      </c>
      <c r="G77" s="2" t="s">
        <v>425</v>
      </c>
      <c r="H77" s="2" t="s">
        <v>375</v>
      </c>
      <c r="I77" s="2" t="s">
        <v>434</v>
      </c>
      <c r="J77" s="3">
        <v>8737820</v>
      </c>
      <c r="K77" s="3" t="s">
        <v>499</v>
      </c>
    </row>
    <row r="78" spans="1:11" ht="15" x14ac:dyDescent="0.25">
      <c r="A78" s="2" t="s">
        <v>13</v>
      </c>
      <c r="B78">
        <v>52426979</v>
      </c>
      <c r="C78" t="s">
        <v>165</v>
      </c>
      <c r="D78" t="s">
        <v>164</v>
      </c>
      <c r="E78" t="s">
        <v>326</v>
      </c>
      <c r="F78" s="2" t="s">
        <v>373</v>
      </c>
      <c r="G78" s="2" t="s">
        <v>432</v>
      </c>
      <c r="H78" s="2" t="s">
        <v>410</v>
      </c>
      <c r="I78" s="2" t="s">
        <v>435</v>
      </c>
      <c r="J78" s="3">
        <v>52154798</v>
      </c>
      <c r="K78" s="3" t="s">
        <v>494</v>
      </c>
    </row>
    <row r="79" spans="1:11" ht="15" x14ac:dyDescent="0.25">
      <c r="A79" s="2" t="s">
        <v>13</v>
      </c>
      <c r="B79">
        <v>52696303</v>
      </c>
      <c r="C79" t="s">
        <v>167</v>
      </c>
      <c r="D79" t="s">
        <v>166</v>
      </c>
      <c r="E79" t="s">
        <v>327</v>
      </c>
      <c r="F79" s="2" t="s">
        <v>373</v>
      </c>
      <c r="G79" s="2" t="s">
        <v>425</v>
      </c>
      <c r="H79" s="2" t="s">
        <v>375</v>
      </c>
      <c r="I79" s="2" t="s">
        <v>434</v>
      </c>
      <c r="J79" s="3">
        <v>79238373</v>
      </c>
      <c r="K79" s="3" t="s">
        <v>498</v>
      </c>
    </row>
    <row r="80" spans="1:11" ht="15" x14ac:dyDescent="0.25">
      <c r="A80" s="2" t="s">
        <v>13</v>
      </c>
      <c r="B80">
        <v>80826357</v>
      </c>
      <c r="C80" t="s">
        <v>169</v>
      </c>
      <c r="D80" t="s">
        <v>168</v>
      </c>
      <c r="E80" t="s">
        <v>328</v>
      </c>
      <c r="F80" s="2" t="s">
        <v>373</v>
      </c>
      <c r="G80" s="2" t="s">
        <v>423</v>
      </c>
      <c r="H80" s="2" t="s">
        <v>411</v>
      </c>
      <c r="I80" s="2" t="s">
        <v>437</v>
      </c>
      <c r="J80" s="3">
        <v>1031153356</v>
      </c>
      <c r="K80" s="3" t="s">
        <v>509</v>
      </c>
    </row>
    <row r="81" spans="1:11" ht="15" x14ac:dyDescent="0.25">
      <c r="A81" s="2" t="s">
        <v>13</v>
      </c>
      <c r="B81">
        <v>43986232</v>
      </c>
      <c r="C81" t="s">
        <v>171</v>
      </c>
      <c r="D81" t="s">
        <v>170</v>
      </c>
      <c r="E81" t="s">
        <v>329</v>
      </c>
      <c r="F81" s="2" t="s">
        <v>373</v>
      </c>
      <c r="G81" s="2" t="s">
        <v>424</v>
      </c>
      <c r="H81" s="2" t="s">
        <v>382</v>
      </c>
      <c r="I81" s="2" t="s">
        <v>434</v>
      </c>
      <c r="J81" s="3">
        <v>42687514</v>
      </c>
      <c r="K81" s="3" t="s">
        <v>508</v>
      </c>
    </row>
    <row r="82" spans="1:11" ht="15" x14ac:dyDescent="0.25">
      <c r="A82" s="2" t="s">
        <v>13</v>
      </c>
      <c r="B82">
        <v>43615786</v>
      </c>
      <c r="C82" t="s">
        <v>173</v>
      </c>
      <c r="D82" t="s">
        <v>172</v>
      </c>
      <c r="E82" t="s">
        <v>330</v>
      </c>
      <c r="F82" s="2" t="s">
        <v>373</v>
      </c>
      <c r="G82" s="2" t="s">
        <v>425</v>
      </c>
      <c r="H82" s="2" t="s">
        <v>375</v>
      </c>
      <c r="I82" s="2" t="s">
        <v>434</v>
      </c>
      <c r="J82" s="3">
        <v>43739458</v>
      </c>
      <c r="K82" s="3" t="s">
        <v>506</v>
      </c>
    </row>
    <row r="83" spans="1:11" ht="15" x14ac:dyDescent="0.25">
      <c r="A83" s="2" t="s">
        <v>13</v>
      </c>
      <c r="B83">
        <v>60260356</v>
      </c>
      <c r="C83" t="s">
        <v>175</v>
      </c>
      <c r="D83" t="s">
        <v>174</v>
      </c>
      <c r="E83" t="s">
        <v>331</v>
      </c>
      <c r="F83" s="2" t="s">
        <v>373</v>
      </c>
      <c r="G83" s="2" t="s">
        <v>424</v>
      </c>
      <c r="H83" s="2" t="s">
        <v>382</v>
      </c>
      <c r="I83" s="2" t="s">
        <v>434</v>
      </c>
      <c r="J83" s="3">
        <v>52886200</v>
      </c>
      <c r="K83" s="3" t="s">
        <v>510</v>
      </c>
    </row>
    <row r="84" spans="1:11" ht="15" x14ac:dyDescent="0.25">
      <c r="A84" s="2" t="s">
        <v>13</v>
      </c>
      <c r="B84">
        <v>79159910</v>
      </c>
      <c r="C84" t="s">
        <v>177</v>
      </c>
      <c r="D84" t="s">
        <v>176</v>
      </c>
      <c r="E84" t="s">
        <v>332</v>
      </c>
      <c r="F84" s="2" t="s">
        <v>373</v>
      </c>
      <c r="G84" s="2" t="s">
        <v>425</v>
      </c>
      <c r="H84" s="2" t="s">
        <v>375</v>
      </c>
      <c r="I84" s="2" t="s">
        <v>434</v>
      </c>
      <c r="J84" s="3">
        <v>8737820</v>
      </c>
      <c r="K84" s="3" t="s">
        <v>499</v>
      </c>
    </row>
    <row r="85" spans="1:11" ht="15" x14ac:dyDescent="0.25">
      <c r="A85" s="2" t="s">
        <v>13</v>
      </c>
      <c r="B85">
        <v>1097890266</v>
      </c>
      <c r="C85" t="s">
        <v>179</v>
      </c>
      <c r="D85" t="s">
        <v>178</v>
      </c>
      <c r="E85" t="s">
        <v>333</v>
      </c>
      <c r="F85" s="2" t="s">
        <v>373</v>
      </c>
      <c r="G85" s="2" t="s">
        <v>425</v>
      </c>
      <c r="H85" s="2" t="s">
        <v>404</v>
      </c>
      <c r="I85" s="2" t="s">
        <v>437</v>
      </c>
      <c r="J85" s="3">
        <v>52489730</v>
      </c>
      <c r="K85" s="3" t="s">
        <v>514</v>
      </c>
    </row>
    <row r="86" spans="1:11" ht="15" x14ac:dyDescent="0.25">
      <c r="A86" s="2" t="s">
        <v>13</v>
      </c>
      <c r="B86">
        <v>1022972423</v>
      </c>
      <c r="C86" t="s">
        <v>181</v>
      </c>
      <c r="D86" t="s">
        <v>180</v>
      </c>
      <c r="E86" t="s">
        <v>334</v>
      </c>
      <c r="F86" s="2" t="s">
        <v>373</v>
      </c>
      <c r="G86" s="2" t="s">
        <v>424</v>
      </c>
      <c r="H86" s="2" t="s">
        <v>412</v>
      </c>
      <c r="I86" s="2" t="s">
        <v>437</v>
      </c>
      <c r="J86" s="3">
        <v>42685426</v>
      </c>
      <c r="K86" s="3" t="s">
        <v>504</v>
      </c>
    </row>
    <row r="87" spans="1:11" ht="15" x14ac:dyDescent="0.25">
      <c r="A87" s="2" t="s">
        <v>13</v>
      </c>
      <c r="B87">
        <v>52292678</v>
      </c>
      <c r="C87" t="s">
        <v>116</v>
      </c>
      <c r="D87" t="s">
        <v>182</v>
      </c>
      <c r="E87" t="s">
        <v>335</v>
      </c>
      <c r="F87" s="2" t="s">
        <v>373</v>
      </c>
      <c r="G87" s="2" t="s">
        <v>425</v>
      </c>
      <c r="H87" s="2" t="s">
        <v>375</v>
      </c>
      <c r="I87" s="2" t="s">
        <v>434</v>
      </c>
      <c r="J87" s="3">
        <v>79488211</v>
      </c>
      <c r="K87" s="3" t="s">
        <v>502</v>
      </c>
    </row>
    <row r="88" spans="1:11" ht="15" x14ac:dyDescent="0.25">
      <c r="A88" s="2" t="s">
        <v>13</v>
      </c>
      <c r="B88">
        <v>32692260</v>
      </c>
      <c r="C88" t="s">
        <v>184</v>
      </c>
      <c r="D88" t="s">
        <v>183</v>
      </c>
      <c r="E88" t="s">
        <v>336</v>
      </c>
      <c r="F88" s="2" t="s">
        <v>373</v>
      </c>
      <c r="G88" s="2" t="s">
        <v>425</v>
      </c>
      <c r="H88" s="2" t="s">
        <v>375</v>
      </c>
      <c r="I88" s="2" t="s">
        <v>434</v>
      </c>
      <c r="J88" s="3">
        <v>8737820</v>
      </c>
      <c r="K88" s="3" t="s">
        <v>499</v>
      </c>
    </row>
    <row r="89" spans="1:11" ht="15" x14ac:dyDescent="0.25">
      <c r="A89" s="2" t="s">
        <v>13</v>
      </c>
      <c r="B89">
        <v>1022399644</v>
      </c>
      <c r="C89" t="s">
        <v>186</v>
      </c>
      <c r="D89" t="s">
        <v>185</v>
      </c>
      <c r="E89" t="s">
        <v>337</v>
      </c>
      <c r="F89" s="2" t="s">
        <v>373</v>
      </c>
      <c r="G89" s="2" t="s">
        <v>428</v>
      </c>
      <c r="H89" s="2" t="s">
        <v>413</v>
      </c>
      <c r="I89" s="2" t="s">
        <v>437</v>
      </c>
      <c r="J89" s="3">
        <v>80803961</v>
      </c>
      <c r="K89" s="3" t="s">
        <v>515</v>
      </c>
    </row>
    <row r="90" spans="1:11" ht="15" x14ac:dyDescent="0.25">
      <c r="A90" s="2" t="s">
        <v>13</v>
      </c>
      <c r="B90">
        <v>52956854</v>
      </c>
      <c r="C90" t="s">
        <v>131</v>
      </c>
      <c r="D90" t="s">
        <v>187</v>
      </c>
      <c r="E90" t="s">
        <v>338</v>
      </c>
      <c r="F90" s="2" t="s">
        <v>373</v>
      </c>
      <c r="G90" s="2" t="s">
        <v>425</v>
      </c>
      <c r="H90" s="2" t="s">
        <v>375</v>
      </c>
      <c r="I90" s="2" t="s">
        <v>434</v>
      </c>
      <c r="J90" s="3">
        <v>79238373</v>
      </c>
      <c r="K90" s="3" t="s">
        <v>498</v>
      </c>
    </row>
    <row r="91" spans="1:11" ht="15" x14ac:dyDescent="0.25">
      <c r="A91" s="2" t="s">
        <v>13</v>
      </c>
      <c r="B91">
        <v>1035830263</v>
      </c>
      <c r="C91" t="s">
        <v>189</v>
      </c>
      <c r="D91" t="s">
        <v>188</v>
      </c>
      <c r="E91" t="s">
        <v>339</v>
      </c>
      <c r="F91" s="2" t="s">
        <v>373</v>
      </c>
      <c r="G91" s="2" t="s">
        <v>425</v>
      </c>
      <c r="H91" s="2" t="s">
        <v>375</v>
      </c>
      <c r="I91" s="2" t="s">
        <v>434</v>
      </c>
      <c r="J91" s="3">
        <v>71361294</v>
      </c>
      <c r="K91" s="3" t="s">
        <v>495</v>
      </c>
    </row>
    <row r="92" spans="1:11" ht="15" x14ac:dyDescent="0.25">
      <c r="A92" s="2" t="s">
        <v>13</v>
      </c>
      <c r="B92">
        <v>51867459</v>
      </c>
      <c r="C92" t="s">
        <v>191</v>
      </c>
      <c r="D92" t="s">
        <v>190</v>
      </c>
      <c r="E92" t="s">
        <v>340</v>
      </c>
      <c r="F92" s="2" t="s">
        <v>373</v>
      </c>
      <c r="G92" s="2" t="s">
        <v>425</v>
      </c>
      <c r="H92" s="2" t="s">
        <v>375</v>
      </c>
      <c r="I92" s="2" t="s">
        <v>434</v>
      </c>
      <c r="J92" s="3">
        <v>79238373</v>
      </c>
      <c r="K92" s="3" t="s">
        <v>498</v>
      </c>
    </row>
    <row r="93" spans="1:11" ht="15" x14ac:dyDescent="0.25">
      <c r="A93" s="2" t="s">
        <v>13</v>
      </c>
      <c r="B93">
        <v>63364962</v>
      </c>
      <c r="C93" t="s">
        <v>193</v>
      </c>
      <c r="D93" t="s">
        <v>192</v>
      </c>
      <c r="E93" t="s">
        <v>341</v>
      </c>
      <c r="F93" s="2" t="s">
        <v>373</v>
      </c>
      <c r="G93" s="2" t="s">
        <v>425</v>
      </c>
      <c r="H93" s="2" t="s">
        <v>375</v>
      </c>
      <c r="I93" s="2" t="s">
        <v>434</v>
      </c>
      <c r="J93" s="3">
        <v>43739458</v>
      </c>
      <c r="K93" s="3" t="s">
        <v>506</v>
      </c>
    </row>
    <row r="94" spans="1:11" ht="15" x14ac:dyDescent="0.25">
      <c r="A94" s="2" t="s">
        <v>13</v>
      </c>
      <c r="B94">
        <v>27604973</v>
      </c>
      <c r="C94" t="s">
        <v>195</v>
      </c>
      <c r="D94" t="s">
        <v>194</v>
      </c>
      <c r="E94" t="s">
        <v>342</v>
      </c>
      <c r="F94" s="2" t="s">
        <v>373</v>
      </c>
      <c r="G94" s="2" t="s">
        <v>425</v>
      </c>
      <c r="H94" s="2" t="s">
        <v>375</v>
      </c>
      <c r="I94" s="2" t="s">
        <v>434</v>
      </c>
      <c r="J94" s="3">
        <v>43739458</v>
      </c>
      <c r="K94" s="3" t="s">
        <v>506</v>
      </c>
    </row>
    <row r="95" spans="1:11" ht="15" x14ac:dyDescent="0.25">
      <c r="A95" s="2" t="s">
        <v>13</v>
      </c>
      <c r="B95">
        <v>1233692082</v>
      </c>
      <c r="C95" t="s">
        <v>197</v>
      </c>
      <c r="D95" t="s">
        <v>196</v>
      </c>
      <c r="E95" t="s">
        <v>343</v>
      </c>
      <c r="F95" s="2" t="s">
        <v>373</v>
      </c>
      <c r="G95" s="2" t="s">
        <v>425</v>
      </c>
      <c r="H95" s="2" t="s">
        <v>404</v>
      </c>
      <c r="I95" s="2" t="s">
        <v>437</v>
      </c>
      <c r="J95" s="3">
        <v>79782314</v>
      </c>
      <c r="K95" s="3" t="s">
        <v>516</v>
      </c>
    </row>
    <row r="96" spans="1:11" ht="15" x14ac:dyDescent="0.25">
      <c r="A96" s="2" t="s">
        <v>13</v>
      </c>
      <c r="B96" s="12">
        <v>1026557401</v>
      </c>
      <c r="C96" t="s">
        <v>199</v>
      </c>
      <c r="D96" t="s">
        <v>198</v>
      </c>
      <c r="E96" t="s">
        <v>344</v>
      </c>
      <c r="F96" s="2" t="s">
        <v>373</v>
      </c>
      <c r="G96" s="2" t="s">
        <v>425</v>
      </c>
      <c r="H96" s="2" t="s">
        <v>379</v>
      </c>
      <c r="I96" s="2" t="s">
        <v>434</v>
      </c>
      <c r="J96" s="3">
        <v>79488211</v>
      </c>
      <c r="K96" s="3" t="s">
        <v>502</v>
      </c>
    </row>
    <row r="97" spans="1:11" ht="15" x14ac:dyDescent="0.25">
      <c r="A97" s="2" t="s">
        <v>13</v>
      </c>
      <c r="B97">
        <v>1032427200</v>
      </c>
      <c r="C97" t="s">
        <v>177</v>
      </c>
      <c r="D97" t="s">
        <v>200</v>
      </c>
      <c r="E97" t="s">
        <v>345</v>
      </c>
      <c r="F97" s="2" t="s">
        <v>373</v>
      </c>
      <c r="G97" s="2" t="s">
        <v>425</v>
      </c>
      <c r="H97" s="2" t="s">
        <v>375</v>
      </c>
      <c r="I97" s="2" t="s">
        <v>434</v>
      </c>
      <c r="J97" s="3">
        <v>79238373</v>
      </c>
      <c r="K97" s="3" t="s">
        <v>498</v>
      </c>
    </row>
    <row r="98" spans="1:11" ht="15" x14ac:dyDescent="0.25">
      <c r="A98" s="2" t="s">
        <v>13</v>
      </c>
      <c r="B98">
        <v>24149873</v>
      </c>
      <c r="C98" t="s">
        <v>202</v>
      </c>
      <c r="D98" t="s">
        <v>201</v>
      </c>
      <c r="E98" t="s">
        <v>346</v>
      </c>
      <c r="F98" s="2" t="s">
        <v>373</v>
      </c>
      <c r="G98" s="2" t="s">
        <v>423</v>
      </c>
      <c r="H98" s="2" t="s">
        <v>414</v>
      </c>
      <c r="I98" s="2" t="s">
        <v>435</v>
      </c>
      <c r="J98" s="3">
        <v>409008</v>
      </c>
      <c r="K98" s="3" t="s">
        <v>507</v>
      </c>
    </row>
    <row r="99" spans="1:11" ht="15" x14ac:dyDescent="0.25">
      <c r="A99" s="2" t="s">
        <v>13</v>
      </c>
      <c r="B99">
        <v>42687514</v>
      </c>
      <c r="C99" t="s">
        <v>204</v>
      </c>
      <c r="D99" t="s">
        <v>203</v>
      </c>
      <c r="E99" t="s">
        <v>347</v>
      </c>
      <c r="F99" s="2" t="s">
        <v>373</v>
      </c>
      <c r="G99" s="2" t="s">
        <v>424</v>
      </c>
      <c r="H99" s="2" t="s">
        <v>403</v>
      </c>
      <c r="I99" s="2" t="s">
        <v>434</v>
      </c>
      <c r="J99" s="3">
        <v>42685426</v>
      </c>
      <c r="K99" s="3" t="s">
        <v>504</v>
      </c>
    </row>
    <row r="100" spans="1:11" ht="15" x14ac:dyDescent="0.25">
      <c r="A100" s="2" t="s">
        <v>13</v>
      </c>
      <c r="B100">
        <v>60330044</v>
      </c>
      <c r="C100" t="s">
        <v>206</v>
      </c>
      <c r="D100" t="s">
        <v>205</v>
      </c>
      <c r="E100" t="s">
        <v>348</v>
      </c>
      <c r="F100" s="2" t="s">
        <v>373</v>
      </c>
      <c r="G100" s="2" t="s">
        <v>425</v>
      </c>
      <c r="H100" s="2" t="s">
        <v>379</v>
      </c>
      <c r="I100" s="2" t="s">
        <v>434</v>
      </c>
      <c r="J100" s="3">
        <v>79488211</v>
      </c>
      <c r="K100" s="3" t="s">
        <v>502</v>
      </c>
    </row>
    <row r="101" spans="1:11" ht="15" x14ac:dyDescent="0.25">
      <c r="A101" s="2" t="s">
        <v>13</v>
      </c>
      <c r="B101">
        <v>52913290</v>
      </c>
      <c r="C101" t="s">
        <v>208</v>
      </c>
      <c r="D101" t="s">
        <v>207</v>
      </c>
      <c r="E101" t="s">
        <v>349</v>
      </c>
      <c r="F101" s="2" t="s">
        <v>373</v>
      </c>
      <c r="G101" s="2" t="s">
        <v>423</v>
      </c>
      <c r="H101" s="2" t="s">
        <v>415</v>
      </c>
      <c r="I101" s="2" t="s">
        <v>437</v>
      </c>
      <c r="J101" s="3">
        <v>52153227</v>
      </c>
      <c r="K101" s="3" t="s">
        <v>517</v>
      </c>
    </row>
    <row r="102" spans="1:11" ht="15" x14ac:dyDescent="0.25">
      <c r="A102" s="2" t="s">
        <v>13</v>
      </c>
      <c r="B102">
        <v>1015396971</v>
      </c>
      <c r="C102" t="s">
        <v>210</v>
      </c>
      <c r="D102" t="s">
        <v>209</v>
      </c>
      <c r="E102" t="s">
        <v>350</v>
      </c>
      <c r="F102" s="2" t="s">
        <v>373</v>
      </c>
      <c r="G102" s="2" t="s">
        <v>431</v>
      </c>
      <c r="H102" s="2" t="s">
        <v>416</v>
      </c>
      <c r="I102" s="2" t="s">
        <v>437</v>
      </c>
      <c r="J102" s="3">
        <v>51835117</v>
      </c>
      <c r="K102" s="3" t="s">
        <v>513</v>
      </c>
    </row>
    <row r="103" spans="1:11" ht="15" x14ac:dyDescent="0.25">
      <c r="A103" s="2" t="s">
        <v>13</v>
      </c>
      <c r="B103">
        <v>43915483</v>
      </c>
      <c r="C103" t="s">
        <v>197</v>
      </c>
      <c r="D103" t="s">
        <v>211</v>
      </c>
      <c r="E103" t="s">
        <v>351</v>
      </c>
      <c r="F103" s="2" t="s">
        <v>373</v>
      </c>
      <c r="G103" s="2" t="s">
        <v>425</v>
      </c>
      <c r="H103" s="2" t="s">
        <v>375</v>
      </c>
      <c r="I103" s="2" t="s">
        <v>434</v>
      </c>
      <c r="J103" s="3">
        <v>71361294</v>
      </c>
      <c r="K103" s="3" t="s">
        <v>495</v>
      </c>
    </row>
    <row r="104" spans="1:11" ht="15" x14ac:dyDescent="0.25">
      <c r="A104" s="2" t="s">
        <v>13</v>
      </c>
      <c r="B104">
        <v>1074128671</v>
      </c>
      <c r="C104" t="s">
        <v>213</v>
      </c>
      <c r="D104" t="s">
        <v>212</v>
      </c>
      <c r="E104" t="s">
        <v>352</v>
      </c>
      <c r="F104" s="2" t="s">
        <v>373</v>
      </c>
      <c r="G104" s="2" t="s">
        <v>424</v>
      </c>
      <c r="H104" s="2" t="s">
        <v>387</v>
      </c>
      <c r="I104" s="2" t="s">
        <v>434</v>
      </c>
      <c r="J104" s="3">
        <v>42685426</v>
      </c>
      <c r="K104" s="3" t="s">
        <v>504</v>
      </c>
    </row>
    <row r="105" spans="1:11" ht="15" x14ac:dyDescent="0.25">
      <c r="A105" s="2" t="s">
        <v>13</v>
      </c>
      <c r="B105">
        <v>29361843</v>
      </c>
      <c r="C105" t="s">
        <v>215</v>
      </c>
      <c r="D105" t="s">
        <v>214</v>
      </c>
      <c r="E105" t="s">
        <v>353</v>
      </c>
      <c r="F105" s="2" t="s">
        <v>373</v>
      </c>
      <c r="G105" s="2" t="s">
        <v>425</v>
      </c>
      <c r="H105" s="2" t="s">
        <v>375</v>
      </c>
      <c r="I105" s="2" t="s">
        <v>434</v>
      </c>
      <c r="J105" s="3">
        <v>16759606</v>
      </c>
      <c r="K105" s="3" t="s">
        <v>512</v>
      </c>
    </row>
    <row r="106" spans="1:11" ht="15" x14ac:dyDescent="0.25">
      <c r="A106" s="2" t="s">
        <v>13</v>
      </c>
      <c r="B106">
        <v>29973150</v>
      </c>
      <c r="C106" t="s">
        <v>129</v>
      </c>
      <c r="D106" t="s">
        <v>216</v>
      </c>
      <c r="E106" t="s">
        <v>354</v>
      </c>
      <c r="F106" s="2" t="s">
        <v>373</v>
      </c>
      <c r="G106" s="2" t="s">
        <v>425</v>
      </c>
      <c r="H106" s="2" t="s">
        <v>375</v>
      </c>
      <c r="I106" s="2" t="s">
        <v>434</v>
      </c>
      <c r="J106" s="3">
        <v>16759606</v>
      </c>
      <c r="K106" s="3" t="s">
        <v>512</v>
      </c>
    </row>
    <row r="107" spans="1:11" ht="15" x14ac:dyDescent="0.25">
      <c r="A107" s="2" t="s">
        <v>13</v>
      </c>
      <c r="B107">
        <v>53124582</v>
      </c>
      <c r="C107" t="s">
        <v>137</v>
      </c>
      <c r="D107" t="s">
        <v>217</v>
      </c>
      <c r="E107" t="s">
        <v>355</v>
      </c>
      <c r="F107" s="2" t="s">
        <v>373</v>
      </c>
      <c r="G107" s="2" t="s">
        <v>425</v>
      </c>
      <c r="H107" s="2" t="s">
        <v>375</v>
      </c>
      <c r="I107" s="2" t="s">
        <v>434</v>
      </c>
      <c r="J107" s="3">
        <v>79238373</v>
      </c>
      <c r="K107" s="3" t="s">
        <v>498</v>
      </c>
    </row>
    <row r="108" spans="1:11" ht="15" x14ac:dyDescent="0.25">
      <c r="A108" s="2" t="s">
        <v>13</v>
      </c>
      <c r="B108">
        <v>1030527843</v>
      </c>
      <c r="C108" t="s">
        <v>219</v>
      </c>
      <c r="D108" t="s">
        <v>218</v>
      </c>
      <c r="E108" t="s">
        <v>356</v>
      </c>
      <c r="F108" s="2" t="s">
        <v>373</v>
      </c>
      <c r="G108" s="2" t="s">
        <v>425</v>
      </c>
      <c r="H108" s="2" t="s">
        <v>417</v>
      </c>
      <c r="I108" s="2" t="s">
        <v>434</v>
      </c>
      <c r="J108" s="3">
        <v>79238373</v>
      </c>
      <c r="K108" s="3" t="s">
        <v>498</v>
      </c>
    </row>
    <row r="109" spans="1:11" ht="15" x14ac:dyDescent="0.25">
      <c r="A109" s="2" t="s">
        <v>13</v>
      </c>
      <c r="B109">
        <v>52204449</v>
      </c>
      <c r="C109" t="s">
        <v>221</v>
      </c>
      <c r="D109" t="s">
        <v>220</v>
      </c>
      <c r="E109" t="s">
        <v>357</v>
      </c>
      <c r="F109" s="2" t="s">
        <v>373</v>
      </c>
      <c r="G109" s="2" t="s">
        <v>425</v>
      </c>
      <c r="H109" s="2" t="s">
        <v>417</v>
      </c>
      <c r="I109" s="2" t="s">
        <v>434</v>
      </c>
      <c r="J109" s="3">
        <v>79238373</v>
      </c>
      <c r="K109" s="3" t="s">
        <v>498</v>
      </c>
    </row>
    <row r="110" spans="1:11" ht="13.5" customHeight="1" x14ac:dyDescent="0.25">
      <c r="A110" s="2" t="s">
        <v>13</v>
      </c>
      <c r="B110">
        <v>1010223277</v>
      </c>
      <c r="C110" t="s">
        <v>223</v>
      </c>
      <c r="D110" t="s">
        <v>222</v>
      </c>
      <c r="E110" t="s">
        <v>358</v>
      </c>
      <c r="F110" s="2" t="s">
        <v>373</v>
      </c>
      <c r="G110" s="2" t="s">
        <v>423</v>
      </c>
      <c r="H110" s="2" t="s">
        <v>418</v>
      </c>
      <c r="I110" s="2" t="s">
        <v>437</v>
      </c>
      <c r="J110" s="3">
        <v>24149873</v>
      </c>
      <c r="K110" s="3" t="s">
        <v>518</v>
      </c>
    </row>
    <row r="111" spans="1:11" ht="15" x14ac:dyDescent="0.25">
      <c r="A111" s="2" t="s">
        <v>13</v>
      </c>
      <c r="B111">
        <v>51835117</v>
      </c>
      <c r="C111" t="s">
        <v>225</v>
      </c>
      <c r="D111" t="s">
        <v>224</v>
      </c>
      <c r="E111" t="s">
        <v>359</v>
      </c>
      <c r="F111" s="2" t="s">
        <v>373</v>
      </c>
      <c r="G111" s="2" t="s">
        <v>431</v>
      </c>
      <c r="H111" s="2" t="s">
        <v>419</v>
      </c>
      <c r="I111" s="2" t="s">
        <v>436</v>
      </c>
      <c r="J111" s="3">
        <v>52154798</v>
      </c>
      <c r="K111" s="3" t="s">
        <v>494</v>
      </c>
    </row>
    <row r="112" spans="1:11" ht="15" x14ac:dyDescent="0.25">
      <c r="A112" s="2" t="s">
        <v>13</v>
      </c>
      <c r="B112">
        <v>1000364561</v>
      </c>
      <c r="C112" t="s">
        <v>227</v>
      </c>
      <c r="D112" t="s">
        <v>226</v>
      </c>
      <c r="E112" t="s">
        <v>360</v>
      </c>
      <c r="F112" s="2" t="s">
        <v>373</v>
      </c>
      <c r="G112" s="2" t="s">
        <v>427</v>
      </c>
      <c r="H112" s="2" t="s">
        <v>420</v>
      </c>
      <c r="I112" s="2" t="s">
        <v>437</v>
      </c>
      <c r="J112" s="3">
        <v>1127226360</v>
      </c>
      <c r="K112" s="3" t="s">
        <v>496</v>
      </c>
    </row>
    <row r="113" spans="1:79" ht="15" x14ac:dyDescent="0.25">
      <c r="A113" s="2" t="s">
        <v>13</v>
      </c>
      <c r="B113">
        <v>31581764</v>
      </c>
      <c r="C113" t="s">
        <v>229</v>
      </c>
      <c r="D113" t="s">
        <v>228</v>
      </c>
      <c r="E113" t="s">
        <v>361</v>
      </c>
      <c r="F113" s="2" t="s">
        <v>373</v>
      </c>
      <c r="G113" s="2" t="s">
        <v>424</v>
      </c>
      <c r="H113" s="2" t="s">
        <v>382</v>
      </c>
      <c r="I113" s="2" t="s">
        <v>434</v>
      </c>
      <c r="J113" s="3">
        <v>52886200</v>
      </c>
      <c r="K113" s="3" t="s">
        <v>510</v>
      </c>
    </row>
    <row r="114" spans="1:79" ht="15" x14ac:dyDescent="0.25">
      <c r="A114" s="2" t="s">
        <v>13</v>
      </c>
      <c r="B114">
        <v>1151955127</v>
      </c>
      <c r="C114" t="s">
        <v>231</v>
      </c>
      <c r="D114" t="s">
        <v>230</v>
      </c>
      <c r="E114" t="s">
        <v>362</v>
      </c>
      <c r="F114" s="2" t="s">
        <v>373</v>
      </c>
      <c r="G114" s="2" t="s">
        <v>425</v>
      </c>
      <c r="H114" s="2" t="s">
        <v>417</v>
      </c>
      <c r="I114" s="2" t="s">
        <v>434</v>
      </c>
      <c r="J114" s="3">
        <v>16759606</v>
      </c>
      <c r="K114" s="3" t="s">
        <v>512</v>
      </c>
    </row>
    <row r="115" spans="1:79" ht="15" x14ac:dyDescent="0.25">
      <c r="A115" s="2" t="s">
        <v>13</v>
      </c>
      <c r="B115">
        <v>1000224660</v>
      </c>
      <c r="C115" t="s">
        <v>233</v>
      </c>
      <c r="D115" t="s">
        <v>232</v>
      </c>
      <c r="E115" t="s">
        <v>363</v>
      </c>
      <c r="F115" s="2" t="s">
        <v>373</v>
      </c>
      <c r="G115" s="2" t="s">
        <v>428</v>
      </c>
      <c r="H115" s="2" t="s">
        <v>421</v>
      </c>
      <c r="I115" s="2" t="s">
        <v>437</v>
      </c>
      <c r="J115" s="3">
        <v>80803961</v>
      </c>
      <c r="K115" s="3" t="s">
        <v>515</v>
      </c>
    </row>
    <row r="116" spans="1:79" s="7" customFormat="1" ht="15" x14ac:dyDescent="0.25">
      <c r="A116" s="5" t="s">
        <v>13</v>
      </c>
      <c r="B116" s="6">
        <v>98647095</v>
      </c>
      <c r="C116" s="6" t="s">
        <v>235</v>
      </c>
      <c r="D116" s="6" t="s">
        <v>234</v>
      </c>
      <c r="E116" s="6" t="s">
        <v>364</v>
      </c>
      <c r="F116" s="5" t="s">
        <v>373</v>
      </c>
      <c r="G116" s="5" t="s">
        <v>425</v>
      </c>
      <c r="H116" s="5" t="s">
        <v>375</v>
      </c>
      <c r="I116" s="5" t="s">
        <v>434</v>
      </c>
      <c r="J116" s="10">
        <v>641636</v>
      </c>
      <c r="K116" s="10" t="s">
        <v>520</v>
      </c>
      <c r="L116" s="3"/>
      <c r="M116" s="11"/>
      <c r="N116" s="1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79" ht="15" x14ac:dyDescent="0.25">
      <c r="A117" s="2" t="s">
        <v>13</v>
      </c>
      <c r="B117">
        <v>32759799</v>
      </c>
      <c r="C117" t="s">
        <v>237</v>
      </c>
      <c r="D117" t="s">
        <v>236</v>
      </c>
      <c r="E117" t="s">
        <v>365</v>
      </c>
      <c r="F117" s="2" t="s">
        <v>373</v>
      </c>
      <c r="G117" s="2" t="s">
        <v>425</v>
      </c>
      <c r="H117" s="2" t="s">
        <v>375</v>
      </c>
      <c r="I117" s="2" t="s">
        <v>434</v>
      </c>
      <c r="J117" s="3">
        <v>8737820</v>
      </c>
      <c r="K117" s="3" t="s">
        <v>499</v>
      </c>
    </row>
    <row r="118" spans="1:79" ht="15" x14ac:dyDescent="0.25">
      <c r="A118" s="2" t="s">
        <v>13</v>
      </c>
      <c r="B118">
        <v>93453818</v>
      </c>
      <c r="C118" t="s">
        <v>239</v>
      </c>
      <c r="D118" t="s">
        <v>238</v>
      </c>
      <c r="E118" t="s">
        <v>366</v>
      </c>
      <c r="F118" s="2" t="s">
        <v>373</v>
      </c>
      <c r="G118" s="2" t="s">
        <v>423</v>
      </c>
      <c r="H118" s="2" t="s">
        <v>433</v>
      </c>
      <c r="I118" s="2" t="s">
        <v>437</v>
      </c>
      <c r="J118" s="3">
        <v>409008</v>
      </c>
      <c r="K118" s="3" t="s">
        <v>507</v>
      </c>
    </row>
    <row r="119" spans="1:79" ht="15" x14ac:dyDescent="0.25">
      <c r="A119" s="2" t="s">
        <v>13</v>
      </c>
      <c r="B119">
        <v>32854228</v>
      </c>
      <c r="C119" t="s">
        <v>241</v>
      </c>
      <c r="D119" t="s">
        <v>240</v>
      </c>
      <c r="E119" t="s">
        <v>367</v>
      </c>
      <c r="F119" s="2" t="s">
        <v>373</v>
      </c>
      <c r="G119" s="2" t="s">
        <v>425</v>
      </c>
      <c r="H119" s="2" t="s">
        <v>379</v>
      </c>
      <c r="I119" s="2" t="s">
        <v>434</v>
      </c>
      <c r="J119" s="3">
        <v>8737820</v>
      </c>
      <c r="K119" s="3" t="s">
        <v>499</v>
      </c>
    </row>
    <row r="120" spans="1:79" ht="15" x14ac:dyDescent="0.25">
      <c r="A120" s="8" t="s">
        <v>13</v>
      </c>
      <c r="B120" s="9">
        <v>1019083866</v>
      </c>
      <c r="C120" s="9" t="s">
        <v>197</v>
      </c>
      <c r="D120" s="9" t="s">
        <v>242</v>
      </c>
      <c r="E120" s="9" t="s">
        <v>368</v>
      </c>
      <c r="F120" s="8" t="s">
        <v>373</v>
      </c>
      <c r="G120" s="8" t="s">
        <v>423</v>
      </c>
      <c r="H120" s="8" t="s">
        <v>418</v>
      </c>
      <c r="I120" s="8" t="s">
        <v>437</v>
      </c>
      <c r="J120" s="3">
        <v>24149873</v>
      </c>
      <c r="K120" s="3" t="s">
        <v>518</v>
      </c>
    </row>
    <row r="121" spans="1:79" ht="15" x14ac:dyDescent="0.25">
      <c r="A121" s="2" t="s">
        <v>13</v>
      </c>
      <c r="B121">
        <v>98548935</v>
      </c>
      <c r="C121" t="s">
        <v>244</v>
      </c>
      <c r="D121" t="s">
        <v>243</v>
      </c>
      <c r="E121" t="s">
        <v>369</v>
      </c>
      <c r="F121" s="2" t="s">
        <v>373</v>
      </c>
      <c r="G121" s="2" t="s">
        <v>425</v>
      </c>
      <c r="H121" s="2" t="s">
        <v>375</v>
      </c>
      <c r="I121" s="2" t="s">
        <v>434</v>
      </c>
      <c r="J121" s="3">
        <v>43739458</v>
      </c>
      <c r="K121" s="3" t="s">
        <v>506</v>
      </c>
    </row>
    <row r="122" spans="1:79" ht="15" x14ac:dyDescent="0.25">
      <c r="A122" s="2" t="s">
        <v>13</v>
      </c>
      <c r="B122">
        <v>71361294</v>
      </c>
      <c r="C122" t="s">
        <v>246</v>
      </c>
      <c r="D122" t="s">
        <v>245</v>
      </c>
      <c r="E122" t="s">
        <v>370</v>
      </c>
      <c r="F122" s="2" t="s">
        <v>373</v>
      </c>
      <c r="G122" s="2" t="s">
        <v>425</v>
      </c>
      <c r="H122" s="2" t="s">
        <v>383</v>
      </c>
      <c r="I122" s="2" t="s">
        <v>435</v>
      </c>
      <c r="J122" s="3">
        <v>51838800</v>
      </c>
      <c r="K122" s="3" t="s">
        <v>511</v>
      </c>
    </row>
    <row r="123" spans="1:79" ht="15" x14ac:dyDescent="0.25">
      <c r="A123" s="2" t="s">
        <v>13</v>
      </c>
      <c r="B123">
        <v>42685426</v>
      </c>
      <c r="C123" t="s">
        <v>122</v>
      </c>
      <c r="D123" t="s">
        <v>247</v>
      </c>
      <c r="E123" t="s">
        <v>371</v>
      </c>
      <c r="F123" s="2" t="s">
        <v>373</v>
      </c>
      <c r="G123" s="2" t="s">
        <v>424</v>
      </c>
      <c r="H123" s="2" t="s">
        <v>422</v>
      </c>
      <c r="I123" s="2" t="s">
        <v>436</v>
      </c>
      <c r="J123" s="3">
        <v>52154798</v>
      </c>
      <c r="K123" s="3" t="s">
        <v>494</v>
      </c>
    </row>
    <row r="124" spans="1:79" ht="15" x14ac:dyDescent="0.25">
      <c r="A124" s="2" t="s">
        <v>13</v>
      </c>
      <c r="B124">
        <v>79782314</v>
      </c>
      <c r="C124" t="s">
        <v>249</v>
      </c>
      <c r="D124" t="s">
        <v>248</v>
      </c>
      <c r="E124" t="s">
        <v>372</v>
      </c>
      <c r="F124" s="2" t="s">
        <v>373</v>
      </c>
      <c r="G124" s="2" t="s">
        <v>425</v>
      </c>
      <c r="H124" s="2" t="s">
        <v>392</v>
      </c>
      <c r="I124" s="2" t="s">
        <v>436</v>
      </c>
      <c r="J124" s="3">
        <v>52382439</v>
      </c>
      <c r="K124" s="3" t="s">
        <v>501</v>
      </c>
    </row>
    <row r="125" spans="1:79" x14ac:dyDescent="0.2">
      <c r="A125" s="8" t="s">
        <v>13</v>
      </c>
      <c r="B125" s="8">
        <v>17751243</v>
      </c>
      <c r="C125" s="8" t="s">
        <v>14</v>
      </c>
      <c r="D125" s="8" t="s">
        <v>439</v>
      </c>
      <c r="E125" s="8" t="s">
        <v>440</v>
      </c>
      <c r="F125" s="8" t="s">
        <v>441</v>
      </c>
      <c r="G125" s="8" t="s">
        <v>442</v>
      </c>
      <c r="H125" s="8" t="s">
        <v>443</v>
      </c>
      <c r="I125" s="8" t="s">
        <v>436</v>
      </c>
      <c r="J125" s="3" t="e">
        <v>#N/A</v>
      </c>
      <c r="K125" s="3" t="e">
        <v>#N/A</v>
      </c>
    </row>
    <row r="126" spans="1:79" ht="15" x14ac:dyDescent="0.25">
      <c r="A126" s="2" t="s">
        <v>13</v>
      </c>
      <c r="B126">
        <v>70562404</v>
      </c>
      <c r="C126" s="3" t="s">
        <v>444</v>
      </c>
      <c r="D126" s="3" t="s">
        <v>456</v>
      </c>
      <c r="E126" s="4" t="s">
        <v>469</v>
      </c>
      <c r="F126" s="2" t="s">
        <v>373</v>
      </c>
      <c r="G126" s="2" t="s">
        <v>425</v>
      </c>
      <c r="H126" s="1" t="s">
        <v>482</v>
      </c>
      <c r="I126" s="2" t="s">
        <v>493</v>
      </c>
      <c r="J126" s="3">
        <v>43739458</v>
      </c>
      <c r="K126" s="3" t="s">
        <v>506</v>
      </c>
    </row>
    <row r="127" spans="1:79" ht="15" x14ac:dyDescent="0.25">
      <c r="A127" s="2" t="s">
        <v>13</v>
      </c>
      <c r="B127">
        <v>1012352305</v>
      </c>
      <c r="C127" s="3" t="s">
        <v>445</v>
      </c>
      <c r="D127" s="3" t="s">
        <v>457</v>
      </c>
      <c r="E127" s="4" t="s">
        <v>470</v>
      </c>
      <c r="F127" s="2" t="s">
        <v>373</v>
      </c>
      <c r="G127" s="2" t="s">
        <v>429</v>
      </c>
      <c r="H127" s="1" t="s">
        <v>483</v>
      </c>
      <c r="I127" s="2" t="s">
        <v>437</v>
      </c>
      <c r="J127">
        <v>52976865</v>
      </c>
      <c r="K127" t="s">
        <v>519</v>
      </c>
    </row>
    <row r="128" spans="1:79" ht="15" x14ac:dyDescent="0.25">
      <c r="A128" s="2" t="s">
        <v>13</v>
      </c>
      <c r="B128">
        <v>1014185943</v>
      </c>
      <c r="C128" s="3" t="s">
        <v>446</v>
      </c>
      <c r="D128" s="3" t="s">
        <v>458</v>
      </c>
      <c r="E128" s="4" t="s">
        <v>471</v>
      </c>
      <c r="F128" s="2" t="s">
        <v>373</v>
      </c>
      <c r="G128" s="2" t="s">
        <v>423</v>
      </c>
      <c r="H128" s="1" t="s">
        <v>484</v>
      </c>
      <c r="I128" s="2" t="s">
        <v>435</v>
      </c>
      <c r="J128" s="3">
        <v>409008</v>
      </c>
      <c r="K128" s="3" t="s">
        <v>507</v>
      </c>
    </row>
    <row r="129" spans="1:11" ht="15" x14ac:dyDescent="0.25">
      <c r="A129" s="2" t="s">
        <v>13</v>
      </c>
      <c r="B129">
        <v>79488211</v>
      </c>
      <c r="C129" s="3" t="s">
        <v>447</v>
      </c>
      <c r="D129" s="3" t="s">
        <v>459</v>
      </c>
      <c r="E129" s="4" t="s">
        <v>472</v>
      </c>
      <c r="F129" s="2" t="s">
        <v>373</v>
      </c>
      <c r="G129" s="2" t="s">
        <v>425</v>
      </c>
      <c r="H129" s="1" t="s">
        <v>485</v>
      </c>
      <c r="I129" s="2" t="s">
        <v>436</v>
      </c>
      <c r="J129" s="3">
        <v>52382439</v>
      </c>
      <c r="K129" s="3" t="s">
        <v>501</v>
      </c>
    </row>
    <row r="130" spans="1:11" ht="15" x14ac:dyDescent="0.25">
      <c r="A130" s="2" t="s">
        <v>13</v>
      </c>
      <c r="B130">
        <v>1017141768</v>
      </c>
      <c r="C130" s="3" t="s">
        <v>448</v>
      </c>
      <c r="D130" s="3" t="s">
        <v>460</v>
      </c>
      <c r="E130" s="4" t="s">
        <v>473</v>
      </c>
      <c r="F130" s="2" t="s">
        <v>373</v>
      </c>
      <c r="G130" s="2" t="s">
        <v>425</v>
      </c>
      <c r="H130" s="1" t="s">
        <v>486</v>
      </c>
      <c r="I130" s="2" t="s">
        <v>493</v>
      </c>
      <c r="J130" s="3">
        <v>43739458</v>
      </c>
      <c r="K130" s="3" t="s">
        <v>506</v>
      </c>
    </row>
    <row r="131" spans="1:11" ht="15" x14ac:dyDescent="0.25">
      <c r="A131" s="2" t="s">
        <v>13</v>
      </c>
      <c r="B131">
        <v>1073244300</v>
      </c>
      <c r="C131" s="3" t="s">
        <v>449</v>
      </c>
      <c r="D131" s="3" t="s">
        <v>461</v>
      </c>
      <c r="E131" s="4" t="s">
        <v>474</v>
      </c>
      <c r="F131" s="2" t="s">
        <v>373</v>
      </c>
      <c r="G131" s="2" t="s">
        <v>427</v>
      </c>
      <c r="H131" s="1" t="s">
        <v>487</v>
      </c>
      <c r="I131" s="2" t="s">
        <v>435</v>
      </c>
      <c r="J131" s="3">
        <v>1127226360</v>
      </c>
      <c r="K131" s="3" t="s">
        <v>496</v>
      </c>
    </row>
    <row r="132" spans="1:11" ht="15" x14ac:dyDescent="0.25">
      <c r="A132" s="2" t="s">
        <v>13</v>
      </c>
      <c r="B132">
        <v>641636</v>
      </c>
      <c r="C132" s="3" t="s">
        <v>450</v>
      </c>
      <c r="D132" s="3" t="s">
        <v>462</v>
      </c>
      <c r="E132" s="4" t="s">
        <v>475</v>
      </c>
      <c r="F132" s="2" t="s">
        <v>373</v>
      </c>
      <c r="G132" s="2" t="s">
        <v>425</v>
      </c>
      <c r="H132" s="1" t="s">
        <v>488</v>
      </c>
      <c r="I132" s="2" t="s">
        <v>435</v>
      </c>
      <c r="J132" s="3">
        <v>51838800</v>
      </c>
      <c r="K132" s="3" t="s">
        <v>511</v>
      </c>
    </row>
    <row r="133" spans="1:11" ht="15" x14ac:dyDescent="0.25">
      <c r="A133" s="2" t="s">
        <v>13</v>
      </c>
      <c r="B133">
        <v>38681119</v>
      </c>
      <c r="C133" s="3" t="s">
        <v>451</v>
      </c>
      <c r="D133" s="3" t="s">
        <v>463</v>
      </c>
      <c r="E133" s="4" t="s">
        <v>476</v>
      </c>
      <c r="F133" s="2" t="s">
        <v>373</v>
      </c>
      <c r="G133" s="2" t="s">
        <v>424</v>
      </c>
      <c r="H133" s="1" t="s">
        <v>489</v>
      </c>
      <c r="I133" s="2" t="s">
        <v>493</v>
      </c>
      <c r="J133" s="3">
        <v>52886200</v>
      </c>
      <c r="K133" s="3" t="s">
        <v>510</v>
      </c>
    </row>
    <row r="134" spans="1:11" ht="15" x14ac:dyDescent="0.25">
      <c r="A134" s="2" t="s">
        <v>13</v>
      </c>
      <c r="B134">
        <v>94382398</v>
      </c>
      <c r="C134" s="3" t="s">
        <v>452</v>
      </c>
      <c r="D134" s="3" t="s">
        <v>464</v>
      </c>
      <c r="E134" s="4" t="s">
        <v>477</v>
      </c>
      <c r="F134" s="2" t="s">
        <v>373</v>
      </c>
      <c r="G134" s="2" t="s">
        <v>425</v>
      </c>
      <c r="H134" s="1" t="s">
        <v>490</v>
      </c>
      <c r="I134" s="2" t="s">
        <v>493</v>
      </c>
      <c r="J134" s="3">
        <v>16759606</v>
      </c>
      <c r="K134" s="3" t="s">
        <v>512</v>
      </c>
    </row>
    <row r="135" spans="1:11" ht="15" x14ac:dyDescent="0.25">
      <c r="A135" s="2" t="s">
        <v>13</v>
      </c>
      <c r="B135">
        <v>55233185</v>
      </c>
      <c r="C135" s="3" t="s">
        <v>453</v>
      </c>
      <c r="D135" s="3" t="s">
        <v>465</v>
      </c>
      <c r="E135" s="4" t="s">
        <v>478</v>
      </c>
      <c r="F135" s="2" t="s">
        <v>373</v>
      </c>
      <c r="G135" s="2" t="s">
        <v>424</v>
      </c>
      <c r="H135" s="1" t="s">
        <v>489</v>
      </c>
      <c r="I135" s="2" t="s">
        <v>493</v>
      </c>
      <c r="J135" s="3">
        <v>32764019</v>
      </c>
      <c r="K135" s="3" t="s">
        <v>505</v>
      </c>
    </row>
    <row r="136" spans="1:11" ht="15" x14ac:dyDescent="0.25">
      <c r="A136" s="2" t="s">
        <v>13</v>
      </c>
      <c r="B136">
        <v>39215104</v>
      </c>
      <c r="C136" s="3" t="s">
        <v>227</v>
      </c>
      <c r="D136" s="3" t="s">
        <v>466</v>
      </c>
      <c r="E136" s="4" t="s">
        <v>479</v>
      </c>
      <c r="F136" s="2" t="s">
        <v>373</v>
      </c>
      <c r="G136" s="2" t="s">
        <v>425</v>
      </c>
      <c r="H136" s="1" t="s">
        <v>491</v>
      </c>
      <c r="I136" s="2" t="s">
        <v>493</v>
      </c>
      <c r="J136" s="3">
        <v>43085880</v>
      </c>
      <c r="K136" s="3" t="s">
        <v>500</v>
      </c>
    </row>
    <row r="137" spans="1:11" ht="15" x14ac:dyDescent="0.25">
      <c r="A137" s="2" t="s">
        <v>13</v>
      </c>
      <c r="B137">
        <v>79716674</v>
      </c>
      <c r="C137" s="3" t="s">
        <v>454</v>
      </c>
      <c r="D137" s="3" t="s">
        <v>467</v>
      </c>
      <c r="E137" s="4" t="s">
        <v>480</v>
      </c>
      <c r="F137" s="2" t="s">
        <v>373</v>
      </c>
      <c r="G137" s="2" t="s">
        <v>428</v>
      </c>
      <c r="H137" s="1" t="s">
        <v>492</v>
      </c>
      <c r="I137" s="2" t="s">
        <v>437</v>
      </c>
      <c r="J137" s="3">
        <v>390214</v>
      </c>
      <c r="K137" s="3" t="s">
        <v>497</v>
      </c>
    </row>
    <row r="138" spans="1:11" ht="15" x14ac:dyDescent="0.25">
      <c r="A138" s="2" t="s">
        <v>13</v>
      </c>
      <c r="B138">
        <v>65748105</v>
      </c>
      <c r="C138" s="3" t="s">
        <v>455</v>
      </c>
      <c r="D138" s="3" t="s">
        <v>468</v>
      </c>
      <c r="E138" s="4" t="s">
        <v>481</v>
      </c>
      <c r="F138" s="2" t="s">
        <v>373</v>
      </c>
      <c r="G138" s="2" t="s">
        <v>425</v>
      </c>
      <c r="H138" s="1" t="s">
        <v>375</v>
      </c>
      <c r="I138" s="2" t="s">
        <v>493</v>
      </c>
      <c r="J138" s="3">
        <v>71361294</v>
      </c>
      <c r="K138" s="3" t="s">
        <v>495</v>
      </c>
    </row>
  </sheetData>
  <conditionalFormatting sqref="N1:N1048576">
    <cfRule type="containsText" dxfId="0" priority="1" operator="containsText" text="FALSO">
      <formula>NOT(ISERROR(SEARCH("FALSO",N1)))</formula>
    </cfRule>
  </conditionalFormatting>
  <hyperlinks>
    <hyperlink ref="E126" r:id="rId1" xr:uid="{8DA35568-B20B-4DA2-B25E-D49D522F40C7}"/>
    <hyperlink ref="E127" r:id="rId2" xr:uid="{578AA160-E094-43B4-8274-1E10126095F4}"/>
    <hyperlink ref="E128" r:id="rId3" xr:uid="{76B1C036-F708-4AE8-A36B-CE0B8D51A4D8}"/>
    <hyperlink ref="E129" r:id="rId4" xr:uid="{D9194DD2-B6DD-4EFA-B467-EA492D6C3742}"/>
    <hyperlink ref="E130" r:id="rId5" xr:uid="{319B1231-0199-42E6-9BE9-6E5B1EF0B5A4}"/>
    <hyperlink ref="E131" r:id="rId6" xr:uid="{6C10334F-FE05-43CA-8BD8-92DBF4FEF014}"/>
    <hyperlink ref="E132" r:id="rId7" xr:uid="{713CB626-CC77-4972-AB66-F0D1A5E906F7}"/>
    <hyperlink ref="E133" r:id="rId8" xr:uid="{4B039D49-64B6-4562-B8BA-18A496E6E01C}"/>
    <hyperlink ref="E134" r:id="rId9" xr:uid="{5FFD5986-3609-4F7D-995C-7496B7A50453}"/>
    <hyperlink ref="E135" r:id="rId10" xr:uid="{7EE8358B-0199-4ABB-8F7F-A6DCA7950103}"/>
    <hyperlink ref="E136" r:id="rId11" xr:uid="{3408B97D-FAF4-4E28-AFBF-CA0251455308}"/>
    <hyperlink ref="E137" r:id="rId12" xr:uid="{620BABA5-CE69-48BE-A12C-92FC25A8AC7D}"/>
    <hyperlink ref="E138" r:id="rId13" xr:uid="{E2B714F9-D4CA-4667-A234-B09849E719BE}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cp:lastPrinted>2023-05-05T14:53:16Z</cp:lastPrinted>
  <dcterms:created xsi:type="dcterms:W3CDTF">2012-05-16T17:53:42Z</dcterms:created>
  <dcterms:modified xsi:type="dcterms:W3CDTF">2023-08-21T22:59:11Z</dcterms:modified>
</cp:coreProperties>
</file>