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GRUPO SILVESTRE\Formatos enviados por Silvestre 25ago22\"/>
    </mc:Choice>
  </mc:AlternateContent>
  <xr:revisionPtr revIDLastSave="0" documentId="13_ncr:1_{2F02EDA1-A0BB-4DEF-921B-7AAAEA7E0CB3}" xr6:coauthVersionLast="47" xr6:coauthVersionMax="47" xr10:uidLastSave="{00000000-0000-0000-0000-000000000000}"/>
  <bookViews>
    <workbookView xWindow="-120" yWindow="-120" windowWidth="20730" windowHeight="11040" firstSheet="2" activeTab="5" xr2:uid="{00000000-000D-0000-FFFF-FFFF00000000}"/>
  </bookViews>
  <sheets>
    <sheet name="Resumen" sheetId="4" r:id="rId1"/>
    <sheet name="Empleados totales" sheetId="3" r:id="rId2"/>
    <sheet name="Q1L" sheetId="5" r:id="rId3"/>
    <sheet name="Q1R" sheetId="6" r:id="rId4"/>
    <sheet name="Q2L" sheetId="7" r:id="rId5"/>
    <sheet name="Q2R" sheetId="8" r:id="rId6"/>
    <sheet name="Q3L" sheetId="9" r:id="rId7"/>
    <sheet name="Q3R" sheetId="10" r:id="rId8"/>
    <sheet name="Q4L" sheetId="11" r:id="rId9"/>
    <sheet name="Q4R" sheetId="13" r:id="rId10"/>
    <sheet name="Q5L" sheetId="12" r:id="rId11"/>
    <sheet name="Q5R" sheetId="14" r:id="rId12"/>
    <sheet name="Sólo Evaluador " sheetId="15" r:id="rId13"/>
  </sheets>
  <definedNames>
    <definedName name="_xlnm._FilterDatabase" localSheetId="1" hidden="1">'Empleados totales'!$A$1:$M$193</definedName>
    <definedName name="_xlnm._FilterDatabase" localSheetId="3" hidden="1">Q1R!$A$1:$G$1</definedName>
    <definedName name="_xlnm._FilterDatabase" localSheetId="4" hidden="1">Q2L!$A$1:$L$63</definedName>
    <definedName name="_xlnm._FilterDatabase" localSheetId="5" hidden="1">Q2R!$A$1:$G$1</definedName>
  </definedNames>
  <calcPr calcId="191029"/>
  <pivotCaches>
    <pivotCache cacheId="14" r:id="rId14"/>
    <pivotCache cacheId="15" r:id="rId1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100-000003000000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A00-000003000000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B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C00-000003000000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C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200-000003000000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3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400-000003000000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5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600-000003000000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7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8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800-000003000000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9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<sst xmlns="http://schemas.openxmlformats.org/spreadsheetml/2006/main" count="6061" uniqueCount="1074">
  <si>
    <t>NOMBRES</t>
  </si>
  <si>
    <t>APELLIDOS</t>
  </si>
  <si>
    <t>EMAIL</t>
  </si>
  <si>
    <t>NOMBRE AGENCIA</t>
  </si>
  <si>
    <t>NOMBRE DEPARTAMENTO</t>
  </si>
  <si>
    <t>NOMBRE CARGO</t>
  </si>
  <si>
    <t>TIPO</t>
  </si>
  <si>
    <t>NOMBRE NIVEL JERARQUICO</t>
  </si>
  <si>
    <t>NO. IDENTIFICACION</t>
  </si>
  <si>
    <t>NO. IDENTIFICACION JEFE</t>
  </si>
  <si>
    <t>COLABORADOR</t>
  </si>
  <si>
    <t>42678993</t>
  </si>
  <si>
    <t>70871002</t>
  </si>
  <si>
    <t>48038403</t>
  </si>
  <si>
    <t>75530271</t>
  </si>
  <si>
    <t>48223594</t>
  </si>
  <si>
    <t>70498174</t>
  </si>
  <si>
    <t>10364661</t>
  </si>
  <si>
    <t>40856071</t>
  </si>
  <si>
    <t>70445757</t>
  </si>
  <si>
    <t>46687572</t>
  </si>
  <si>
    <t>72741765</t>
  </si>
  <si>
    <t>09880930</t>
  </si>
  <si>
    <t>73421841</t>
  </si>
  <si>
    <t>07219442</t>
  </si>
  <si>
    <t>46884949</t>
  </si>
  <si>
    <t>46176279</t>
  </si>
  <si>
    <t>42597016</t>
  </si>
  <si>
    <t>47404395</t>
  </si>
  <si>
    <t>47802025</t>
  </si>
  <si>
    <t>76186847</t>
  </si>
  <si>
    <t>73220168</t>
  </si>
  <si>
    <t>46161156</t>
  </si>
  <si>
    <t>41589563</t>
  </si>
  <si>
    <t>47342591</t>
  </si>
  <si>
    <t>43136513</t>
  </si>
  <si>
    <t>45466827</t>
  </si>
  <si>
    <t>46784859</t>
  </si>
  <si>
    <t>00883518</t>
  </si>
  <si>
    <t>71050928</t>
  </si>
  <si>
    <t>47058201</t>
  </si>
  <si>
    <t>40769824</t>
  </si>
  <si>
    <t>42040469</t>
  </si>
  <si>
    <t>46060878</t>
  </si>
  <si>
    <t>43097905</t>
  </si>
  <si>
    <t>44482684</t>
  </si>
  <si>
    <t>15412781</t>
  </si>
  <si>
    <t>45440178</t>
  </si>
  <si>
    <t>47428987</t>
  </si>
  <si>
    <t>44445294</t>
  </si>
  <si>
    <t>72875633</t>
  </si>
  <si>
    <t>10008433</t>
  </si>
  <si>
    <t>42199455</t>
  </si>
  <si>
    <t>48274266</t>
  </si>
  <si>
    <t>44090758</t>
  </si>
  <si>
    <t>72503414</t>
  </si>
  <si>
    <t>46949937</t>
  </si>
  <si>
    <t>41062380</t>
  </si>
  <si>
    <t>Rina</t>
  </si>
  <si>
    <t>Delgado Garcia</t>
  </si>
  <si>
    <t>Rodrigo Alonso</t>
  </si>
  <si>
    <t>Abad Vizcarra</t>
  </si>
  <si>
    <t>Estefany Arlin</t>
  </si>
  <si>
    <t>Mendoza Montañez</t>
  </si>
  <si>
    <t>Camila Luzmila</t>
  </si>
  <si>
    <t>Cobos Davelouis</t>
  </si>
  <si>
    <t>Sheyli Jazmin</t>
  </si>
  <si>
    <t>Vasquez Perez</t>
  </si>
  <si>
    <t>Lesly Lizbeth</t>
  </si>
  <si>
    <t>Ramirez Tejada</t>
  </si>
  <si>
    <t>Rosa Elena</t>
  </si>
  <si>
    <t>Zamudio Candia</t>
  </si>
  <si>
    <t>Edith</t>
  </si>
  <si>
    <t>Contreras Granda</t>
  </si>
  <si>
    <t>Vanessa Milagros</t>
  </si>
  <si>
    <t>Huapaya Zarate</t>
  </si>
  <si>
    <t>Harly Fayrlady</t>
  </si>
  <si>
    <t>Pizarro Ibañez</t>
  </si>
  <si>
    <t>Yazmin Isabel</t>
  </si>
  <si>
    <t>Zurita Gomez</t>
  </si>
  <si>
    <t>Marcial</t>
  </si>
  <si>
    <t>Monroy Tarrillo</t>
  </si>
  <si>
    <t>Jorge Enrique</t>
  </si>
  <si>
    <t>Silva Castro</t>
  </si>
  <si>
    <t>Helmer Arturo</t>
  </si>
  <si>
    <t>Barbaran Arevalo</t>
  </si>
  <si>
    <t>Jandir Suriel</t>
  </si>
  <si>
    <t>Vargas Diaz</t>
  </si>
  <si>
    <t>Luiciana Marina</t>
  </si>
  <si>
    <t>Gallegos Rosado</t>
  </si>
  <si>
    <t>Luis Alberto</t>
  </si>
  <si>
    <t>Saldaña Medina</t>
  </si>
  <si>
    <t>Francia Isabel</t>
  </si>
  <si>
    <t>Sanchez Serna</t>
  </si>
  <si>
    <t>Patricia Liliana</t>
  </si>
  <si>
    <t>Euribe Cueto</t>
  </si>
  <si>
    <t>Alexandra</t>
  </si>
  <si>
    <t>Pomachari Bonilla</t>
  </si>
  <si>
    <t>Katerin Cecilia</t>
  </si>
  <si>
    <t>Martinez Carlos</t>
  </si>
  <si>
    <t>Darwin Matias</t>
  </si>
  <si>
    <t>Polido Usuriaga</t>
  </si>
  <si>
    <t>Jack Boris</t>
  </si>
  <si>
    <t>Astuhuaman Lazo</t>
  </si>
  <si>
    <t>Emerson</t>
  </si>
  <si>
    <t>Acevedo Caceres</t>
  </si>
  <si>
    <t>Jhon Harold</t>
  </si>
  <si>
    <t>Yangali Ibarra</t>
  </si>
  <si>
    <t>Jose Luis</t>
  </si>
  <si>
    <t>William Ruben</t>
  </si>
  <si>
    <t>Cabrera Carlos</t>
  </si>
  <si>
    <t>Carlos Alberto</t>
  </si>
  <si>
    <t>Albert</t>
  </si>
  <si>
    <t>Malaver Flores</t>
  </si>
  <si>
    <t>Nichel</t>
  </si>
  <si>
    <t>Sajami Fasanando</t>
  </si>
  <si>
    <t>Ismael Leyner</t>
  </si>
  <si>
    <t>Villalobos Vasquez</t>
  </si>
  <si>
    <t>Victor Ivan</t>
  </si>
  <si>
    <t>Fuentes Sarca</t>
  </si>
  <si>
    <t>Marco Antonio</t>
  </si>
  <si>
    <t>Alfredo Reynaldo</t>
  </si>
  <si>
    <t>Galarreta Aguirre</t>
  </si>
  <si>
    <t>Lener Esmelin</t>
  </si>
  <si>
    <t>Rojas Susanibar</t>
  </si>
  <si>
    <t>Eleazar Oswaldo</t>
  </si>
  <si>
    <t>Dominguez Egusquiza</t>
  </si>
  <si>
    <t>Edgar Edin</t>
  </si>
  <si>
    <t>Huaman Arellano</t>
  </si>
  <si>
    <t>Richard Zacarias</t>
  </si>
  <si>
    <t>Hanampa Pacheco</t>
  </si>
  <si>
    <t>Zacarias Felix</t>
  </si>
  <si>
    <t>Meneses Pumacahua</t>
  </si>
  <si>
    <t>Juan Alberto</t>
  </si>
  <si>
    <t>Cesar Martin</t>
  </si>
  <si>
    <t>Herrera Gonzales</t>
  </si>
  <si>
    <t>Jhordy</t>
  </si>
  <si>
    <t>Peña Paico</t>
  </si>
  <si>
    <t>Gustavo Adolfo</t>
  </si>
  <si>
    <t>Villarreal Molina</t>
  </si>
  <si>
    <t>Carlos Francisco</t>
  </si>
  <si>
    <t>Roman Yshuiza</t>
  </si>
  <si>
    <t>Camayo Suarez</t>
  </si>
  <si>
    <t>Andres Jhon</t>
  </si>
  <si>
    <t>Gregorio Amezaga</t>
  </si>
  <si>
    <t>Luis Steven</t>
  </si>
  <si>
    <t>Santisteban Obregon</t>
  </si>
  <si>
    <t>Evelyn Yola</t>
  </si>
  <si>
    <t>Mirano Ticla</t>
  </si>
  <si>
    <t>Renzo Steven</t>
  </si>
  <si>
    <t>Huaman Romani</t>
  </si>
  <si>
    <t>Juan Carlos</t>
  </si>
  <si>
    <t>Geronimo Aranda</t>
  </si>
  <si>
    <t>Oscar Jaime</t>
  </si>
  <si>
    <t>Navarrete Fernandez</t>
  </si>
  <si>
    <t>rina.delgado@gruposilvestre.com.pe</t>
  </si>
  <si>
    <t>rodrigo.abad@silvestre.com.pe</t>
  </si>
  <si>
    <t>estefany.mendoza@silvestre.com.pe</t>
  </si>
  <si>
    <t>camila.cobos@silvestre.com.pe</t>
  </si>
  <si>
    <t>sheyli.vasquez@gruposilvestre.com.pe</t>
  </si>
  <si>
    <t>lesly.ramirez@neoagrum.com.pe</t>
  </si>
  <si>
    <t>remuneraciones@gruposilvestre.com.pe</t>
  </si>
  <si>
    <t>edith.contreras@gruposilvestre.com.pe</t>
  </si>
  <si>
    <t>vanessa.huapaya@gruposilvestre.com.pe</t>
  </si>
  <si>
    <t>harly.pizarro@neoagrum.com.pe</t>
  </si>
  <si>
    <t>yazmin.zurita@gruposilvestre.com.pe</t>
  </si>
  <si>
    <t>marcial.monroy@neoagrum.com.pe</t>
  </si>
  <si>
    <t>jorge.silva@gruposilvestre.com.pe</t>
  </si>
  <si>
    <t>helmer.barbaran@silvestre.com.pe</t>
  </si>
  <si>
    <t>jandir.vargas@silvestre.com.pe</t>
  </si>
  <si>
    <t>luiciana.gallegos@silvestre.com.pe</t>
  </si>
  <si>
    <t>luis.saldana@silvestre.com.pe</t>
  </si>
  <si>
    <t>francia.sanchez@silvestre.com.pe</t>
  </si>
  <si>
    <t>patricia.euribe@neoagrum.com.pe</t>
  </si>
  <si>
    <t>alexandra.pomachari@silvestre.com.pe</t>
  </si>
  <si>
    <t>katerin.martinez@silvestre.com.pe</t>
  </si>
  <si>
    <t>darwin.polido@silvestre.com.pe</t>
  </si>
  <si>
    <t>jack.astuhuaman@silvestre.com.pe</t>
  </si>
  <si>
    <t>emerson.acevedo@silvestre.com.pe</t>
  </si>
  <si>
    <t>jhon.yangali@neoagrum.com.pe</t>
  </si>
  <si>
    <t>william.cabrera@neoagrum.com.pe</t>
  </si>
  <si>
    <t>albert.malaver@silvestre.com.pe</t>
  </si>
  <si>
    <t>nichel.sajami@neoagrum.com.pe</t>
  </si>
  <si>
    <t>ismael.villalobos@silvestre.com.pe</t>
  </si>
  <si>
    <t>victor.fuentes@silvestre.com.pe</t>
  </si>
  <si>
    <t>alfredo.galarreta@neoagrum.com.pe</t>
  </si>
  <si>
    <t>lener.rojas@neoagrum.com.pe</t>
  </si>
  <si>
    <t>eleazar.dominguez@silvestre.com.pe</t>
  </si>
  <si>
    <t>edgar.huaman@silvestre.com.pe</t>
  </si>
  <si>
    <t>richard.hanampa@neoagrum.com.pe</t>
  </si>
  <si>
    <t>zacarias.meneses@neoagrum.com.pe</t>
  </si>
  <si>
    <t>cesar.herrera@silvestre.com.pe</t>
  </si>
  <si>
    <t>jhordy.pena@gruposilvestre.com.pe</t>
  </si>
  <si>
    <t>gustavo.villarreal@gruposilvestre.com.pe</t>
  </si>
  <si>
    <t>carlos.roman@neoagrum.com.pe</t>
  </si>
  <si>
    <t>carlos.camayo@silvestre.com.pe</t>
  </si>
  <si>
    <t>andres.gregorio@silvestre.com.pe</t>
  </si>
  <si>
    <t>luis.santisteban@gruposilvestre.com.pe</t>
  </si>
  <si>
    <t>evelyn.mirano@gruposilvestre.com.pe</t>
  </si>
  <si>
    <t>renzo.huaman@neoagrum.com.pe</t>
  </si>
  <si>
    <t>juan.geronimo@silvestre.com.pe</t>
  </si>
  <si>
    <t>supervisor.produccion@gruposilvestre.com.pe</t>
  </si>
  <si>
    <t>OFICINA MIRAFLORES</t>
  </si>
  <si>
    <t>PLANTA CAJAMARQUILLA</t>
  </si>
  <si>
    <t>ICA KAE</t>
  </si>
  <si>
    <t>ICA KAM 2</t>
  </si>
  <si>
    <t>ICA KAM 1</t>
  </si>
  <si>
    <t>PIURA KAM</t>
  </si>
  <si>
    <t>CHICLAYO RTC</t>
  </si>
  <si>
    <t>HUANUCO SIERRA</t>
  </si>
  <si>
    <t>JUNIN SELVA</t>
  </si>
  <si>
    <t>JUNIN SIERRA</t>
  </si>
  <si>
    <t>PUNO-CUSCO</t>
  </si>
  <si>
    <t>ANCASH</t>
  </si>
  <si>
    <t>CHICLAYO</t>
  </si>
  <si>
    <t>PIURA</t>
  </si>
  <si>
    <t>TRUJILLO</t>
  </si>
  <si>
    <t>ALTOMAYO</t>
  </si>
  <si>
    <t>HUALLAGA</t>
  </si>
  <si>
    <t>HUANUCO SELVA</t>
  </si>
  <si>
    <t>JAEN</t>
  </si>
  <si>
    <t>HUACHO-BARRANCA</t>
  </si>
  <si>
    <t>HUARAL</t>
  </si>
  <si>
    <t>LIMA</t>
  </si>
  <si>
    <t>AREQUIPA</t>
  </si>
  <si>
    <t>CAÑETE</t>
  </si>
  <si>
    <t>ALMACÉN ICA</t>
  </si>
  <si>
    <t>ALMACÉN CHICLAYO</t>
  </si>
  <si>
    <t>GERENCIA DE RECURSOS HUMANOS</t>
  </si>
  <si>
    <t>GERENCIA GENERAL/MARKETING</t>
  </si>
  <si>
    <t>GAF/CONTABILIDAD/CUENTAS POR COBRAR</t>
  </si>
  <si>
    <t>GAF/CONTABILIDAD/SILVESTRE</t>
  </si>
  <si>
    <t>GAF/JEFATURA DE COBRANZA LEGAL</t>
  </si>
  <si>
    <t>GAF/JEFATURA DE SISTEMAS</t>
  </si>
  <si>
    <t>GAF/JEFATURA DE TESORERÍA</t>
  </si>
  <si>
    <t>GERENCIA COMERCIAL AGROIND/ZONA AREQUIPA</t>
  </si>
  <si>
    <t>GERENCIA COMERCIAL AGROIND/ZONA ICA II</t>
  </si>
  <si>
    <t>GERENCIA COMERCIAL AGROIND/ZONA ICA I</t>
  </si>
  <si>
    <t>GERENCIA COMERCIAL AGROIND/ZONA PIURA SVT</t>
  </si>
  <si>
    <t>GERENCIA COMERCIAL AGROIND/ZONA CHICLAYO</t>
  </si>
  <si>
    <t>GERENCIA COMERCIAL AGRO TRAD. NEOAGRUM/ZONA HUANUCO SIERRA</t>
  </si>
  <si>
    <t>GERENCIA COMERCIAL AGRO TRAD. NEOAGRUM/ZONA JUNIN SELVA</t>
  </si>
  <si>
    <t>GERENCIA COMERCIAL AGRO TRAD. NEOAGRUM/ZONA JUNIN SIERRA</t>
  </si>
  <si>
    <t>GERENCIA COMERCIAL AGRO TRAD. SILVESTRE/ZONA HUANUCO SIERRA</t>
  </si>
  <si>
    <t>GERENCIA COMERCIAL AGRO TRAD. SILVESTRE/ZONA JUNIN SIERRA</t>
  </si>
  <si>
    <t>GERENCIA COMERCIAL AGRO TRAD. NEOAGRUM/ZONA PUNO-CUSCO</t>
  </si>
  <si>
    <t>GERENCIA COMERCIAL AGRO TRAD. SILVESTRE/ZONA PUNO-CUSCO</t>
  </si>
  <si>
    <t>GERENCIA COMERCIAL AGRO TRAD. NEOAGRUM/ZONA ANCASH</t>
  </si>
  <si>
    <t>GERENCIA COMERCIAL AGRO TRAD. NEOAGRUM/ZONA CHICLAYO</t>
  </si>
  <si>
    <t>GERENCIA COMERCIAL AGRO TRAD. NEOAGRUM/ZONA PIURA</t>
  </si>
  <si>
    <t>GERENCIA COMERCIAL AGRO TRAD. NEOAGRUM/ZONA TRUJILLO</t>
  </si>
  <si>
    <t>GERENCIA COMERCIAL AGRO TRAD. NEOAGRUM/ZONA TRUJILLO/CHEPEN</t>
  </si>
  <si>
    <t>GERENCIA COMERCIAL AGRO TRAD. SILVESTRE/ZONA ANCASH</t>
  </si>
  <si>
    <t>GERENCIA COMERCIAL AGRO TRAD. SILVESTRE/ZONA CHICLAYO</t>
  </si>
  <si>
    <t>GERENCIA COMERCIAL AGRO TRAD. SILVESTRE/ZONA PIURA</t>
  </si>
  <si>
    <t>GERENCIA COMERCIAL AGRO TRAD. SILVESTRE/ZONA TRUJILLO</t>
  </si>
  <si>
    <t>GERENCIA COMERCIAL AGRO TRAD. NEOAGRUM/ZONA ALTOMAYO</t>
  </si>
  <si>
    <t>GERENCIA COMERCIAL AGRO TRAD. NEOAGRUM/ZONA HUALLAGA</t>
  </si>
  <si>
    <t>GERENCIA COMERCIAL AGRO TRAD. NEOAGRUM/ZONA HUANUCO SELVA</t>
  </si>
  <si>
    <t>GERENCIA COMERCIAL AGRO TRAD. NEOAGRUM/ZONA JAEN</t>
  </si>
  <si>
    <t>GERENCIA COMERCIAL AGRO TRAD. SILVESTRE/ZONA ALTOMAYO</t>
  </si>
  <si>
    <t>GERENCIA COMERCIAL AGRO TRAD. SILVESTRE/ZONA HUALLAGA</t>
  </si>
  <si>
    <t>GERENCIA COMERCIAL AGRO TRAD. SILVESTRE/ZONA HUANUCO SELVA</t>
  </si>
  <si>
    <t>GERENCIA COMERCIAL AGRO TRAD. SILVESTRE/ZONA JAEN</t>
  </si>
  <si>
    <t>GERENCIA COMERCIAL AGRO TRAD. NEOAGRUM/ZONA HUACHO/BARRANCA</t>
  </si>
  <si>
    <t>GERENCIA COMERCIAL AGRO TRAD. NEOAGRUM/ZONA HUARAL</t>
  </si>
  <si>
    <t>GERENCIA COMERCIAL AGRO TRAD. NEOAGRUM/ZONA LIMA</t>
  </si>
  <si>
    <t>GERENCIA COMERCIAL AGRO TRAD. SILVESTRE/ZONA HUARAL</t>
  </si>
  <si>
    <t>GERENCIA COMERCIAL AGRO TRAD. SILVESTRE/ZONA HUACHO/BARRANCA</t>
  </si>
  <si>
    <t>GERENCIA COMERCIAL AGRO TRAD. NEOAGRUM/ZONA AREQUIPA</t>
  </si>
  <si>
    <t>GERENCIA COMERCIAL AGRO TRAD. NEOAGRUM/ZONA CAÑETE</t>
  </si>
  <si>
    <t>GERENCIA COMERCIAL AGRO TRAD. SILVESTRE/ZONA AREQUIPA</t>
  </si>
  <si>
    <t>GERENCIA COMERCIAL AGRO TRAD. SILVESTRE/ZONA CAÑETE</t>
  </si>
  <si>
    <t>GSUPPLY / GOP/ALMACEN Y DISTRIBUCIÓN</t>
  </si>
  <si>
    <t>GSUPPLY / GOP/JEFATURA DE ASEGURAMIENTO DE CALIDAD</t>
  </si>
  <si>
    <t>GSUPPLY / GOP/PRODUCCIÓN</t>
  </si>
  <si>
    <t>ASISTENTE DE GERENCIA</t>
  </si>
  <si>
    <t>ASISTENTE DE MARKETING</t>
  </si>
  <si>
    <t>GESTORA DE CULTURA Y COMUNICACION INTERNA</t>
  </si>
  <si>
    <t>INSPECTOR DE SSOMA</t>
  </si>
  <si>
    <t>ASISTENTE DE RECURSOS HUMANOS</t>
  </si>
  <si>
    <t>ASISTENTE DE CUENTAS POR COBRAR</t>
  </si>
  <si>
    <t>ASISTENTE DE CONTABILIDAD</t>
  </si>
  <si>
    <t>AUXILIAR CONTABLE</t>
  </si>
  <si>
    <t>MENSAJERO</t>
  </si>
  <si>
    <t>ASISTENTE DE SISTEMAS HELPDESK</t>
  </si>
  <si>
    <t>REPRESENTANTE TECNICO COMERCIAL AI</t>
  </si>
  <si>
    <t>REPRESENTANTE TECNICO COMERCIAL</t>
  </si>
  <si>
    <t>ENCARGADO DE ALMACÉN</t>
  </si>
  <si>
    <t>ASISTENTE ADMINISTRATIVO</t>
  </si>
  <si>
    <t>ASISTENTE DE REGISTROS</t>
  </si>
  <si>
    <t>AUXILIAR DE CONTROL DE CALIDAD</t>
  </si>
  <si>
    <t xml:space="preserve">ASISTENTE DE CONTROL DE CALIDAD </t>
  </si>
  <si>
    <t>ASISTENTE ADMINISTRATIVO DE PLANTA</t>
  </si>
  <si>
    <t>SUPERVISOR DE PRODUCCION</t>
  </si>
  <si>
    <t>ASISTENTE</t>
  </si>
  <si>
    <t>AUXILIAR</t>
  </si>
  <si>
    <t>RTC AI</t>
  </si>
  <si>
    <t>RTC</t>
  </si>
  <si>
    <t>OPERATIVO</t>
  </si>
  <si>
    <t>42324708</t>
  </si>
  <si>
    <t>10157783</t>
  </si>
  <si>
    <t>09538723</t>
  </si>
  <si>
    <t>40082485</t>
  </si>
  <si>
    <t>46189724</t>
  </si>
  <si>
    <t>43618209</t>
  </si>
  <si>
    <t>09807998</t>
  </si>
  <si>
    <t>09537308</t>
  </si>
  <si>
    <t>42174109</t>
  </si>
  <si>
    <t>40762562</t>
  </si>
  <si>
    <t>44396451</t>
  </si>
  <si>
    <t>40629563</t>
  </si>
  <si>
    <t>47831539</t>
  </si>
  <si>
    <t>72211811</t>
  </si>
  <si>
    <t>22509032</t>
  </si>
  <si>
    <t>42213416</t>
  </si>
  <si>
    <t>42145799</t>
  </si>
  <si>
    <t>71974719</t>
  </si>
  <si>
    <t>18210970</t>
  </si>
  <si>
    <t>03701891</t>
  </si>
  <si>
    <t>43200118</t>
  </si>
  <si>
    <t>43601556</t>
  </si>
  <si>
    <t>44182396</t>
  </si>
  <si>
    <t>17611204</t>
  </si>
  <si>
    <t>47383027</t>
  </si>
  <si>
    <t>40640362</t>
  </si>
  <si>
    <t>43578673</t>
  </si>
  <si>
    <t>47024783</t>
  </si>
  <si>
    <t>80021020</t>
  </si>
  <si>
    <t>45469704</t>
  </si>
  <si>
    <t>41025154</t>
  </si>
  <si>
    <t>45460459</t>
  </si>
  <si>
    <t>44351929</t>
  </si>
  <si>
    <t>46232979</t>
  </si>
  <si>
    <t>46258190</t>
  </si>
  <si>
    <t>41037101</t>
  </si>
  <si>
    <t>10060001</t>
  </si>
  <si>
    <t>42190942</t>
  </si>
  <si>
    <t>41395208</t>
  </si>
  <si>
    <t>41253284</t>
  </si>
  <si>
    <t>22187001</t>
  </si>
  <si>
    <t>41064509</t>
  </si>
  <si>
    <t>21880247</t>
  </si>
  <si>
    <t>40320722</t>
  </si>
  <si>
    <t>44185166</t>
  </si>
  <si>
    <t>41118136</t>
  </si>
  <si>
    <t>NOMBRE JEFE EVALUADOR</t>
  </si>
  <si>
    <t>CUESTIONARIO APLICAR</t>
  </si>
  <si>
    <t>07848121</t>
  </si>
  <si>
    <t>40564602</t>
  </si>
  <si>
    <t>42939580</t>
  </si>
  <si>
    <t>47284894</t>
  </si>
  <si>
    <t>45143188</t>
  </si>
  <si>
    <t>47026259</t>
  </si>
  <si>
    <t>40341020</t>
  </si>
  <si>
    <t>75152365</t>
  </si>
  <si>
    <t>40977074</t>
  </si>
  <si>
    <t>06794136</t>
  </si>
  <si>
    <t>43116306</t>
  </si>
  <si>
    <t>45197980</t>
  </si>
  <si>
    <t>45847875</t>
  </si>
  <si>
    <t>46229061</t>
  </si>
  <si>
    <t>07622969</t>
  </si>
  <si>
    <t>45771268</t>
  </si>
  <si>
    <t>46493978</t>
  </si>
  <si>
    <t>74121673</t>
  </si>
  <si>
    <t>40361855</t>
  </si>
  <si>
    <t>08980719</t>
  </si>
  <si>
    <t>43336043</t>
  </si>
  <si>
    <t>42994552</t>
  </si>
  <si>
    <t>44832581</t>
  </si>
  <si>
    <t>10809219</t>
  </si>
  <si>
    <t>43580675</t>
  </si>
  <si>
    <t>06790189</t>
  </si>
  <si>
    <t>74208045</t>
  </si>
  <si>
    <t>47216768</t>
  </si>
  <si>
    <t>47116096</t>
  </si>
  <si>
    <t>45137881</t>
  </si>
  <si>
    <t>70316222</t>
  </si>
  <si>
    <t>10435438</t>
  </si>
  <si>
    <t>42690443</t>
  </si>
  <si>
    <t>43049418</t>
  </si>
  <si>
    <t>44767081</t>
  </si>
  <si>
    <t>46855661</t>
  </si>
  <si>
    <t>41151424</t>
  </si>
  <si>
    <t>45565697</t>
  </si>
  <si>
    <t>40099593</t>
  </si>
  <si>
    <t>46750824</t>
  </si>
  <si>
    <t>10623138</t>
  </si>
  <si>
    <t>07637612</t>
  </si>
  <si>
    <t>43601409</t>
  </si>
  <si>
    <t>42162734</t>
  </si>
  <si>
    <t>43052114</t>
  </si>
  <si>
    <t>45309362</t>
  </si>
  <si>
    <t>44747922</t>
  </si>
  <si>
    <t>40920229</t>
  </si>
  <si>
    <t>46119959</t>
  </si>
  <si>
    <t>46050455</t>
  </si>
  <si>
    <t>44042797</t>
  </si>
  <si>
    <t>06271769</t>
  </si>
  <si>
    <t>47660985</t>
  </si>
  <si>
    <t>41559047</t>
  </si>
  <si>
    <t>42411846</t>
  </si>
  <si>
    <t>45797116</t>
  </si>
  <si>
    <t>41467241</t>
  </si>
  <si>
    <t>47901700</t>
  </si>
  <si>
    <t>21541070</t>
  </si>
  <si>
    <t>48283160</t>
  </si>
  <si>
    <t>70221448</t>
  </si>
  <si>
    <t>41561038</t>
  </si>
  <si>
    <t>29579571</t>
  </si>
  <si>
    <t>08258989</t>
  </si>
  <si>
    <t>43908738</t>
  </si>
  <si>
    <t>28310172</t>
  </si>
  <si>
    <t>18224316</t>
  </si>
  <si>
    <t>41052607</t>
  </si>
  <si>
    <t>26952596</t>
  </si>
  <si>
    <t>44942150</t>
  </si>
  <si>
    <t>43297866</t>
  </si>
  <si>
    <t>09540006</t>
  </si>
  <si>
    <t>71625757</t>
  </si>
  <si>
    <t>07206576</t>
  </si>
  <si>
    <t>44725645</t>
  </si>
  <si>
    <t>45842715</t>
  </si>
  <si>
    <t>29701597</t>
  </si>
  <si>
    <t>45450892</t>
  </si>
  <si>
    <t>47118182</t>
  </si>
  <si>
    <t>08771043</t>
  </si>
  <si>
    <t>46691713</t>
  </si>
  <si>
    <t>72692798</t>
  </si>
  <si>
    <t>44877937</t>
  </si>
  <si>
    <t>45633526</t>
  </si>
  <si>
    <t>44991091</t>
  </si>
  <si>
    <t>74229479</t>
  </si>
  <si>
    <t>40163127</t>
  </si>
  <si>
    <t>43411180</t>
  </si>
  <si>
    <t>09650184</t>
  </si>
  <si>
    <t>45540256</t>
  </si>
  <si>
    <t>09830388</t>
  </si>
  <si>
    <t>45169800</t>
  </si>
  <si>
    <t>45274676</t>
  </si>
  <si>
    <t>40364668</t>
  </si>
  <si>
    <t>07505112</t>
  </si>
  <si>
    <t>41816569</t>
  </si>
  <si>
    <t>70166377</t>
  </si>
  <si>
    <t>Hector Manuel</t>
  </si>
  <si>
    <t>Guerra Garcia Gandolfo</t>
  </si>
  <si>
    <t>Meneses Quispe</t>
  </si>
  <si>
    <t>Carlos Antonio</t>
  </si>
  <si>
    <t>Huaman Ruesta</t>
  </si>
  <si>
    <t>Juan Enrique</t>
  </si>
  <si>
    <t>Deza Alvarez</t>
  </si>
  <si>
    <t>Walter Alonso</t>
  </si>
  <si>
    <t>Lopez Avalos</t>
  </si>
  <si>
    <t>Karen Lisbhet</t>
  </si>
  <si>
    <t>Palma More De Papaffava</t>
  </si>
  <si>
    <t>Hector Ricardo</t>
  </si>
  <si>
    <t>Mendoza Rojas</t>
  </si>
  <si>
    <t>Alexander</t>
  </si>
  <si>
    <t>Samaniego Tovar</t>
  </si>
  <si>
    <t>Maria De Los Angeles Lizbeth</t>
  </si>
  <si>
    <t>Leon Villavicencio</t>
  </si>
  <si>
    <t>Annes Jesus</t>
  </si>
  <si>
    <t>Reyes Aparcana</t>
  </si>
  <si>
    <t>Emily Eliana</t>
  </si>
  <si>
    <t>Giles Paucar</t>
  </si>
  <si>
    <t>Linda Sharon</t>
  </si>
  <si>
    <t>Retuerto Rios</t>
  </si>
  <si>
    <t>Kathia Denisse</t>
  </si>
  <si>
    <t>Mejia Melo</t>
  </si>
  <si>
    <t>Doris Nelida</t>
  </si>
  <si>
    <t>Cardenas Torres</t>
  </si>
  <si>
    <t>Carmen Rosa</t>
  </si>
  <si>
    <t>Roman Salvador</t>
  </si>
  <si>
    <t>Gino</t>
  </si>
  <si>
    <t>Gordillo Santos</t>
  </si>
  <si>
    <t>Pavel Harry</t>
  </si>
  <si>
    <t>Cordova Llanos</t>
  </si>
  <si>
    <t>Marcello Andres</t>
  </si>
  <si>
    <t>Meneses Villalobos</t>
  </si>
  <si>
    <t>Pedro Enrique</t>
  </si>
  <si>
    <t>Cunyas Odar</t>
  </si>
  <si>
    <t>Julia Cecilia</t>
  </si>
  <si>
    <t>Reyes Tarazona</t>
  </si>
  <si>
    <t>Daniella Carla</t>
  </si>
  <si>
    <t>Barbieri Alcalde</t>
  </si>
  <si>
    <t>Luis Enrique</t>
  </si>
  <si>
    <t>Gudiel Guevara</t>
  </si>
  <si>
    <t>Jorge Luis</t>
  </si>
  <si>
    <t>Saavedra Ramirez</t>
  </si>
  <si>
    <t>Luis Miguel</t>
  </si>
  <si>
    <t>Rodriguez Llave</t>
  </si>
  <si>
    <t>Dante Ivan</t>
  </si>
  <si>
    <t>Timoteo Briceño</t>
  </si>
  <si>
    <t>Sendry Natali</t>
  </si>
  <si>
    <t>Valenzuela Valdez</t>
  </si>
  <si>
    <t>Maria Del Pilar</t>
  </si>
  <si>
    <t>Romero Maximo</t>
  </si>
  <si>
    <t>Francisco Javier</t>
  </si>
  <si>
    <t>Chavez Carranza</t>
  </si>
  <si>
    <t>Juan Alberto Gianfranco</t>
  </si>
  <si>
    <t>Quintanilla Ferreyra</t>
  </si>
  <si>
    <t>Juan Franklin</t>
  </si>
  <si>
    <t>Lizama Querevalu</t>
  </si>
  <si>
    <t>Richard Bryan</t>
  </si>
  <si>
    <t>Guerrero Cruzado</t>
  </si>
  <si>
    <t>Estefani Cristina</t>
  </si>
  <si>
    <t>Chonta Porroa</t>
  </si>
  <si>
    <t>Katherin Sabina</t>
  </si>
  <si>
    <t>Cruz Chipana</t>
  </si>
  <si>
    <t>Karla Karina</t>
  </si>
  <si>
    <t>Vizcarra Gutierrez</t>
  </si>
  <si>
    <t>Gissela Ida</t>
  </si>
  <si>
    <t>Medina Arenales</t>
  </si>
  <si>
    <t>Jimy Willian</t>
  </si>
  <si>
    <t>Gonzales Lucano</t>
  </si>
  <si>
    <t>Roxana Cecilia</t>
  </si>
  <si>
    <t>Valladares Benites</t>
  </si>
  <si>
    <t>July Judith</t>
  </si>
  <si>
    <t>Carpio Apaza</t>
  </si>
  <si>
    <t>Ronald Wilson</t>
  </si>
  <si>
    <t>Garcia Letona</t>
  </si>
  <si>
    <t>Alicia Pamela</t>
  </si>
  <si>
    <t>Cheppe Alvarez</t>
  </si>
  <si>
    <t>Benn Francisco</t>
  </si>
  <si>
    <t>Salas Dulanto</t>
  </si>
  <si>
    <t>Edgar</t>
  </si>
  <si>
    <t>Gallardo Enciso</t>
  </si>
  <si>
    <t>Katherine Lishet</t>
  </si>
  <si>
    <t>Zavaleta Mar</t>
  </si>
  <si>
    <t>Lam Franco</t>
  </si>
  <si>
    <t>Edson David</t>
  </si>
  <si>
    <t>Ramirez Orbegozo</t>
  </si>
  <si>
    <t>Gisella Veronica</t>
  </si>
  <si>
    <t>Valladares Esquen</t>
  </si>
  <si>
    <t>Jose Javier</t>
  </si>
  <si>
    <t>Carpio Cavero</t>
  </si>
  <si>
    <t>Luis Alejandro</t>
  </si>
  <si>
    <t>Chavez Concha</t>
  </si>
  <si>
    <t>Renato Antonio</t>
  </si>
  <si>
    <t>Chavez Roman</t>
  </si>
  <si>
    <t>Gonzalo Martin</t>
  </si>
  <si>
    <t>Villar Herrera</t>
  </si>
  <si>
    <t>Walter David</t>
  </si>
  <si>
    <t>Miranda Paredes</t>
  </si>
  <si>
    <t>Yelitza Esther</t>
  </si>
  <si>
    <t>De La Cruz Torres</t>
  </si>
  <si>
    <t>Gerardo</t>
  </si>
  <si>
    <t>Quintanilla Gonzales</t>
  </si>
  <si>
    <t>Franklin Amilcar</t>
  </si>
  <si>
    <t>Huaytani Leon</t>
  </si>
  <si>
    <t>Juan Hernando</t>
  </si>
  <si>
    <t>Valverde Garibay</t>
  </si>
  <si>
    <t>Diana</t>
  </si>
  <si>
    <t>Su Wing Lent</t>
  </si>
  <si>
    <t>Andy</t>
  </si>
  <si>
    <t>Vera Sancho</t>
  </si>
  <si>
    <t>Liezbeth Paola</t>
  </si>
  <si>
    <t>Lara Muñiz</t>
  </si>
  <si>
    <t>Christopfer Jean Pierre</t>
  </si>
  <si>
    <t>Mejia Centeno</t>
  </si>
  <si>
    <t>Daniel</t>
  </si>
  <si>
    <t>Quispe Caja</t>
  </si>
  <si>
    <t>Henrry Heli</t>
  </si>
  <si>
    <t>Sandoval Murillo</t>
  </si>
  <si>
    <t>Karina</t>
  </si>
  <si>
    <t>Sanchez Gutierrez Bay</t>
  </si>
  <si>
    <t>Luis Miguel Junior</t>
  </si>
  <si>
    <t>Castro Lezcano</t>
  </si>
  <si>
    <t>Luisafernanda Consolacion</t>
  </si>
  <si>
    <t>Noriega Cortez</t>
  </si>
  <si>
    <t>Cristhian Anthony</t>
  </si>
  <si>
    <t>Hostia Lovera</t>
  </si>
  <si>
    <t>Alonso Antonio</t>
  </si>
  <si>
    <t>Caceres Navarro</t>
  </si>
  <si>
    <t>Jose Alejandro</t>
  </si>
  <si>
    <t>Mejia Cuesta</t>
  </si>
  <si>
    <t>Nelly Isabel</t>
  </si>
  <si>
    <t>Garcia Guerra</t>
  </si>
  <si>
    <t>Rocio Del Pilar</t>
  </si>
  <si>
    <t>Rojas Barboza</t>
  </si>
  <si>
    <t>Gino Omar</t>
  </si>
  <si>
    <t>Ramos Gutierrez</t>
  </si>
  <si>
    <t>Saul Benhur</t>
  </si>
  <si>
    <t>Llontop Bances</t>
  </si>
  <si>
    <t>Pedro Heli</t>
  </si>
  <si>
    <t>Cuadra Quispe</t>
  </si>
  <si>
    <t>Heidi Jaqueline</t>
  </si>
  <si>
    <t>Sucre Lopez</t>
  </si>
  <si>
    <t>Helder Javier</t>
  </si>
  <si>
    <t>Zegarra Zegarra</t>
  </si>
  <si>
    <t>Oscar Humberto</t>
  </si>
  <si>
    <t>Menacho Rojas</t>
  </si>
  <si>
    <t>Cayo Leonidas</t>
  </si>
  <si>
    <t>Alejandro Chavez</t>
  </si>
  <si>
    <t>Percy</t>
  </si>
  <si>
    <t>Arenas Ramos</t>
  </si>
  <si>
    <t>Arias Valerio</t>
  </si>
  <si>
    <t>Ivan Carlos</t>
  </si>
  <si>
    <t>Erquinio Tolentino</t>
  </si>
  <si>
    <t>Victor Manuel</t>
  </si>
  <si>
    <t>Azañedo Ramirez</t>
  </si>
  <si>
    <t>Dacio</t>
  </si>
  <si>
    <t>Huamani Quispe</t>
  </si>
  <si>
    <t>William Alex</t>
  </si>
  <si>
    <t>Castillo Ramos</t>
  </si>
  <si>
    <t>Roberto</t>
  </si>
  <si>
    <t>Lozano Quispe</t>
  </si>
  <si>
    <t>Rivas Huaraca</t>
  </si>
  <si>
    <t>Carlos Abraham</t>
  </si>
  <si>
    <t>Maldonado Perez</t>
  </si>
  <si>
    <t>Walter</t>
  </si>
  <si>
    <t>Bardales Sanchez</t>
  </si>
  <si>
    <t>Pedro Manuel Benigno</t>
  </si>
  <si>
    <t>Baca Gonzales</t>
  </si>
  <si>
    <t>Carlos Salvador</t>
  </si>
  <si>
    <t>Coronado Cordova</t>
  </si>
  <si>
    <t>Paolo Moises</t>
  </si>
  <si>
    <t>Rossi Tadeo</t>
  </si>
  <si>
    <t>Victor Joel</t>
  </si>
  <si>
    <t>Mantilla Daga</t>
  </si>
  <si>
    <t>Jose Simon</t>
  </si>
  <si>
    <t>Chayan Estrada</t>
  </si>
  <si>
    <t>Herrera Prudencio</t>
  </si>
  <si>
    <t>Jorge Antonio</t>
  </si>
  <si>
    <t>Ruiz Prado</t>
  </si>
  <si>
    <t>Luis Armando</t>
  </si>
  <si>
    <t>Abanto Torres</t>
  </si>
  <si>
    <t>Percy Norbil</t>
  </si>
  <si>
    <t>Bardales Bueno</t>
  </si>
  <si>
    <t>Kevin Gerson</t>
  </si>
  <si>
    <t>Angulo Fasanando</t>
  </si>
  <si>
    <t>Santiago Olortegui</t>
  </si>
  <si>
    <t>Vagner</t>
  </si>
  <si>
    <t>Rueda Garcez</t>
  </si>
  <si>
    <t>Casimiro</t>
  </si>
  <si>
    <t>Vasquez Irigoin</t>
  </si>
  <si>
    <t>Collazos Flores</t>
  </si>
  <si>
    <t>Noe</t>
  </si>
  <si>
    <t>Chinguel Mirez</t>
  </si>
  <si>
    <t>Kirchen Lleli</t>
  </si>
  <si>
    <t>Tuanama Shupingahua</t>
  </si>
  <si>
    <t>Cesar Alberto</t>
  </si>
  <si>
    <t>Rodriguez Escobedo</t>
  </si>
  <si>
    <t>Alfredo Edwin</t>
  </si>
  <si>
    <t>Llontop Damian</t>
  </si>
  <si>
    <t>Miguel Eduardo</t>
  </si>
  <si>
    <t>Villegas Orellana</t>
  </si>
  <si>
    <t>Jimmy Christian</t>
  </si>
  <si>
    <t>Rojas Feliciano</t>
  </si>
  <si>
    <t>Mejia Olivas</t>
  </si>
  <si>
    <t>Miguel Andres</t>
  </si>
  <si>
    <t>Lopez Morales</t>
  </si>
  <si>
    <t>Wilder</t>
  </si>
  <si>
    <t>Cubas Herrera</t>
  </si>
  <si>
    <t>Jose Felix</t>
  </si>
  <si>
    <t>Barrios Caceres</t>
  </si>
  <si>
    <t>Jesus</t>
  </si>
  <si>
    <t>Mamani Choquegonza</t>
  </si>
  <si>
    <t>Teofilo Orlando</t>
  </si>
  <si>
    <t>Lujan Rodriguez</t>
  </si>
  <si>
    <t>Jeysson Wilfredo</t>
  </si>
  <si>
    <t>Trujillo Bravo</t>
  </si>
  <si>
    <t>Julio Cesar</t>
  </si>
  <si>
    <t>Beramendi Suarez</t>
  </si>
  <si>
    <t>Diego Antonio</t>
  </si>
  <si>
    <t>Vega Siu</t>
  </si>
  <si>
    <t>Sebastian Alfredo</t>
  </si>
  <si>
    <t>Iglesias Osores</t>
  </si>
  <si>
    <t>Oscar Alfonso</t>
  </si>
  <si>
    <t>Barreto Laca</t>
  </si>
  <si>
    <t>Naid Ibrain</t>
  </si>
  <si>
    <t>Ames Garcia</t>
  </si>
  <si>
    <t>Steffane Jackelin</t>
  </si>
  <si>
    <t>Canepa Huerta</t>
  </si>
  <si>
    <t>Fanon Ivan</t>
  </si>
  <si>
    <t>Marquina Villalobos</t>
  </si>
  <si>
    <t>Juliana Edelmira Emperatriz</t>
  </si>
  <si>
    <t>Martinez Andonaire</t>
  </si>
  <si>
    <t>Jhoan Noel</t>
  </si>
  <si>
    <t>Saucedo Silva</t>
  </si>
  <si>
    <t>Utrilla Fernandez</t>
  </si>
  <si>
    <t>Gerson Enrique</t>
  </si>
  <si>
    <t>Jaime Puppi</t>
  </si>
  <si>
    <t>Maribel Delia</t>
  </si>
  <si>
    <t>Rodriguez Paucar</t>
  </si>
  <si>
    <t>Denisse</t>
  </si>
  <si>
    <t>Mogrovejo Canahuire</t>
  </si>
  <si>
    <t>Aurora Cristina</t>
  </si>
  <si>
    <t>Padilla Ponce</t>
  </si>
  <si>
    <t>Sandra</t>
  </si>
  <si>
    <t>Cabanillas Montoya</t>
  </si>
  <si>
    <t>Maria Teresa</t>
  </si>
  <si>
    <t>Calle Yucra</t>
  </si>
  <si>
    <t>Roger Oswaldo</t>
  </si>
  <si>
    <t>Leon Moreno</t>
  </si>
  <si>
    <t>Alan</t>
  </si>
  <si>
    <t>Garcia Espinoza</t>
  </si>
  <si>
    <t>Rustavi Rudny</t>
  </si>
  <si>
    <t>Torres Czerniak</t>
  </si>
  <si>
    <t>Ramon Estallen</t>
  </si>
  <si>
    <t>Soria Valenzuela</t>
  </si>
  <si>
    <t>Juan Martin</t>
  </si>
  <si>
    <t>Cardenas Giraldo</t>
  </si>
  <si>
    <t>Estrada Sanhueza</t>
  </si>
  <si>
    <t>Yuri Martin</t>
  </si>
  <si>
    <t>Pareja Acuña</t>
  </si>
  <si>
    <t>Ana Cecilia</t>
  </si>
  <si>
    <t>Galindo Vera</t>
  </si>
  <si>
    <t>Dennis</t>
  </si>
  <si>
    <t>Limaymanta Yupanqui</t>
  </si>
  <si>
    <t>Pachas Delgado</t>
  </si>
  <si>
    <t>Miguel Angel</t>
  </si>
  <si>
    <t>Torres Vergara</t>
  </si>
  <si>
    <t>Chabria Ojeda</t>
  </si>
  <si>
    <t>Cautivo Cantaro</t>
  </si>
  <si>
    <t>Betuel</t>
  </si>
  <si>
    <t>Limaylla Yauricasa</t>
  </si>
  <si>
    <t>hector.guerra@gruposilvestre.com.pe</t>
  </si>
  <si>
    <t>juancarlos.meneses@gruposilvestre.com.pe</t>
  </si>
  <si>
    <t>carlos.huaman@silvestre.com.pe</t>
  </si>
  <si>
    <t>juan.deza@gruposilvestre.com.pe</t>
  </si>
  <si>
    <t>walter.lopez@silvestre.com.pe</t>
  </si>
  <si>
    <t>karen.palma@silvestre.com.pe</t>
  </si>
  <si>
    <t>hector.mendoza@neoagrum.com.pe</t>
  </si>
  <si>
    <t>alexander.samaniego@silvestre.com.pe</t>
  </si>
  <si>
    <t>maria.leon@neoagrum.com.pe</t>
  </si>
  <si>
    <t>annes.reyes@gruposilvestre.com.pe</t>
  </si>
  <si>
    <t>emily.giles@gruposilvestre.com.pe</t>
  </si>
  <si>
    <t>linda.retuerto@gruposilvestre.com.pe</t>
  </si>
  <si>
    <t>kathia.mejia@neoagrum.com.pe</t>
  </si>
  <si>
    <t>doris.cardenas@gruposilvestre.com.pe</t>
  </si>
  <si>
    <t>carmen.roman@silvestre.com.pe</t>
  </si>
  <si>
    <t>gino.gordillo@gruposilvestre.com.pe</t>
  </si>
  <si>
    <t>pavel.cordova@silvestre.com.pe</t>
  </si>
  <si>
    <t>marcello.meneses@gruposilvestre.com.pe</t>
  </si>
  <si>
    <t>enrique.cunyas@gruposilvestre.com.pe</t>
  </si>
  <si>
    <t>cecilia.reyes@gruposilvestre.com.pe</t>
  </si>
  <si>
    <t>daniella.barbieri@gruposilvestre.com.pe</t>
  </si>
  <si>
    <t>luis.gudiel@gruposilvestre.com.pe</t>
  </si>
  <si>
    <t>jorge.saavedra@silvestre.com.pe</t>
  </si>
  <si>
    <t>luis.rodriguez@gruposilvestre.com.pe</t>
  </si>
  <si>
    <t>ivan.timoteo@neoagrum.com.pe</t>
  </si>
  <si>
    <t>natali.valenzuela@gruposilvestre.com.pe</t>
  </si>
  <si>
    <t>maria.romero@gruposilvestre.com.pe</t>
  </si>
  <si>
    <t>francisco.chavez@gruposilvestre.com.pe</t>
  </si>
  <si>
    <t>juan.quintanilla@gruposilvestre.com.pe</t>
  </si>
  <si>
    <t>juan.lizama@gruposilvestre.com.pe</t>
  </si>
  <si>
    <t>richard.guerrero@gruposilvestre.com.pe</t>
  </si>
  <si>
    <t>estefani.chonta@silvestre.com.pe</t>
  </si>
  <si>
    <t>katherin.cruz@neoagrum.com.pe</t>
  </si>
  <si>
    <t>karla.vizcarra@gruposilvestre.com.pe</t>
  </si>
  <si>
    <t>gissela.medina@gruposilvestre.com.pe</t>
  </si>
  <si>
    <t>jimy.gonzales@gruposilvestre.com.pe</t>
  </si>
  <si>
    <t>roxana.valladares@neoagrum.com.pe</t>
  </si>
  <si>
    <t>july.carpio@gruposilvestre.com.pe</t>
  </si>
  <si>
    <t>ronald.garcia@neoagrum.com.pe</t>
  </si>
  <si>
    <t>pamela@neoagrum.com.pe</t>
  </si>
  <si>
    <t>benn.salas@gruposilvestre.com.pe</t>
  </si>
  <si>
    <t>edgar.gallardo@neoagrum.com.pe</t>
  </si>
  <si>
    <t>katherine.zavaleta@neoagrum.com.pe</t>
  </si>
  <si>
    <t>carlos.lam@gruposilvestre.com.pe</t>
  </si>
  <si>
    <t>edson.ramirez@gruposilvestre.com.pe</t>
  </si>
  <si>
    <t>gisella.valladares@gruposilvestre.com.pe</t>
  </si>
  <si>
    <t>jose.carpio@neoagrum.com.pe</t>
  </si>
  <si>
    <t>luis.chavez@gruposilvestre.com.pe</t>
  </si>
  <si>
    <t>renato.chavez@gruposilvestre.com.pe</t>
  </si>
  <si>
    <t>gonzalo.villar@gruposilvestre.com.pe</t>
  </si>
  <si>
    <t>walter.miranda@gruposilvestre.com.pe</t>
  </si>
  <si>
    <t>yelitza.delacruz@gruposilvestre.com.pe</t>
  </si>
  <si>
    <t>gerardo.quintanilla@gruposilvestre.com.pe</t>
  </si>
  <si>
    <t>franklin.huaytani@gruposilvestre.com.pe</t>
  </si>
  <si>
    <t>juan.valverde@gruposilvestre.com.pe</t>
  </si>
  <si>
    <t>diana.su@gruposilvestre.com.pe</t>
  </si>
  <si>
    <t>andy.vera@gruposilvestre.com.pe</t>
  </si>
  <si>
    <t>liz.lara@gruposilvestre.com.pe</t>
  </si>
  <si>
    <t>christopfer.mejia@gruposilvestre.com.pe</t>
  </si>
  <si>
    <t>daniel.quispe@gruposilvestre.com.pe</t>
  </si>
  <si>
    <t>henry.sandoval@gruposilvestre.com.pe</t>
  </si>
  <si>
    <t>karina.sanchezgutierrez@silvestre.com.pe</t>
  </si>
  <si>
    <t>luis.castro@silvestre.com.pe</t>
  </si>
  <si>
    <t>luisa.noriega@silvestre.com.pe</t>
  </si>
  <si>
    <t>cristhian.hostia@silvestre.com.pe</t>
  </si>
  <si>
    <t>alonso.caceres@silvestre.com.pe</t>
  </si>
  <si>
    <t>jose.mejia@silvestre.com.pe</t>
  </si>
  <si>
    <t>nelly.garcia@silvestre.com.pe</t>
  </si>
  <si>
    <t>rocio.rojas@silvestre.com.pe</t>
  </si>
  <si>
    <t>gino.ramos@silvestre.com.pe</t>
  </si>
  <si>
    <t>saul.llontop@silvestre.com.pe</t>
  </si>
  <si>
    <t>pedro.cuadra@gruposilvestre.com.pe</t>
  </si>
  <si>
    <t>heidi.sucre@silvestre.com.pe</t>
  </si>
  <si>
    <t>javier.zegarra@gruposilvestre.com.pe</t>
  </si>
  <si>
    <t>oscar.menacho@gruposilvestre.com.pe</t>
  </si>
  <si>
    <t>cayo.alejandro@silvestre.com.pe</t>
  </si>
  <si>
    <t>percy.arenas@neoagrum.com.pe</t>
  </si>
  <si>
    <t>jose.arias@neoagrum.com.pe</t>
  </si>
  <si>
    <t>ivan.erquinio@neoagrum.com.pe</t>
  </si>
  <si>
    <t>victor.azanedo@silvestre.com.pe</t>
  </si>
  <si>
    <t>dacio.huamani@silvestre.com.pe</t>
  </si>
  <si>
    <t>william.castillo@neoagrum.com.pe</t>
  </si>
  <si>
    <t>roberto.lozano@neoagrum.com.pe</t>
  </si>
  <si>
    <t>jose.rivas@silvestre.com.pe</t>
  </si>
  <si>
    <t>carlos.maldonado@neoagrum.com.pe</t>
  </si>
  <si>
    <t>walter.bardales@neoagrum.com.pe</t>
  </si>
  <si>
    <t>pedro.baca@neoagrum.com.pe</t>
  </si>
  <si>
    <t>carlos.coronado@neoagrum.com.pe</t>
  </si>
  <si>
    <t>paolo.rossi@neoagrum.com.pe</t>
  </si>
  <si>
    <t>victor.mantilla@silvestre.com.pe</t>
  </si>
  <si>
    <t>jose.chayan@silvestre.com.pe</t>
  </si>
  <si>
    <t>luis.herrera@silvestre.com.pe</t>
  </si>
  <si>
    <t>jorge.ruiz@silvestre.com.pe</t>
  </si>
  <si>
    <t>luis.abanto@gruposilvestre.com.pe</t>
  </si>
  <si>
    <t>percy.bardales@neoagrum.com.pe</t>
  </si>
  <si>
    <t>kevin.angulo@neoagrum.com.pe</t>
  </si>
  <si>
    <t>jorge.santiago@neoagrum.com.pe</t>
  </si>
  <si>
    <t>vagner.rueda@neoagrum.com.pe</t>
  </si>
  <si>
    <t>casimiro.vasquez@silvestre.com.pe</t>
  </si>
  <si>
    <t>juan.collazos@silvestre.com.pe</t>
  </si>
  <si>
    <t>noe.chinguel@silvestre.com.pe</t>
  </si>
  <si>
    <t>kirchen.tuanama@silvestre.com.pe</t>
  </si>
  <si>
    <t>cesar.escobedo@silvestre.com.pe</t>
  </si>
  <si>
    <t>alfredo.llontop@silvestre.com.pe</t>
  </si>
  <si>
    <t>miguel.villegas@neoagrum.com.pe</t>
  </si>
  <si>
    <t>jimmy.rojas@neoagrum.com.pe</t>
  </si>
  <si>
    <t>juan.mejia@neoagrum.com.pe</t>
  </si>
  <si>
    <t>miguel.lopez@silvestre.com.pe</t>
  </si>
  <si>
    <t>wilder.cubas@silvestre.com.pe</t>
  </si>
  <si>
    <t>jose.barrios@neoagrum.com.pe</t>
  </si>
  <si>
    <t>jesus.mamani@neoagrum.com.pe</t>
  </si>
  <si>
    <t>teofilo.lujan@neoagrum.com.pe</t>
  </si>
  <si>
    <t>jeysson.trujillo@silvestre.com.pe</t>
  </si>
  <si>
    <t>julio.beramendi@silvestre.com.pe</t>
  </si>
  <si>
    <t>diego.vega@neoagrum.com.pe</t>
  </si>
  <si>
    <t>sebastian.iglesias@clenvi.pe</t>
  </si>
  <si>
    <t>oscar.barreto@clenvi.pe</t>
  </si>
  <si>
    <t>naid.ames@clenvi.pe</t>
  </si>
  <si>
    <t>steffane.canepa@clenvi.pe</t>
  </si>
  <si>
    <t>fanon.marquina@clenvi.pe</t>
  </si>
  <si>
    <t>juliana.martinez@clenvi.pe</t>
  </si>
  <si>
    <t>jhoan.saucedo@clenvi.pe</t>
  </si>
  <si>
    <t>jorge.utrilla@gruposilvestre.com.pe</t>
  </si>
  <si>
    <t>gerson.jaime@gruposilvestre.com.pe</t>
  </si>
  <si>
    <t>maribel.rodriguez@neoagrum.com.pe</t>
  </si>
  <si>
    <t>denisse.mogrovejo@gruposilvestre.com.pe</t>
  </si>
  <si>
    <t>cristina.padilla@gruposilvestre.com.pe</t>
  </si>
  <si>
    <t>sandra.cabanillas@gruposilvestre.com.pe</t>
  </si>
  <si>
    <t>maria.calle@gruposilvestre.com.pe</t>
  </si>
  <si>
    <t>roger.leon@gruposilvestre.com.pe</t>
  </si>
  <si>
    <t>alan.garcia@silvestre.com.pe</t>
  </si>
  <si>
    <t>rustavi.torres@gruposilvestre.com.pe</t>
  </si>
  <si>
    <t>estallen.soria@silvestre.com.pe</t>
  </si>
  <si>
    <t>juan.cardenas@gruposilvestre.com.pe</t>
  </si>
  <si>
    <t>juan.estrada@gruposilvestre.com.pe</t>
  </si>
  <si>
    <t>yuri.pareja@neoagrum.com.pe</t>
  </si>
  <si>
    <t>ana.galindo@gruposilvestre.com.pe</t>
  </si>
  <si>
    <t>dennis.limaymanta@silvestre.com.pe</t>
  </si>
  <si>
    <t>marco.pachas@gruposilvestre.com.pe</t>
  </si>
  <si>
    <t>miguel.torres@silvestre.com.pe</t>
  </si>
  <si>
    <t>miguel.chabria@neoagrum.com.pe</t>
  </si>
  <si>
    <t>juan.cautivo@silvestre.com.pe</t>
  </si>
  <si>
    <t>betuel.limaylla@gruposilvestre.com.pe</t>
  </si>
  <si>
    <t>SUR AI</t>
  </si>
  <si>
    <t>NORTE AI</t>
  </si>
  <si>
    <t>ANCASH KAM</t>
  </si>
  <si>
    <t>PIURA KAE</t>
  </si>
  <si>
    <t>CHICLAYO KAM</t>
  </si>
  <si>
    <t>CHICLAYO KAE</t>
  </si>
  <si>
    <t>TRUJILLO KAE</t>
  </si>
  <si>
    <t>TRUJILLO KAM</t>
  </si>
  <si>
    <t>SIERRA CENTRO SUR</t>
  </si>
  <si>
    <t>AYACUCHO</t>
  </si>
  <si>
    <t>COSTA NORTE</t>
  </si>
  <si>
    <t>NOR ORIENTE</t>
  </si>
  <si>
    <t>CAJAMARCA</t>
  </si>
  <si>
    <t>COSTA CENTRO SUR</t>
  </si>
  <si>
    <t>MOQUEGUA-TACNA</t>
  </si>
  <si>
    <t>NORORIENTE</t>
  </si>
  <si>
    <t>GERENCIA GENERAL</t>
  </si>
  <si>
    <t>GERENCIA CORP. TÉCNICA</t>
  </si>
  <si>
    <t>GERENCIA CORP. TÉCNICA/ I&amp;D</t>
  </si>
  <si>
    <t>GERENCIA CORP. TÉCNICA/ REGISTROS</t>
  </si>
  <si>
    <t>GERENCIA DE ADMINISTRACION Y FINANZAS</t>
  </si>
  <si>
    <t>GAF/CONTABILIDAD</t>
  </si>
  <si>
    <t>GAF/CONTABILIDAD/INATEC Y HOLD</t>
  </si>
  <si>
    <t>GAF/CONTABILIDAD/NEOAGRUM</t>
  </si>
  <si>
    <t>GAF/CONTABILIDAD/TRIBUTOS</t>
  </si>
  <si>
    <t>GAF/CONTABILIDAD/FACTURACIÓN</t>
  </si>
  <si>
    <t>GAF/ASESORÍA LEGAL CORPORATIVA</t>
  </si>
  <si>
    <t>GAF/JEFATURA DE CRÉDITOS Y COBRANZAS</t>
  </si>
  <si>
    <t>GAF/JEFATURA DE PROCESOS</t>
  </si>
  <si>
    <t>GERENCIA COMERCIAL AGROINDUSTRIA</t>
  </si>
  <si>
    <t>GERENCIA COMERCIAL AGROIND/ZONA ANCASH</t>
  </si>
  <si>
    <t>GERENCIA COMERCIAL AGROIND/ZONA ICA III</t>
  </si>
  <si>
    <t>GERENCIA COMERCIAL AGROIND/ZONA TRUJILLO</t>
  </si>
  <si>
    <t>GERENCIA COMERCIAL DIVISIÓN AGRO TRADICIONAL</t>
  </si>
  <si>
    <t>GERENCIA COMERCIAL AGRO TRAD. NEOAGRUM/ZONA AYACUCHO</t>
  </si>
  <si>
    <t>GERENCIA COMERCIAL AGRO TRAD. SILVESTRE/ZONA CAJAMARCA</t>
  </si>
  <si>
    <t xml:space="preserve">GERENCIA COMERCIAL AGRO TRAD. NEOAGRUM/ZONA MOQUEGUA-TACNA </t>
  </si>
  <si>
    <t>GERENCIA COMERCIAL DE SANIDAD AMBIENTAL</t>
  </si>
  <si>
    <t>GERENCIA DE SUPPLY CHAIN</t>
  </si>
  <si>
    <t>GSUPPLY / JEFATURA DE COMPRAS  NACIONALES</t>
  </si>
  <si>
    <t>GSUPPLY / JEFATURA DE COMERCIO EXTERIOR</t>
  </si>
  <si>
    <t>GSUPPLY/ GERENCIA DE OPERACIONES</t>
  </si>
  <si>
    <t>GSUPPLY / GOP / ALMACEN Y DISTRIBUCIÓN</t>
  </si>
  <si>
    <t>GSUPPLY /  GOP/MANTENIMIENTO</t>
  </si>
  <si>
    <t>GSUPPLY / GOP/PRODUCCIÓN/PLANEAMIENTO Y CONTROL</t>
  </si>
  <si>
    <t>GERENTE GENERAL</t>
  </si>
  <si>
    <t>GERENTE TÉCNICO Y DE DESARROLLO</t>
  </si>
  <si>
    <t>JEFE CORPORATIVO DE DESARROLLO DE NUTRICION</t>
  </si>
  <si>
    <t>JEFE DE DESARROLLO PROTECCIÓN VEGETAL BIÓLOGICOS</t>
  </si>
  <si>
    <t>COORDINADOR NACIONAL DE DESARROLLO DE AGROINDUSTRIA</t>
  </si>
  <si>
    <t>ENCARGADA DE I &amp; D</t>
  </si>
  <si>
    <t>COORDINADOR NACIONAL DE DESARROLLO AGRO TRADICIONAL</t>
  </si>
  <si>
    <t>COORDINADOR DE AMPLIACIONES DE USO</t>
  </si>
  <si>
    <t>COORDINADOR(A) DE LABORATORIO</t>
  </si>
  <si>
    <t>JEFE CORPORATIVO DE REGISTROS</t>
  </si>
  <si>
    <t>ANALISTA SENIOR CORPORATIVO DE REGISTROS</t>
  </si>
  <si>
    <t>COORDINADOR(A) CORPORATIVA DE REGISTROS</t>
  </si>
  <si>
    <t>ANALISTA SENIOR DE REGISTROS</t>
  </si>
  <si>
    <t>ANALISTA DE REGISTROS</t>
  </si>
  <si>
    <t>GERENTE DE MARKETING</t>
  </si>
  <si>
    <t>PLANNER COMERCIAL</t>
  </si>
  <si>
    <t>BRAND MANAGER DE PRODUCTO</t>
  </si>
  <si>
    <t>COORDINADOR DE NEGOCIOS INTERNACIONALES</t>
  </si>
  <si>
    <t>DISEÑADOR GRAFICO</t>
  </si>
  <si>
    <t>BRAND MANAGER DE TRADE MARKETING</t>
  </si>
  <si>
    <t>GERENTE CORPORATIVO DE RECURSOS HUMANOS</t>
  </si>
  <si>
    <t>JEFE CORPORATIVO DE RECURSOS HUMANOS</t>
  </si>
  <si>
    <t>COORDINADOR DE SERVICIOS GENERALES</t>
  </si>
  <si>
    <t>JEFE DE SEGURIDAD SALUD OCUPACIONAL Y MEDIO AMBIENTE</t>
  </si>
  <si>
    <t>COORDINADOR DE RECURSOS HUMANOS</t>
  </si>
  <si>
    <t>ANALISTA DE REMUNERACIONES</t>
  </si>
  <si>
    <t>TRABAJADORA SOCIAL</t>
  </si>
  <si>
    <t>GERENTE CORPORATIVO DE ADMINISTRACION Y FINANZAS</t>
  </si>
  <si>
    <t>PLANNER FINANCIERO</t>
  </si>
  <si>
    <t>CONTADOR GENERAL COORPORATIVO</t>
  </si>
  <si>
    <t>COORDINADOR DE FLOTA</t>
  </si>
  <si>
    <t>COORDINADOR CORP. DE INF. DE C Y C</t>
  </si>
  <si>
    <t>CONTADOR</t>
  </si>
  <si>
    <t>TRIBUTARISTA</t>
  </si>
  <si>
    <t>RESPONSABLE DE  FACTURACIÓN</t>
  </si>
  <si>
    <t>CONTROLLER</t>
  </si>
  <si>
    <t>LEGAL CORPORATIVO</t>
  </si>
  <si>
    <t>JEFE ASESORIA LEGAL</t>
  </si>
  <si>
    <t>ANALISTA LEGAL</t>
  </si>
  <si>
    <t>JEFE DE CRÉDITOS Y COBRANZAS</t>
  </si>
  <si>
    <t>COORDINADOR DE CREDITOS Y COBRANZAS</t>
  </si>
  <si>
    <t>SECTORISTA DE CRÉDITOS Y COBRANZAS</t>
  </si>
  <si>
    <t>INSPECTOR DE CREDITOS Y COBRANZAS</t>
  </si>
  <si>
    <t>JEFE DE GESTION DE PROCESOS</t>
  </si>
  <si>
    <t>ANALISTA DE PROCESOS</t>
  </si>
  <si>
    <t>JEFE CORPORATIVO DE SISTEMAS</t>
  </si>
  <si>
    <t>COORDINADOR DE DESARROLLO DE SISTEMAS</t>
  </si>
  <si>
    <t>ANALISTA SENIOR DE SISTEMAS</t>
  </si>
  <si>
    <t>JEFE CORPORATIVO DE TESORERIA</t>
  </si>
  <si>
    <t>ANALISTA TESORERIA</t>
  </si>
  <si>
    <t>GERENTE COMERCIAL</t>
  </si>
  <si>
    <t>JEFE COMERCIAL REGIONAL AGROINDUSTRIAS</t>
  </si>
  <si>
    <t>EJECUTIVO DE CUENTAS CLAVE (KAE)</t>
  </si>
  <si>
    <t>GESTOR DE CTAS. CLAVES (KAM)</t>
  </si>
  <si>
    <t>EJECUTIVO DE CUENTAS CLAVES (KAE)</t>
  </si>
  <si>
    <t>COORDINADOR COMERCIAL</t>
  </si>
  <si>
    <t>JEFE COMERCIAL REGIONAL</t>
  </si>
  <si>
    <t>JEFE DE ZONA</t>
  </si>
  <si>
    <t>JEFE DE INVESTIGACIÓN Y DESARROLLO</t>
  </si>
  <si>
    <t>JEFE NACIONAL DE VENTAS</t>
  </si>
  <si>
    <t>JEFE DE MARKETING</t>
  </si>
  <si>
    <t>ANALISTA DE MARKETING</t>
  </si>
  <si>
    <t>JEFE COMERCIAL DE SANIDAD AMBIENTAL</t>
  </si>
  <si>
    <t>EJECUTIVO TECNICO COMERCIAL</t>
  </si>
  <si>
    <t>PROMOTOR COMERCIAL</t>
  </si>
  <si>
    <t>GERENTE CORPORATIVO DE SUPPLY CHAIN</t>
  </si>
  <si>
    <t>JEFE DE COMPRAS NACIONALES</t>
  </si>
  <si>
    <t>ANALISTA DE COMPRAS NACIONALES</t>
  </si>
  <si>
    <t>JEFE CORPORATIVO DE COMERCIO EXTERIOR</t>
  </si>
  <si>
    <t>ANALISTA DE COMERCIO EXTERIOR</t>
  </si>
  <si>
    <t>GERENTE CORPORATIVO DE OPERACIONES</t>
  </si>
  <si>
    <t>FORMULADOR DE PRODUCTOS</t>
  </si>
  <si>
    <t>JEFE CORPORATIVO DE ALMACEN Y DISTRIBUCION</t>
  </si>
  <si>
    <t>COORDINADOR DE ALMACEN Y DISTRIBUCION</t>
  </si>
  <si>
    <t>COORDINADOR DE CONTRO DE CALIDAD Y LABORATORIO</t>
  </si>
  <si>
    <t xml:space="preserve">ANALISTA DE CONTROL DE CALIDAD </t>
  </si>
  <si>
    <t>JEFE DE MANTENIMIENTO</t>
  </si>
  <si>
    <t>ESPECIALISTA DE MANTENIMIENTO</t>
  </si>
  <si>
    <t>JEFE DE PLANEAMIENTO Y CONTROL DE LA PRODUCCION</t>
  </si>
  <si>
    <t>ANALISTA DE PLANEAMIENTO Y CONTROL DE LA PRODUCCION</t>
  </si>
  <si>
    <t>JEFE DE PRODUCCIÓN</t>
  </si>
  <si>
    <t>GERENCIA</t>
  </si>
  <si>
    <t>JEFATURA</t>
  </si>
  <si>
    <t>ANALISTA</t>
  </si>
  <si>
    <t>JEFATURA REGIONAL</t>
  </si>
  <si>
    <t>KAE</t>
  </si>
  <si>
    <t>KAM</t>
  </si>
  <si>
    <t>EJECUTIVO DE VENTA</t>
  </si>
  <si>
    <t>NO APLICA</t>
  </si>
  <si>
    <t>1) asistente-RTC</t>
  </si>
  <si>
    <t>5) Gerente</t>
  </si>
  <si>
    <t>4) jefe- jefe regional</t>
  </si>
  <si>
    <t>2) analista-kam, kae, jz</t>
  </si>
  <si>
    <t xml:space="preserve">3) kam,kae, jz con gente a cargo </t>
  </si>
  <si>
    <t>Total general</t>
  </si>
  <si>
    <t>Cuenta de CUESTIONARIO APLICAR</t>
  </si>
  <si>
    <t>Total</t>
  </si>
  <si>
    <t>GUDIEL GUEVARA, LUIS ENRIQUE</t>
  </si>
  <si>
    <t>GUERRA GARCIA GANDOLFO, HECTOR MANUEL</t>
  </si>
  <si>
    <t>MENESES QUISPE, JUAN CARLOS</t>
  </si>
  <si>
    <t>MENDOZA ROJAS, HECTOR RICARDO</t>
  </si>
  <si>
    <t>DEZA ALVAREZ, JUAN ENRIQUE</t>
  </si>
  <si>
    <t>REYES APARCANA, ANNES JESUS</t>
  </si>
  <si>
    <t>ROMAN SALVADOR, CARMEN ROSA</t>
  </si>
  <si>
    <t>REYES TARAZONA, JULIA CECILIA</t>
  </si>
  <si>
    <t>BARBIERI ALCALDE, DANIELLA CARLA</t>
  </si>
  <si>
    <t>RODRIGUEZ LLAVE, LUIS MIGUEL</t>
  </si>
  <si>
    <t>CHAVEZ CARRANZA, FRANCISCO JAVIER</t>
  </si>
  <si>
    <t>LIZAMA QUEREVALU, JUAN FRANKLIN</t>
  </si>
  <si>
    <t>CHONTA PORROA, ESTEFANI CRISTINA</t>
  </si>
  <si>
    <t>GONZALES LUCANO, JIMY WILLIAN</t>
  </si>
  <si>
    <t>SALAS DULANTO, BENN FRANCISCO</t>
  </si>
  <si>
    <t>LAM FRANCO, CARLOS ALBERTO</t>
  </si>
  <si>
    <t>DE LA CRUZ TORRES, YELITZA ESTHER</t>
  </si>
  <si>
    <t>HUAYTANI LEON, FRANKLIN AMILCAR</t>
  </si>
  <si>
    <t>LARA MUÑIZ, LIEZBETH PAOLA</t>
  </si>
  <si>
    <t>SANDOVAL MURILLO, HENRRY HELI</t>
  </si>
  <si>
    <t>CASTRO LEZCANO, LUIS MIGUEL JUNIOR</t>
  </si>
  <si>
    <t>SANCHEZ GUTIERREZ BAY, KARINA</t>
  </si>
  <si>
    <t>ZEGARRA ZEGARRA, HELDER JAVIER</t>
  </si>
  <si>
    <t>ALEJANDRO CHAVEZ, CAYO LEONIDAS</t>
  </si>
  <si>
    <t>AZAÑEDO RAMIREZ, VICTOR MANUEL</t>
  </si>
  <si>
    <t>HUAMANI QUISPE, DACIO</t>
  </si>
  <si>
    <t>RIVAS HUARACA, JOSE LUIS</t>
  </si>
  <si>
    <t>MALDONADO PEREZ, CARLOS ABRAHAM</t>
  </si>
  <si>
    <t>BARDALES SANCHEZ, WALTER</t>
  </si>
  <si>
    <t>ROSSI TADEO, PAOLO MOISES</t>
  </si>
  <si>
    <t>RUIZ PRADO, JORGE ANTONIO</t>
  </si>
  <si>
    <t>ABANTO TORRES, LUIS ARMANDO</t>
  </si>
  <si>
    <t>ANGULO FASANANDO, KEVIN GERSON</t>
  </si>
  <si>
    <t>CHINGUEL MIREZ, NOE</t>
  </si>
  <si>
    <t>VILLEGAS ORELLANA, MIGUEL EDUARDO</t>
  </si>
  <si>
    <t>LLONTOP DAMIAN, ALFREDO EDWIN</t>
  </si>
  <si>
    <t>MEJIA OLIVAS, JUAN CARLOS</t>
  </si>
  <si>
    <t>LOPEZ MORALES, MIGUEL ANDRES</t>
  </si>
  <si>
    <t>CUBAS HERRERA, WILDER</t>
  </si>
  <si>
    <t>BARRIOS CACERES, JOSE FELIX</t>
  </si>
  <si>
    <t>LUJAN RODRIGUEZ, TEOFILO ORLANDO</t>
  </si>
  <si>
    <t>VEGA SIU, DIEGO ANTONIO</t>
  </si>
  <si>
    <t>AMES GARCIA, NAID IBRAIN</t>
  </si>
  <si>
    <t>IGLESIAS OSORES, SEBASTIAN ALFREDO</t>
  </si>
  <si>
    <t>UTRILLA FERNANDEZ JORGE LUIS</t>
  </si>
  <si>
    <t>JAIME PUPPI, GERSON ENRIQUE</t>
  </si>
  <si>
    <t>PADILLA PONCE, AURORA CRISTINA</t>
  </si>
  <si>
    <t>LEON MORENO, ROGER OSWALDO</t>
  </si>
  <si>
    <t>TORRES CZERNIAK, RUSTAVI RUDNY</t>
  </si>
  <si>
    <t>PAREJA ACUÑA, YURI MARTIN</t>
  </si>
  <si>
    <t>PACHAS DELGADO, MARCO ANTONIO</t>
  </si>
  <si>
    <t>CHABRIA OJEDA, MIGUEL ANGEL</t>
  </si>
  <si>
    <t>LIMAYLLA YAURICASA, BETUEL</t>
  </si>
  <si>
    <t>#N/D</t>
  </si>
  <si>
    <t>Cuenta de NOMBRE JEFE EVALUADOR</t>
  </si>
  <si>
    <t>SOLO SON EVALUADORES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</si>
  <si>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</si>
  <si>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</si>
  <si>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</si>
  <si>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</si>
  <si>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</si>
  <si>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</si>
  <si>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</si>
  <si>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PERSONALIZADO 1</t>
  </si>
  <si>
    <t>PERSONALIZADO 2</t>
  </si>
  <si>
    <t>PERSONALIZADO 3</t>
  </si>
  <si>
    <t>SUPERVISOR</t>
  </si>
  <si>
    <t>MEJIA CUESTA, JOSE ALEJANDRO</t>
  </si>
  <si>
    <t>CACERES NAVARRO, ALONSO ANTONIO</t>
  </si>
  <si>
    <t>RAMOS GUTIERREZ, GINO OMAR</t>
  </si>
  <si>
    <t>HOSTIA LOVERA, CRISTHIAN ANTHONY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</si>
</sst>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"/>
      <name val="Tahoma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CC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0" xfId="0" applyBorder="1"/>
    <xf numFmtId="0" fontId="0" fillId="0" borderId="0" xfId="0" applyNumberFormat="1" applyBorder="1"/>
    <xf numFmtId="0" fontId="0" fillId="3" borderId="6" xfId="0" applyNumberFormat="1" applyFill="1" applyBorder="1"/>
    <xf numFmtId="0" fontId="8" fillId="0" borderId="0" xfId="0" applyFont="1"/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9" fillId="4" borderId="0" xfId="0" applyFont="1" applyFill="1"/>
    <xf numFmtId="0" fontId="8" fillId="4" borderId="0" xfId="0" applyFont="1" applyFill="1"/>
    <xf numFmtId="0" fontId="10" fillId="2" borderId="0" xfId="0" applyFont="1" applyFill="1"/>
    <xf numFmtId="49" fontId="8" fillId="0" borderId="0" xfId="0" applyNumberFormat="1" applyFont="1" applyAlignment="1">
      <alignment horizontal="center"/>
    </xf>
    <xf numFmtId="0" fontId="11" fillId="0" borderId="0" xfId="1" applyFont="1"/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12" fillId="0" borderId="0" xfId="0" applyFont="1"/>
    <xf numFmtId="49" fontId="12" fillId="4" borderId="0" xfId="0" applyNumberFormat="1" applyFont="1" applyFill="1" applyAlignment="1">
      <alignment horizontal="left"/>
    </xf>
    <xf numFmtId="0" fontId="12" fillId="4" borderId="0" xfId="0" applyFont="1" applyFill="1"/>
    <xf numFmtId="49" fontId="8" fillId="4" borderId="0" xfId="0" applyNumberFormat="1" applyFont="1" applyFill="1" applyAlignment="1">
      <alignment horizontal="left"/>
    </xf>
    <xf numFmtId="0" fontId="13" fillId="5" borderId="0" xfId="0" applyFont="1" applyFill="1"/>
    <xf numFmtId="49" fontId="13" fillId="5" borderId="0" xfId="0" applyNumberFormat="1" applyFont="1" applyFill="1" applyAlignment="1">
      <alignment horizontal="center"/>
    </xf>
    <xf numFmtId="2" fontId="13" fillId="5" borderId="0" xfId="0" applyNumberFormat="1" applyFont="1" applyFill="1" applyAlignment="1">
      <alignment horizontal="left"/>
    </xf>
    <xf numFmtId="49" fontId="13" fillId="5" borderId="0" xfId="0" applyNumberFormat="1" applyFont="1" applyFill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/>
    <xf numFmtId="0" fontId="14" fillId="3" borderId="6" xfId="0" applyNumberFormat="1" applyFont="1" applyFill="1" applyBorder="1"/>
    <xf numFmtId="0" fontId="14" fillId="0" borderId="3" xfId="0" applyFont="1" applyBorder="1"/>
    <xf numFmtId="0" fontId="14" fillId="3" borderId="5" xfId="0" applyNumberFormat="1" applyFont="1" applyFill="1" applyBorder="1"/>
    <xf numFmtId="0" fontId="14" fillId="0" borderId="2" xfId="0" applyFont="1" applyBorder="1"/>
    <xf numFmtId="0" fontId="15" fillId="5" borderId="6" xfId="0" applyNumberFormat="1" applyFont="1" applyFill="1" applyBorder="1"/>
    <xf numFmtId="0" fontId="15" fillId="5" borderId="3" xfId="0" applyFont="1" applyFill="1" applyBorder="1"/>
  </cellXfs>
  <cellStyles count="2">
    <cellStyle name="Hipervínculo" xfId="1" builtinId="8"/>
    <cellStyle name="Normal" xfId="0" builtinId="0"/>
  </cellStyles>
  <dxfs count="20">
    <dxf>
      <font>
        <color theme="0"/>
      </font>
    </dxf>
    <dxf>
      <font>
        <color theme="0"/>
      </font>
    </dxf>
    <dxf>
      <fill>
        <patternFill>
          <bgColor theme="5" tint="-0.249977111117893"/>
        </patternFill>
      </fill>
    </dxf>
    <dxf>
      <fill>
        <patternFill>
          <bgColor theme="5" tint="-0.249977111117893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4811.642628703703" createdVersion="8" refreshedVersion="8" recordCount="190" xr:uid="{00000000-000A-0000-FFFF-FFFF03000000}">
  <cacheSource type="worksheet">
    <worksheetSource ref="L1:L191" sheet="Empleados totales"/>
  </cacheSource>
  <cacheFields count="1">
    <cacheField name="CUESTIONARIO APLICAR" numFmtId="0">
      <sharedItems count="7">
        <s v="SOLO SON EVALUADORES"/>
        <s v="1) asistente-RTC"/>
        <s v="5) Gerente"/>
        <s v="4) jefe- jefe regional"/>
        <s v="2) analista-kam, kae, jz"/>
        <s v="3) kam,kae, jz con gente a cargo "/>
        <s v="NO APLIC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4811.642628935188" createdVersion="8" refreshedVersion="8" recordCount="190" xr:uid="{00000000-000A-0000-FFFF-FFFF02000000}">
  <cacheSource type="worksheet">
    <worksheetSource ref="K1:K191" sheet="Empleados totales"/>
  </cacheSource>
  <cacheFields count="1">
    <cacheField name="NOMBRE JEFE EVALUADOR" numFmtId="0">
      <sharedItems count="58">
        <e v="#N/A"/>
        <s v="GUDIEL GUEVARA, LUIS ENRIQUE"/>
        <s v="GUERRA GARCIA GANDOLFO, HECTOR MANUEL"/>
        <s v="MENESES QUISPE, JUAN CARLOS"/>
        <s v="MENDOZA ROJAS, HECTOR RICARDO"/>
        <s v="DEZA ALVAREZ, JUAN ENRIQUE"/>
        <s v="REYES APARCANA, ANNES JESUS"/>
        <s v="ROMAN SALVADOR, CARMEN ROSA"/>
        <s v="REYES TARAZONA, JULIA CECILIA"/>
        <s v="BARBIERI ALCALDE, DANIELLA CARLA"/>
        <s v="RODRIGUEZ LLAVE, LUIS MIGUEL"/>
        <s v="CHAVEZ CARRANZA, FRANCISCO JAVIER"/>
        <s v="LIZAMA QUEREVALU, JUAN FRANKLIN"/>
        <s v="CHONTA PORROA, ESTEFANI CRISTINA"/>
        <s v="GONZALES LUCANO, JIMY WILLIAN"/>
        <s v="SALAS DULANTO, BENN FRANCISCO"/>
        <s v="LAM FRANCO, CARLOS ALBERTO"/>
        <s v="DE LA CRUZ TORRES, YELITZA ESTHER"/>
        <s v="HUAYTANI LEON, FRANKLIN AMILCAR"/>
        <s v="LARA MUÑIZ, LIEZBETH PAOLA"/>
        <s v="SANDOVAL MURILLO, HENRRY HELI"/>
        <s v="CASTRO LEZCANO, LUIS MIGUEL JUNIOR"/>
        <s v="SANCHEZ GUTIERREZ BAY, KARINA"/>
        <s v="MEJIA CUESTA, JOSE ALEJANDRO"/>
        <s v="RIVAS HUARACA, JOSE LUIS"/>
        <s v="HUAMANI QUISPE, DACIO"/>
        <s v="ROSSI TADEO, PAOLO MOISES"/>
        <s v="LOPEZ MORALES, MIGUEL ANDRES"/>
        <s v="CACERES NAVARRO, ALONSO ANTONIO"/>
        <s v="CHINGUEL MIREZ, NOE"/>
        <s v="ZEGARRA ZEGARRA, HELDER JAVIER"/>
        <s v="ALEJANDRO CHAVEZ, CAYO LEONIDAS"/>
        <s v="VILLEGAS ORELLANA, MIGUEL EDUARDO"/>
        <s v="BARRIOS CACERES, JOSE FELIX"/>
        <s v="MALDONADO PEREZ, CARLOS ABRAHAM"/>
        <s v="CUBAS HERRERA, WILDER"/>
        <s v="RUIZ PRADO, JORGE ANTONIO"/>
        <s v="RAMOS GUTIERREZ, GINO OMAR"/>
        <s v="ABANTO TORRES, LUIS ARMANDO"/>
        <s v="LUJAN RODRIGUEZ, TEOFILO ORLANDO"/>
        <s v="AZAÑEDO RAMIREZ, VICTOR MANUEL"/>
        <s v="MEJIA OLIVAS, JUAN CARLOS"/>
        <s v="LLONTOP DAMIAN, ALFREDO EDWIN"/>
        <s v="ANGULO FASANANDO, KEVIN GERSON"/>
        <s v="HOSTIA LOVERA, CRISTHIAN ANTHONY"/>
        <s v="BARDALES SANCHEZ, WALTER"/>
        <s v="VEGA SIU, DIEGO ANTONIO"/>
        <s v="AMES GARCIA, NAID IBRAIN"/>
        <s v="IGLESIAS OSORES, SEBASTIAN ALFREDO"/>
        <s v="UTRILLA FERNANDEZ JORGE LUIS"/>
        <s v="JAIME PUPPI, GERSON ENRIQUE"/>
        <s v="PADILLA PONCE, AURORA CRISTINA"/>
        <s v="LEON MORENO, ROGER OSWALDO"/>
        <s v="TORRES CZERNIAK, RUSTAVI RUDNY"/>
        <s v="PAREJA ACUÑA, YURI MARTIN"/>
        <s v="PACHAS DELGADO, MARCO ANTONIO"/>
        <s v="CHABRIA OJEDA, MIGUEL ANGEL"/>
        <s v="LIMAYLLA YAURICASA, BETUE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0">
  <r>
    <x v="0"/>
  </r>
  <r>
    <x v="1"/>
  </r>
  <r>
    <x v="2"/>
  </r>
  <r>
    <x v="3"/>
  </r>
  <r>
    <x v="3"/>
  </r>
  <r>
    <x v="4"/>
  </r>
  <r>
    <x v="4"/>
  </r>
  <r>
    <x v="4"/>
  </r>
  <r>
    <x v="4"/>
  </r>
  <r>
    <x v="4"/>
  </r>
  <r>
    <x v="3"/>
  </r>
  <r>
    <x v="4"/>
  </r>
  <r>
    <x v="4"/>
  </r>
  <r>
    <x v="4"/>
  </r>
  <r>
    <x v="4"/>
  </r>
  <r>
    <x v="2"/>
  </r>
  <r>
    <x v="3"/>
  </r>
  <r>
    <x v="3"/>
  </r>
  <r>
    <x v="4"/>
  </r>
  <r>
    <x v="4"/>
  </r>
  <r>
    <x v="3"/>
  </r>
  <r>
    <x v="1"/>
  </r>
  <r>
    <x v="1"/>
  </r>
  <r>
    <x v="2"/>
  </r>
  <r>
    <x v="1"/>
  </r>
  <r>
    <x v="3"/>
  </r>
  <r>
    <x v="4"/>
  </r>
  <r>
    <x v="3"/>
  </r>
  <r>
    <x v="1"/>
  </r>
  <r>
    <x v="1"/>
  </r>
  <r>
    <x v="1"/>
  </r>
  <r>
    <x v="4"/>
  </r>
  <r>
    <x v="4"/>
  </r>
  <r>
    <x v="4"/>
  </r>
  <r>
    <x v="2"/>
  </r>
  <r>
    <x v="3"/>
  </r>
  <r>
    <x v="3"/>
  </r>
  <r>
    <x v="4"/>
  </r>
  <r>
    <x v="4"/>
  </r>
  <r>
    <x v="1"/>
  </r>
  <r>
    <x v="4"/>
  </r>
  <r>
    <x v="4"/>
  </r>
  <r>
    <x v="4"/>
  </r>
  <r>
    <x v="4"/>
  </r>
  <r>
    <x v="1"/>
  </r>
  <r>
    <x v="1"/>
  </r>
  <r>
    <x v="4"/>
  </r>
  <r>
    <x v="1"/>
  </r>
  <r>
    <x v="4"/>
  </r>
  <r>
    <x v="4"/>
  </r>
  <r>
    <x v="4"/>
  </r>
  <r>
    <x v="3"/>
  </r>
  <r>
    <x v="3"/>
  </r>
  <r>
    <x v="1"/>
  </r>
  <r>
    <x v="4"/>
  </r>
  <r>
    <x v="3"/>
  </r>
  <r>
    <x v="4"/>
  </r>
  <r>
    <x v="4"/>
  </r>
  <r>
    <x v="4"/>
  </r>
  <r>
    <x v="4"/>
  </r>
  <r>
    <x v="4"/>
  </r>
  <r>
    <x v="4"/>
  </r>
  <r>
    <x v="4"/>
  </r>
  <r>
    <x v="3"/>
  </r>
  <r>
    <x v="4"/>
  </r>
  <r>
    <x v="3"/>
  </r>
  <r>
    <x v="4"/>
  </r>
  <r>
    <x v="4"/>
  </r>
  <r>
    <x v="4"/>
  </r>
  <r>
    <x v="1"/>
  </r>
  <r>
    <x v="3"/>
  </r>
  <r>
    <x v="1"/>
  </r>
  <r>
    <x v="4"/>
  </r>
  <r>
    <x v="4"/>
  </r>
  <r>
    <x v="2"/>
  </r>
  <r>
    <x v="3"/>
  </r>
  <r>
    <x v="3"/>
  </r>
  <r>
    <x v="5"/>
  </r>
  <r>
    <x v="4"/>
  </r>
  <r>
    <x v="1"/>
  </r>
  <r>
    <x v="5"/>
  </r>
  <r>
    <x v="1"/>
  </r>
  <r>
    <x v="5"/>
  </r>
  <r>
    <x v="1"/>
  </r>
  <r>
    <x v="1"/>
  </r>
  <r>
    <x v="1"/>
  </r>
  <r>
    <x v="4"/>
  </r>
  <r>
    <x v="5"/>
  </r>
  <r>
    <x v="5"/>
  </r>
  <r>
    <x v="1"/>
  </r>
  <r>
    <x v="5"/>
  </r>
  <r>
    <x v="1"/>
  </r>
  <r>
    <x v="4"/>
  </r>
  <r>
    <x v="4"/>
  </r>
  <r>
    <x v="2"/>
  </r>
  <r>
    <x v="4"/>
  </r>
  <r>
    <x v="3"/>
  </r>
  <r>
    <x v="5"/>
  </r>
  <r>
    <x v="5"/>
  </r>
  <r>
    <x v="5"/>
  </r>
  <r>
    <x v="5"/>
  </r>
  <r>
    <x v="1"/>
  </r>
  <r>
    <x v="1"/>
  </r>
  <r>
    <x v="5"/>
  </r>
  <r>
    <x v="4"/>
  </r>
  <r>
    <x v="5"/>
  </r>
  <r>
    <x v="1"/>
  </r>
  <r>
    <x v="5"/>
  </r>
  <r>
    <x v="3"/>
  </r>
  <r>
    <x v="5"/>
  </r>
  <r>
    <x v="1"/>
  </r>
  <r>
    <x v="5"/>
  </r>
  <r>
    <x v="5"/>
  </r>
  <r>
    <x v="5"/>
  </r>
  <r>
    <x v="1"/>
  </r>
  <r>
    <x v="5"/>
  </r>
  <r>
    <x v="5"/>
  </r>
  <r>
    <x v="5"/>
  </r>
  <r>
    <x v="5"/>
  </r>
  <r>
    <x v="1"/>
  </r>
  <r>
    <x v="3"/>
  </r>
  <r>
    <x v="5"/>
  </r>
  <r>
    <x v="5"/>
  </r>
  <r>
    <x v="1"/>
  </r>
  <r>
    <x v="5"/>
  </r>
  <r>
    <x v="5"/>
  </r>
  <r>
    <x v="5"/>
  </r>
  <r>
    <x v="1"/>
  </r>
  <r>
    <x v="5"/>
  </r>
  <r>
    <x v="5"/>
  </r>
  <r>
    <x v="1"/>
  </r>
  <r>
    <x v="5"/>
  </r>
  <r>
    <x v="4"/>
  </r>
  <r>
    <x v="3"/>
  </r>
  <r>
    <x v="1"/>
  </r>
  <r>
    <x v="5"/>
  </r>
  <r>
    <x v="5"/>
  </r>
  <r>
    <x v="5"/>
  </r>
  <r>
    <x v="1"/>
  </r>
  <r>
    <x v="5"/>
  </r>
  <r>
    <x v="1"/>
  </r>
  <r>
    <x v="5"/>
  </r>
  <r>
    <x v="1"/>
  </r>
  <r>
    <x v="5"/>
  </r>
  <r>
    <x v="1"/>
  </r>
  <r>
    <x v="4"/>
  </r>
  <r>
    <x v="5"/>
  </r>
  <r>
    <x v="1"/>
  </r>
  <r>
    <x v="5"/>
  </r>
  <r>
    <x v="5"/>
  </r>
  <r>
    <x v="0"/>
  </r>
  <r>
    <x v="3"/>
  </r>
  <r>
    <x v="3"/>
  </r>
  <r>
    <x v="3"/>
  </r>
  <r>
    <x v="4"/>
  </r>
  <r>
    <x v="4"/>
  </r>
  <r>
    <x v="4"/>
  </r>
  <r>
    <x v="4"/>
  </r>
  <r>
    <x v="2"/>
  </r>
  <r>
    <x v="3"/>
  </r>
  <r>
    <x v="4"/>
  </r>
  <r>
    <x v="4"/>
  </r>
  <r>
    <x v="3"/>
  </r>
  <r>
    <x v="4"/>
  </r>
  <r>
    <x v="4"/>
  </r>
  <r>
    <x v="2"/>
  </r>
  <r>
    <x v="3"/>
  </r>
  <r>
    <x v="3"/>
  </r>
  <r>
    <x v="4"/>
  </r>
  <r>
    <x v="4"/>
  </r>
  <r>
    <x v="4"/>
  </r>
  <r>
    <x v="1"/>
  </r>
  <r>
    <x v="1"/>
  </r>
  <r>
    <x v="1"/>
  </r>
  <r>
    <x v="1"/>
  </r>
  <r>
    <x v="1"/>
  </r>
  <r>
    <x v="3"/>
  </r>
  <r>
    <x v="4"/>
  </r>
  <r>
    <x v="4"/>
  </r>
  <r>
    <x v="1"/>
  </r>
  <r>
    <x v="1"/>
  </r>
  <r>
    <x v="1"/>
  </r>
  <r>
    <x v="1"/>
  </r>
  <r>
    <x v="3"/>
  </r>
  <r>
    <x v="4"/>
  </r>
  <r>
    <x v="3"/>
  </r>
  <r>
    <x v="4"/>
  </r>
  <r>
    <x v="3"/>
  </r>
  <r>
    <x v="1"/>
  </r>
  <r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0">
  <r>
    <x v="0"/>
  </r>
  <r>
    <x v="1"/>
  </r>
  <r>
    <x v="2"/>
  </r>
  <r>
    <x v="3"/>
  </r>
  <r>
    <x v="3"/>
  </r>
  <r>
    <x v="3"/>
  </r>
  <r>
    <x v="4"/>
  </r>
  <r>
    <x v="3"/>
  </r>
  <r>
    <x v="3"/>
  </r>
  <r>
    <x v="5"/>
  </r>
  <r>
    <x v="3"/>
  </r>
  <r>
    <x v="6"/>
  </r>
  <r>
    <x v="6"/>
  </r>
  <r>
    <x v="6"/>
  </r>
  <r>
    <x v="6"/>
  </r>
  <r>
    <x v="2"/>
  </r>
  <r>
    <x v="7"/>
  </r>
  <r>
    <x v="7"/>
  </r>
  <r>
    <x v="7"/>
  </r>
  <r>
    <x v="7"/>
  </r>
  <r>
    <x v="7"/>
  </r>
  <r>
    <x v="8"/>
  </r>
  <r>
    <x v="8"/>
  </r>
  <r>
    <x v="2"/>
  </r>
  <r>
    <x v="9"/>
  </r>
  <r>
    <x v="9"/>
  </r>
  <r>
    <x v="1"/>
  </r>
  <r>
    <x v="9"/>
  </r>
  <r>
    <x v="10"/>
  </r>
  <r>
    <x v="1"/>
  </r>
  <r>
    <x v="1"/>
  </r>
  <r>
    <x v="9"/>
  </r>
  <r>
    <x v="1"/>
  </r>
  <r>
    <x v="9"/>
  </r>
  <r>
    <x v="2"/>
  </r>
  <r>
    <x v="11"/>
  </r>
  <r>
    <x v="11"/>
  </r>
  <r>
    <x v="12"/>
  </r>
  <r>
    <x v="12"/>
  </r>
  <r>
    <x v="13"/>
  </r>
  <r>
    <x v="12"/>
  </r>
  <r>
    <x v="12"/>
  </r>
  <r>
    <x v="12"/>
  </r>
  <r>
    <x v="12"/>
  </r>
  <r>
    <x v="14"/>
  </r>
  <r>
    <x v="14"/>
  </r>
  <r>
    <x v="12"/>
  </r>
  <r>
    <x v="14"/>
  </r>
  <r>
    <x v="12"/>
  </r>
  <r>
    <x v="12"/>
  </r>
  <r>
    <x v="11"/>
  </r>
  <r>
    <x v="11"/>
  </r>
  <r>
    <x v="15"/>
  </r>
  <r>
    <x v="15"/>
  </r>
  <r>
    <x v="15"/>
  </r>
  <r>
    <x v="11"/>
  </r>
  <r>
    <x v="16"/>
  </r>
  <r>
    <x v="16"/>
  </r>
  <r>
    <x v="16"/>
  </r>
  <r>
    <x v="16"/>
  </r>
  <r>
    <x v="16"/>
  </r>
  <r>
    <x v="16"/>
  </r>
  <r>
    <x v="16"/>
  </r>
  <r>
    <x v="11"/>
  </r>
  <r>
    <x v="17"/>
  </r>
  <r>
    <x v="11"/>
  </r>
  <r>
    <x v="18"/>
  </r>
  <r>
    <x v="18"/>
  </r>
  <r>
    <x v="18"/>
  </r>
  <r>
    <x v="18"/>
  </r>
  <r>
    <x v="11"/>
  </r>
  <r>
    <x v="19"/>
  </r>
  <r>
    <x v="19"/>
  </r>
  <r>
    <x v="19"/>
  </r>
  <r>
    <x v="2"/>
  </r>
  <r>
    <x v="20"/>
  </r>
  <r>
    <x v="20"/>
  </r>
  <r>
    <x v="21"/>
  </r>
  <r>
    <x v="22"/>
  </r>
  <r>
    <x v="23"/>
  </r>
  <r>
    <x v="22"/>
  </r>
  <r>
    <x v="24"/>
  </r>
  <r>
    <x v="22"/>
  </r>
  <r>
    <x v="25"/>
  </r>
  <r>
    <x v="26"/>
  </r>
  <r>
    <x v="27"/>
  </r>
  <r>
    <x v="21"/>
  </r>
  <r>
    <x v="21"/>
  </r>
  <r>
    <x v="21"/>
  </r>
  <r>
    <x v="28"/>
  </r>
  <r>
    <x v="21"/>
  </r>
  <r>
    <x v="29"/>
  </r>
  <r>
    <x v="21"/>
  </r>
  <r>
    <x v="21"/>
  </r>
  <r>
    <x v="2"/>
  </r>
  <r>
    <x v="30"/>
  </r>
  <r>
    <x v="30"/>
  </r>
  <r>
    <x v="31"/>
  </r>
  <r>
    <x v="31"/>
  </r>
  <r>
    <x v="31"/>
  </r>
  <r>
    <x v="31"/>
  </r>
  <r>
    <x v="32"/>
  </r>
  <r>
    <x v="21"/>
  </r>
  <r>
    <x v="31"/>
  </r>
  <r>
    <x v="31"/>
  </r>
  <r>
    <x v="31"/>
  </r>
  <r>
    <x v="33"/>
  </r>
  <r>
    <x v="31"/>
  </r>
  <r>
    <x v="30"/>
  </r>
  <r>
    <x v="34"/>
  </r>
  <r>
    <x v="35"/>
  </r>
  <r>
    <x v="34"/>
  </r>
  <r>
    <x v="34"/>
  </r>
  <r>
    <x v="34"/>
  </r>
  <r>
    <x v="36"/>
  </r>
  <r>
    <x v="34"/>
  </r>
  <r>
    <x v="34"/>
  </r>
  <r>
    <x v="34"/>
  </r>
  <r>
    <x v="34"/>
  </r>
  <r>
    <x v="37"/>
  </r>
  <r>
    <x v="30"/>
  </r>
  <r>
    <x v="38"/>
  </r>
  <r>
    <x v="38"/>
  </r>
  <r>
    <x v="39"/>
  </r>
  <r>
    <x v="38"/>
  </r>
  <r>
    <x v="38"/>
  </r>
  <r>
    <x v="38"/>
  </r>
  <r>
    <x v="40"/>
  </r>
  <r>
    <x v="38"/>
  </r>
  <r>
    <x v="38"/>
  </r>
  <r>
    <x v="23"/>
  </r>
  <r>
    <x v="38"/>
  </r>
  <r>
    <x v="38"/>
  </r>
  <r>
    <x v="30"/>
  </r>
  <r>
    <x v="41"/>
  </r>
  <r>
    <x v="42"/>
  </r>
  <r>
    <x v="42"/>
  </r>
  <r>
    <x v="42"/>
  </r>
  <r>
    <x v="43"/>
  </r>
  <r>
    <x v="42"/>
  </r>
  <r>
    <x v="23"/>
  </r>
  <r>
    <x v="42"/>
  </r>
  <r>
    <x v="44"/>
  </r>
  <r>
    <x v="42"/>
  </r>
  <r>
    <x v="38"/>
  </r>
  <r>
    <x v="42"/>
  </r>
  <r>
    <x v="42"/>
  </r>
  <r>
    <x v="45"/>
  </r>
  <r>
    <x v="42"/>
  </r>
  <r>
    <x v="42"/>
  </r>
  <r>
    <x v="0"/>
  </r>
  <r>
    <x v="46"/>
  </r>
  <r>
    <x v="46"/>
  </r>
  <r>
    <x v="46"/>
  </r>
  <r>
    <x v="47"/>
  </r>
  <r>
    <x v="48"/>
  </r>
  <r>
    <x v="48"/>
  </r>
  <r>
    <x v="48"/>
  </r>
  <r>
    <x v="2"/>
  </r>
  <r>
    <x v="49"/>
  </r>
  <r>
    <x v="50"/>
  </r>
  <r>
    <x v="50"/>
  </r>
  <r>
    <x v="49"/>
  </r>
  <r>
    <x v="51"/>
  </r>
  <r>
    <x v="51"/>
  </r>
  <r>
    <x v="49"/>
  </r>
  <r>
    <x v="52"/>
  </r>
  <r>
    <x v="52"/>
  </r>
  <r>
    <x v="53"/>
  </r>
  <r>
    <x v="53"/>
  </r>
  <r>
    <x v="53"/>
  </r>
  <r>
    <x v="53"/>
  </r>
  <r>
    <x v="53"/>
  </r>
  <r>
    <x v="53"/>
  </r>
  <r>
    <x v="53"/>
  </r>
  <r>
    <x v="53"/>
  </r>
  <r>
    <x v="52"/>
  </r>
  <r>
    <x v="54"/>
  </r>
  <r>
    <x v="54"/>
  </r>
  <r>
    <x v="54"/>
  </r>
  <r>
    <x v="54"/>
  </r>
  <r>
    <x v="54"/>
  </r>
  <r>
    <x v="54"/>
  </r>
  <r>
    <x v="52"/>
  </r>
  <r>
    <x v="55"/>
  </r>
  <r>
    <x v="52"/>
  </r>
  <r>
    <x v="56"/>
  </r>
  <r>
    <x v="52"/>
  </r>
  <r>
    <x v="57"/>
  </r>
  <r>
    <x v="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14" dataOnRows="1" applyNumberFormats="0" applyBorderFormats="0" applyFontFormats="0" applyPatternFormats="0" applyAlignmentFormats="0" applyWidthHeightFormats="1" dataCaption="Datos" updatedVersion="8" minRefreshableVersion="3" showMemberPropertyTips="0" useAutoFormatting="1" itemPrintTitles="1" createdVersion="8" indent="0" compact="0" compactData="0" gridDropZones="1">
  <location ref="A3:B11" firstHeaderRow="2" firstDataRow="2" firstDataCol="1"/>
  <pivotFields count="1">
    <pivotField axis="axisRow" dataField="1" compact="0" outline="0" showAll="0" includeNewItemsInFilter="1">
      <items count="8">
        <item x="1"/>
        <item x="4"/>
        <item x="5"/>
        <item x="3"/>
        <item x="2"/>
        <item m="1" x="6"/>
        <item x="0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Items count="1">
    <i/>
  </colItems>
  <dataFields count="1">
    <dataField name="Cuenta de CUESTIONARIO APLICAR" fld="0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Dinámica2" cacheId="15" dataOnRows="1" applyNumberFormats="0" applyBorderFormats="0" applyFontFormats="0" applyPatternFormats="0" applyAlignmentFormats="0" applyWidthHeightFormats="1" dataCaption="Datos" updatedVersion="8" minRefreshableVersion="3" showMemberPropertyTips="0" useAutoFormatting="1" itemPrintTitles="1" createdVersion="8" indent="0" compact="0" compactData="0" gridDropZones="1">
  <location ref="A15:B75" firstHeaderRow="2" firstDataRow="2" firstDataCol="1"/>
  <pivotFields count="1">
    <pivotField axis="axisRow" dataField="1" compact="0" outline="0" showAll="0" includeNewItemsInFilter="1">
      <items count="59">
        <item x="38"/>
        <item x="31"/>
        <item x="47"/>
        <item x="43"/>
        <item x="40"/>
        <item x="9"/>
        <item x="45"/>
        <item x="33"/>
        <item x="21"/>
        <item x="56"/>
        <item x="11"/>
        <item x="29"/>
        <item x="13"/>
        <item x="35"/>
        <item x="17"/>
        <item x="5"/>
        <item x="14"/>
        <item x="1"/>
        <item x="2"/>
        <item x="25"/>
        <item x="18"/>
        <item x="48"/>
        <item x="50"/>
        <item x="16"/>
        <item x="19"/>
        <item x="52"/>
        <item x="57"/>
        <item x="12"/>
        <item x="42"/>
        <item x="27"/>
        <item x="39"/>
        <item x="34"/>
        <item x="41"/>
        <item x="4"/>
        <item x="3"/>
        <item x="55"/>
        <item x="51"/>
        <item x="54"/>
        <item x="6"/>
        <item x="8"/>
        <item x="24"/>
        <item x="10"/>
        <item x="7"/>
        <item x="26"/>
        <item x="36"/>
        <item x="15"/>
        <item x="22"/>
        <item x="20"/>
        <item x="53"/>
        <item x="49"/>
        <item x="46"/>
        <item x="32"/>
        <item x="30"/>
        <item x="0"/>
        <item x="23"/>
        <item x="28"/>
        <item x="37"/>
        <item x="44"/>
        <item t="default"/>
      </items>
    </pivotField>
  </pivotFields>
  <rowFields count="1">
    <field x="0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Items count="1">
    <i/>
  </colItems>
  <dataFields count="1">
    <dataField name="Cuenta de NOMBRE JEFE EVALUADOR" fld="0" subtotal="count" baseField="0" baseItem="0"/>
  </dataFields>
  <formats count="20">
    <format dxfId="19">
      <pivotArea outline="0" fieldPosition="0">
        <references count="1">
          <reference field="0" count="1" selected="0">
            <x v="27"/>
          </reference>
        </references>
      </pivotArea>
    </format>
    <format dxfId="18">
      <pivotArea outline="0" fieldPosition="0">
        <references count="1">
          <reference field="0" count="1" selected="0">
            <x v="28"/>
          </reference>
        </references>
      </pivotArea>
    </format>
    <format dxfId="17">
      <pivotArea outline="0" fieldPosition="0">
        <references count="1">
          <reference field="0" count="1" selected="0">
            <x v="8"/>
          </reference>
        </references>
      </pivotArea>
    </format>
    <format dxfId="16">
      <pivotArea outline="0" fieldPosition="0">
        <references count="1">
          <reference field="0" count="1" selected="0">
            <x v="0"/>
          </reference>
        </references>
      </pivotArea>
    </format>
    <format dxfId="15">
      <pivotArea outline="0" fieldPosition="0">
        <references count="1">
          <reference field="0" count="1" selected="0">
            <x v="1"/>
          </reference>
        </references>
      </pivotArea>
    </format>
    <format dxfId="14">
      <pivotArea outline="0" fieldPosition="0">
        <references count="1">
          <reference field="0" count="1" selected="0">
            <x v="18"/>
          </reference>
        </references>
      </pivotArea>
    </format>
    <format dxfId="13">
      <pivotArea outline="0" fieldPosition="0">
        <references count="1">
          <reference field="0" count="1" selected="0">
            <x v="46"/>
          </reference>
        </references>
      </pivotArea>
    </format>
    <format dxfId="12">
      <pivotArea outline="0" fieldPosition="0">
        <references count="1">
          <reference field="0" count="1" selected="0">
            <x v="48"/>
          </reference>
        </references>
      </pivotArea>
    </format>
    <format dxfId="11">
      <pivotArea outline="0" fieldPosition="0">
        <references count="1">
          <reference field="0" count="2" selected="0">
            <x v="27"/>
            <x v="28"/>
          </reference>
        </references>
      </pivotArea>
    </format>
    <format dxfId="10">
      <pivotArea dataOnly="0" labelOnly="1" outline="0" fieldPosition="0">
        <references count="1">
          <reference field="0" count="2">
            <x v="27"/>
            <x v="28"/>
          </reference>
        </references>
      </pivotArea>
    </format>
    <format dxfId="9">
      <pivotArea outline="0" fieldPosition="0">
        <references count="1">
          <reference field="0" count="1" selected="0">
            <x v="18"/>
          </reference>
        </references>
      </pivotArea>
    </format>
    <format dxfId="8">
      <pivotArea dataOnly="0" labelOnly="1" outline="0" fieldPosition="0">
        <references count="1">
          <reference field="0" count="1">
            <x v="18"/>
          </reference>
        </references>
      </pivotArea>
    </format>
    <format dxfId="7">
      <pivotArea outline="0" fieldPosition="0">
        <references count="1">
          <reference field="0" count="1" selected="0">
            <x v="8"/>
          </reference>
        </references>
      </pivotArea>
    </format>
    <format dxfId="6">
      <pivotArea dataOnly="0" labelOnly="1" outline="0" fieldPosition="0">
        <references count="1">
          <reference field="0" count="1">
            <x v="8"/>
          </reference>
        </references>
      </pivotArea>
    </format>
    <format dxfId="5">
      <pivotArea outline="0" fieldPosition="0">
        <references count="1">
          <reference field="0" count="2" selected="0">
            <x v="0"/>
            <x v="1"/>
          </reference>
        </references>
      </pivotArea>
    </format>
    <format dxfId="4">
      <pivotArea dataOnly="0" labelOnly="1" outline="0" fieldPosition="0">
        <references count="1">
          <reference field="0" count="2">
            <x v="0"/>
            <x v="1"/>
          </reference>
        </references>
      </pivotArea>
    </format>
    <format dxfId="3">
      <pivotArea outline="0" fieldPosition="0">
        <references count="1">
          <reference field="0" count="1" selected="0">
            <x v="27"/>
          </reference>
        </references>
      </pivotArea>
    </format>
    <format dxfId="2">
      <pivotArea dataOnly="0" labelOnly="1" outline="0" fieldPosition="0">
        <references count="1">
          <reference field="0" count="1">
            <x v="27"/>
          </reference>
        </references>
      </pivotArea>
    </format>
    <format dxfId="1">
      <pivotArea outline="0" fieldPosition="0">
        <references count="1">
          <reference field="0" count="1" selected="0">
            <x v="27"/>
          </reference>
        </references>
      </pivotArea>
    </format>
    <format dxfId="0">
      <pivotArea dataOnly="0" labelOnly="1" outline="0" fieldPosition="0">
        <references count="1">
          <reference field="0" count="1">
            <x v="27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francia.sanchez@silvestre.com.pe" TargetMode="External"/><Relationship Id="rId13" Type="http://schemas.openxmlformats.org/officeDocument/2006/relationships/hyperlink" Target="mailto:carlos.roman@neoagrum.com.pe" TargetMode="External"/><Relationship Id="rId3" Type="http://schemas.openxmlformats.org/officeDocument/2006/relationships/hyperlink" Target="mailto:estefany.mendoza@silvestre.com.pe" TargetMode="External"/><Relationship Id="rId7" Type="http://schemas.openxmlformats.org/officeDocument/2006/relationships/hyperlink" Target="mailto:andy.vera@gruposilvestre.com.pe" TargetMode="External"/><Relationship Id="rId12" Type="http://schemas.openxmlformats.org/officeDocument/2006/relationships/hyperlink" Target="mailto:juliana.martinez@clenvi.pe" TargetMode="External"/><Relationship Id="rId17" Type="http://schemas.openxmlformats.org/officeDocument/2006/relationships/comments" Target="../comments1.xml"/><Relationship Id="rId2" Type="http://schemas.openxmlformats.org/officeDocument/2006/relationships/hyperlink" Target="mailto:rodrigo.abad@silvestre.com.pe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rina.delgado@gruposilvestre.com.pe" TargetMode="External"/><Relationship Id="rId6" Type="http://schemas.openxmlformats.org/officeDocument/2006/relationships/hyperlink" Target="mailto:katherine.zavaleta@neoagrum.com.pe" TargetMode="External"/><Relationship Id="rId11" Type="http://schemas.openxmlformats.org/officeDocument/2006/relationships/hyperlink" Target="mailto:oscar.barreto@clenvi.pe" TargetMode="External"/><Relationship Id="rId5" Type="http://schemas.openxmlformats.org/officeDocument/2006/relationships/hyperlink" Target="mailto:ivan.timoteo@neoagrum.com.p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ebastian.iglesias@clenvi.pe" TargetMode="External"/><Relationship Id="rId4" Type="http://schemas.openxmlformats.org/officeDocument/2006/relationships/hyperlink" Target="mailto:remuneraciones@gruposilvestre.com.pe" TargetMode="External"/><Relationship Id="rId9" Type="http://schemas.openxmlformats.org/officeDocument/2006/relationships/hyperlink" Target="mailto:richard.hanampa@neoagrum.com.pe" TargetMode="External"/><Relationship Id="rId14" Type="http://schemas.openxmlformats.org/officeDocument/2006/relationships/hyperlink" Target="mailto:kirchen.tuanama@silvestre.com.p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estefany.mendoza@silvestre.com.pe" TargetMode="External"/><Relationship Id="rId7" Type="http://schemas.openxmlformats.org/officeDocument/2006/relationships/hyperlink" Target="mailto:carlos.roman@neoagrum.com.pe" TargetMode="External"/><Relationship Id="rId2" Type="http://schemas.openxmlformats.org/officeDocument/2006/relationships/hyperlink" Target="mailto:rodrigo.abad@silvestre.com.pe" TargetMode="External"/><Relationship Id="rId1" Type="http://schemas.openxmlformats.org/officeDocument/2006/relationships/hyperlink" Target="mailto:rina.delgado@gruposilvestre.com.pe" TargetMode="External"/><Relationship Id="rId6" Type="http://schemas.openxmlformats.org/officeDocument/2006/relationships/hyperlink" Target="mailto:francia.sanchez@silvestre.com.pe" TargetMode="External"/><Relationship Id="rId5" Type="http://schemas.openxmlformats.org/officeDocument/2006/relationships/hyperlink" Target="mailto:richard.hanampa@neoagrum.com.pe" TargetMode="External"/><Relationship Id="rId4" Type="http://schemas.openxmlformats.org/officeDocument/2006/relationships/hyperlink" Target="mailto:remuneraciones@gruposilvestre.com.pe" TargetMode="External"/><Relationship Id="rId9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75"/>
  <sheetViews>
    <sheetView showGridLines="0" zoomScale="110" zoomScaleNormal="110" workbookViewId="0">
      <selection activeCell="D5" sqref="D5"/>
    </sheetView>
  </sheetViews>
  <sheetFormatPr baseColWidth="10" defaultRowHeight="15" x14ac:dyDescent="0.25"/>
  <cols>
    <col min="1" max="1" width="42.5703125" bestFit="1" customWidth="1"/>
    <col min="2" max="2" width="5.42578125" bestFit="1" customWidth="1"/>
  </cols>
  <sheetData>
    <row r="3" spans="1:2" x14ac:dyDescent="0.25">
      <c r="A3" s="4" t="s">
        <v>1001</v>
      </c>
      <c r="B3" s="7"/>
    </row>
    <row r="4" spans="1:2" x14ac:dyDescent="0.25">
      <c r="A4" s="4" t="s">
        <v>347</v>
      </c>
      <c r="B4" s="7" t="s">
        <v>1002</v>
      </c>
    </row>
    <row r="5" spans="1:2" x14ac:dyDescent="0.25">
      <c r="A5" s="3" t="s">
        <v>995</v>
      </c>
      <c r="B5" s="8">
        <v>47</v>
      </c>
    </row>
    <row r="6" spans="1:2" x14ac:dyDescent="0.25">
      <c r="A6" s="5" t="s">
        <v>998</v>
      </c>
      <c r="B6" s="9">
        <v>62</v>
      </c>
    </row>
    <row r="7" spans="1:2" x14ac:dyDescent="0.25">
      <c r="A7" s="5" t="s">
        <v>999</v>
      </c>
      <c r="B7" s="9">
        <v>38</v>
      </c>
    </row>
    <row r="8" spans="1:2" x14ac:dyDescent="0.25">
      <c r="A8" s="5" t="s">
        <v>997</v>
      </c>
      <c r="B8" s="9">
        <v>33</v>
      </c>
    </row>
    <row r="9" spans="1:2" x14ac:dyDescent="0.25">
      <c r="A9" s="5" t="s">
        <v>996</v>
      </c>
      <c r="B9" s="9">
        <v>8</v>
      </c>
    </row>
    <row r="10" spans="1:2" x14ac:dyDescent="0.25">
      <c r="A10" s="5" t="s">
        <v>1058</v>
      </c>
      <c r="B10" s="9">
        <v>2</v>
      </c>
    </row>
    <row r="11" spans="1:2" x14ac:dyDescent="0.25">
      <c r="A11" s="6" t="s">
        <v>1000</v>
      </c>
      <c r="B11" s="10">
        <v>190</v>
      </c>
    </row>
    <row r="12" spans="1:2" x14ac:dyDescent="0.25">
      <c r="A12" s="11"/>
      <c r="B12" s="12"/>
    </row>
    <row r="15" spans="1:2" x14ac:dyDescent="0.25">
      <c r="A15" s="4" t="s">
        <v>1057</v>
      </c>
      <c r="B15" s="7"/>
    </row>
    <row r="16" spans="1:2" x14ac:dyDescent="0.25">
      <c r="A16" s="4" t="s">
        <v>346</v>
      </c>
      <c r="B16" s="7" t="s">
        <v>1002</v>
      </c>
    </row>
    <row r="17" spans="1:2" x14ac:dyDescent="0.25">
      <c r="A17" s="43" t="s">
        <v>1034</v>
      </c>
      <c r="B17" s="42">
        <v>10</v>
      </c>
    </row>
    <row r="18" spans="1:2" x14ac:dyDescent="0.25">
      <c r="A18" s="41" t="s">
        <v>1026</v>
      </c>
      <c r="B18" s="40">
        <v>8</v>
      </c>
    </row>
    <row r="19" spans="1:2" x14ac:dyDescent="0.25">
      <c r="A19" s="5" t="s">
        <v>1045</v>
      </c>
      <c r="B19" s="9">
        <v>1</v>
      </c>
    </row>
    <row r="20" spans="1:2" x14ac:dyDescent="0.25">
      <c r="A20" s="5" t="s">
        <v>1035</v>
      </c>
      <c r="B20" s="9">
        <v>1</v>
      </c>
    </row>
    <row r="21" spans="1:2" x14ac:dyDescent="0.25">
      <c r="A21" s="5" t="s">
        <v>1027</v>
      </c>
      <c r="B21" s="9">
        <v>1</v>
      </c>
    </row>
    <row r="22" spans="1:2" x14ac:dyDescent="0.25">
      <c r="A22" s="5" t="s">
        <v>1011</v>
      </c>
      <c r="B22" s="9">
        <v>5</v>
      </c>
    </row>
    <row r="23" spans="1:2" x14ac:dyDescent="0.25">
      <c r="A23" s="5" t="s">
        <v>1031</v>
      </c>
      <c r="B23" s="9">
        <v>1</v>
      </c>
    </row>
    <row r="24" spans="1:2" x14ac:dyDescent="0.25">
      <c r="A24" s="5" t="s">
        <v>1042</v>
      </c>
      <c r="B24" s="9">
        <v>1</v>
      </c>
    </row>
    <row r="25" spans="1:2" x14ac:dyDescent="0.25">
      <c r="A25" s="41" t="s">
        <v>1023</v>
      </c>
      <c r="B25" s="40">
        <v>8</v>
      </c>
    </row>
    <row r="26" spans="1:2" x14ac:dyDescent="0.25">
      <c r="A26" s="5" t="s">
        <v>1054</v>
      </c>
      <c r="B26" s="9">
        <v>1</v>
      </c>
    </row>
    <row r="27" spans="1:2" x14ac:dyDescent="0.25">
      <c r="A27" s="5" t="s">
        <v>1013</v>
      </c>
      <c r="B27" s="9">
        <v>8</v>
      </c>
    </row>
    <row r="28" spans="1:2" x14ac:dyDescent="0.25">
      <c r="A28" s="5" t="s">
        <v>1036</v>
      </c>
      <c r="B28" s="9">
        <v>1</v>
      </c>
    </row>
    <row r="29" spans="1:2" x14ac:dyDescent="0.25">
      <c r="A29" s="5" t="s">
        <v>1015</v>
      </c>
      <c r="B29" s="9">
        <v>1</v>
      </c>
    </row>
    <row r="30" spans="1:2" x14ac:dyDescent="0.25">
      <c r="A30" s="5" t="s">
        <v>1041</v>
      </c>
      <c r="B30" s="9">
        <v>1</v>
      </c>
    </row>
    <row r="31" spans="1:2" x14ac:dyDescent="0.25">
      <c r="A31" s="5" t="s">
        <v>1019</v>
      </c>
      <c r="B31" s="9">
        <v>1</v>
      </c>
    </row>
    <row r="32" spans="1:2" x14ac:dyDescent="0.25">
      <c r="A32" s="5" t="s">
        <v>1007</v>
      </c>
      <c r="B32" s="9">
        <v>1</v>
      </c>
    </row>
    <row r="33" spans="1:2" x14ac:dyDescent="0.25">
      <c r="A33" s="5" t="s">
        <v>1016</v>
      </c>
      <c r="B33" s="9">
        <v>3</v>
      </c>
    </row>
    <row r="34" spans="1:2" x14ac:dyDescent="0.25">
      <c r="A34" s="5" t="s">
        <v>1003</v>
      </c>
      <c r="B34" s="9">
        <v>5</v>
      </c>
    </row>
    <row r="35" spans="1:2" x14ac:dyDescent="0.25">
      <c r="A35" s="41" t="s">
        <v>1004</v>
      </c>
      <c r="B35" s="40">
        <v>7</v>
      </c>
    </row>
    <row r="36" spans="1:2" x14ac:dyDescent="0.25">
      <c r="A36" s="5" t="s">
        <v>1028</v>
      </c>
      <c r="B36" s="9">
        <v>1</v>
      </c>
    </row>
    <row r="37" spans="1:2" x14ac:dyDescent="0.25">
      <c r="A37" s="5" t="s">
        <v>1020</v>
      </c>
      <c r="B37" s="9">
        <v>4</v>
      </c>
    </row>
    <row r="38" spans="1:2" x14ac:dyDescent="0.25">
      <c r="A38" s="5" t="s">
        <v>1046</v>
      </c>
      <c r="B38" s="9">
        <v>3</v>
      </c>
    </row>
    <row r="39" spans="1:2" x14ac:dyDescent="0.25">
      <c r="A39" s="5" t="s">
        <v>1048</v>
      </c>
      <c r="B39" s="9">
        <v>2</v>
      </c>
    </row>
    <row r="40" spans="1:2" x14ac:dyDescent="0.25">
      <c r="A40" s="5" t="s">
        <v>1018</v>
      </c>
      <c r="B40" s="9">
        <v>7</v>
      </c>
    </row>
    <row r="41" spans="1:2" x14ac:dyDescent="0.25">
      <c r="A41" s="5" t="s">
        <v>1021</v>
      </c>
      <c r="B41" s="9">
        <v>3</v>
      </c>
    </row>
    <row r="42" spans="1:2" x14ac:dyDescent="0.25">
      <c r="A42" s="5" t="s">
        <v>1050</v>
      </c>
      <c r="B42" s="9">
        <v>6</v>
      </c>
    </row>
    <row r="43" spans="1:2" x14ac:dyDescent="0.25">
      <c r="A43" s="5" t="s">
        <v>1055</v>
      </c>
      <c r="B43" s="9">
        <v>2</v>
      </c>
    </row>
    <row r="44" spans="1:2" x14ac:dyDescent="0.25">
      <c r="A44" s="45" t="s">
        <v>1014</v>
      </c>
      <c r="B44" s="44">
        <v>9</v>
      </c>
    </row>
    <row r="45" spans="1:2" x14ac:dyDescent="0.25">
      <c r="A45" s="41" t="s">
        <v>1038</v>
      </c>
      <c r="B45" s="40">
        <v>10</v>
      </c>
    </row>
    <row r="46" spans="1:2" x14ac:dyDescent="0.25">
      <c r="A46" s="5" t="s">
        <v>1040</v>
      </c>
      <c r="B46" s="9">
        <v>1</v>
      </c>
    </row>
    <row r="47" spans="1:2" x14ac:dyDescent="0.25">
      <c r="A47" s="5" t="s">
        <v>1043</v>
      </c>
      <c r="B47" s="9">
        <v>1</v>
      </c>
    </row>
    <row r="48" spans="1:2" x14ac:dyDescent="0.25">
      <c r="A48" s="5" t="s">
        <v>1030</v>
      </c>
      <c r="B48" s="9">
        <v>8</v>
      </c>
    </row>
    <row r="49" spans="1:2" x14ac:dyDescent="0.25">
      <c r="A49" s="5" t="s">
        <v>1039</v>
      </c>
      <c r="B49" s="9">
        <v>1</v>
      </c>
    </row>
    <row r="50" spans="1:2" x14ac:dyDescent="0.25">
      <c r="A50" s="5" t="s">
        <v>1006</v>
      </c>
      <c r="B50" s="9">
        <v>1</v>
      </c>
    </row>
    <row r="51" spans="1:2" x14ac:dyDescent="0.25">
      <c r="A51" s="5" t="s">
        <v>1005</v>
      </c>
      <c r="B51" s="9">
        <v>6</v>
      </c>
    </row>
    <row r="52" spans="1:2" x14ac:dyDescent="0.25">
      <c r="A52" s="5" t="s">
        <v>1053</v>
      </c>
      <c r="B52" s="9">
        <v>1</v>
      </c>
    </row>
    <row r="53" spans="1:2" x14ac:dyDescent="0.25">
      <c r="A53" s="5" t="s">
        <v>1049</v>
      </c>
      <c r="B53" s="9">
        <v>2</v>
      </c>
    </row>
    <row r="54" spans="1:2" x14ac:dyDescent="0.25">
      <c r="A54" s="5" t="s">
        <v>1052</v>
      </c>
      <c r="B54" s="9">
        <v>6</v>
      </c>
    </row>
    <row r="55" spans="1:2" x14ac:dyDescent="0.25">
      <c r="A55" s="5" t="s">
        <v>1008</v>
      </c>
      <c r="B55" s="9">
        <v>4</v>
      </c>
    </row>
    <row r="56" spans="1:2" x14ac:dyDescent="0.25">
      <c r="A56" s="5" t="s">
        <v>1010</v>
      </c>
      <c r="B56" s="9">
        <v>2</v>
      </c>
    </row>
    <row r="57" spans="1:2" x14ac:dyDescent="0.25">
      <c r="A57" s="5" t="s">
        <v>1029</v>
      </c>
      <c r="B57" s="9">
        <v>1</v>
      </c>
    </row>
    <row r="58" spans="1:2" x14ac:dyDescent="0.25">
      <c r="A58" s="5" t="s">
        <v>1012</v>
      </c>
      <c r="B58" s="9">
        <v>1</v>
      </c>
    </row>
    <row r="59" spans="1:2" x14ac:dyDescent="0.25">
      <c r="A59" s="5" t="s">
        <v>1009</v>
      </c>
      <c r="B59" s="9">
        <v>5</v>
      </c>
    </row>
    <row r="60" spans="1:2" x14ac:dyDescent="0.25">
      <c r="A60" s="5" t="s">
        <v>1032</v>
      </c>
      <c r="B60" s="9">
        <v>1</v>
      </c>
    </row>
    <row r="61" spans="1:2" x14ac:dyDescent="0.25">
      <c r="A61" s="5" t="s">
        <v>1033</v>
      </c>
      <c r="B61" s="9">
        <v>1</v>
      </c>
    </row>
    <row r="62" spans="1:2" x14ac:dyDescent="0.25">
      <c r="A62" s="5" t="s">
        <v>1017</v>
      </c>
      <c r="B62" s="9">
        <v>3</v>
      </c>
    </row>
    <row r="63" spans="1:2" x14ac:dyDescent="0.25">
      <c r="A63" s="5" t="s">
        <v>1024</v>
      </c>
      <c r="B63" s="13">
        <v>3</v>
      </c>
    </row>
    <row r="64" spans="1:2" x14ac:dyDescent="0.25">
      <c r="A64" s="5" t="s">
        <v>1022</v>
      </c>
      <c r="B64" s="9">
        <v>2</v>
      </c>
    </row>
    <row r="65" spans="1:2" x14ac:dyDescent="0.25">
      <c r="A65" s="5" t="s">
        <v>1051</v>
      </c>
      <c r="B65" s="13">
        <v>8</v>
      </c>
    </row>
    <row r="66" spans="1:2" x14ac:dyDescent="0.25">
      <c r="A66" s="5" t="s">
        <v>1047</v>
      </c>
      <c r="B66" s="9">
        <v>3</v>
      </c>
    </row>
    <row r="67" spans="1:2" x14ac:dyDescent="0.25">
      <c r="A67" s="5" t="s">
        <v>1044</v>
      </c>
      <c r="B67" s="9">
        <v>3</v>
      </c>
    </row>
    <row r="68" spans="1:2" x14ac:dyDescent="0.25">
      <c r="A68" s="5" t="s">
        <v>1037</v>
      </c>
      <c r="B68" s="9">
        <v>1</v>
      </c>
    </row>
    <row r="69" spans="1:2" x14ac:dyDescent="0.25">
      <c r="A69" s="5" t="s">
        <v>1025</v>
      </c>
      <c r="B69" s="9">
        <v>5</v>
      </c>
    </row>
    <row r="70" spans="1:2" x14ac:dyDescent="0.25">
      <c r="A70" s="5" t="s">
        <v>1056</v>
      </c>
      <c r="B70" s="9">
        <v>2</v>
      </c>
    </row>
    <row r="71" spans="1:2" x14ac:dyDescent="0.25">
      <c r="A71" s="5" t="s">
        <v>1070</v>
      </c>
      <c r="B71" s="9">
        <v>3</v>
      </c>
    </row>
    <row r="72" spans="1:2" x14ac:dyDescent="0.25">
      <c r="A72" s="5" t="s">
        <v>1071</v>
      </c>
      <c r="B72" s="9">
        <v>1</v>
      </c>
    </row>
    <row r="73" spans="1:2" x14ac:dyDescent="0.25">
      <c r="A73" s="5" t="s">
        <v>1072</v>
      </c>
      <c r="B73" s="9">
        <v>1</v>
      </c>
    </row>
    <row r="74" spans="1:2" x14ac:dyDescent="0.25">
      <c r="A74" s="5" t="s">
        <v>1073</v>
      </c>
      <c r="B74" s="9">
        <v>1</v>
      </c>
    </row>
    <row r="75" spans="1:2" x14ac:dyDescent="0.25">
      <c r="A75" s="6" t="s">
        <v>1000</v>
      </c>
      <c r="B75" s="10">
        <v>190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workbookViewId="0">
      <selection activeCell="E34" sqref="E2:E34"/>
    </sheetView>
  </sheetViews>
  <sheetFormatPr baseColWidth="10" defaultRowHeight="15" x14ac:dyDescent="0.25"/>
  <cols>
    <col min="1" max="7" width="19.28515625" customWidth="1"/>
  </cols>
  <sheetData>
    <row r="1" spans="1:7" s="35" customFormat="1" ht="12.75" x14ac:dyDescent="0.2">
      <c r="A1" s="36" t="s">
        <v>1059</v>
      </c>
      <c r="B1" s="36" t="s">
        <v>1060</v>
      </c>
      <c r="C1" s="37" t="s">
        <v>1061</v>
      </c>
      <c r="D1" s="37" t="s">
        <v>1062</v>
      </c>
      <c r="E1" s="34" t="s">
        <v>1063</v>
      </c>
      <c r="F1" s="34" t="s">
        <v>1064</v>
      </c>
      <c r="G1" s="34" t="s">
        <v>1065</v>
      </c>
    </row>
    <row r="2" spans="1:7" x14ac:dyDescent="0.25">
      <c r="A2" t="s">
        <v>350</v>
      </c>
      <c r="B2" t="s">
        <v>448</v>
      </c>
      <c r="C2" t="s">
        <v>349</v>
      </c>
      <c r="D2" t="s">
        <v>1005</v>
      </c>
      <c r="E2" t="s">
        <v>1069</v>
      </c>
      <c r="F2" t="s">
        <v>300</v>
      </c>
      <c r="G2" t="s">
        <v>1003</v>
      </c>
    </row>
    <row r="3" spans="1:7" x14ac:dyDescent="0.25">
      <c r="A3" t="s">
        <v>351</v>
      </c>
      <c r="B3" t="s">
        <v>450</v>
      </c>
      <c r="C3" t="s">
        <v>349</v>
      </c>
      <c r="D3" t="s">
        <v>1005</v>
      </c>
      <c r="E3" t="s">
        <v>1069</v>
      </c>
      <c r="F3" t="s">
        <v>300</v>
      </c>
      <c r="G3" t="s">
        <v>1003</v>
      </c>
    </row>
    <row r="4" spans="1:7" x14ac:dyDescent="0.25">
      <c r="A4" t="s">
        <v>357</v>
      </c>
      <c r="B4" t="s">
        <v>462</v>
      </c>
      <c r="C4" t="s">
        <v>349</v>
      </c>
      <c r="D4" t="s">
        <v>1005</v>
      </c>
      <c r="E4" t="s">
        <v>1069</v>
      </c>
      <c r="F4" t="s">
        <v>300</v>
      </c>
      <c r="G4" t="s">
        <v>1003</v>
      </c>
    </row>
    <row r="5" spans="1:7" x14ac:dyDescent="0.25">
      <c r="A5" t="s">
        <v>363</v>
      </c>
      <c r="B5" t="s">
        <v>474</v>
      </c>
      <c r="C5" t="s">
        <v>362</v>
      </c>
      <c r="D5" t="s">
        <v>1009</v>
      </c>
      <c r="E5" t="s">
        <v>1069</v>
      </c>
      <c r="F5" t="s">
        <v>300</v>
      </c>
      <c r="G5" t="s">
        <v>1003</v>
      </c>
    </row>
    <row r="6" spans="1:7" x14ac:dyDescent="0.25">
      <c r="A6" t="s">
        <v>364</v>
      </c>
      <c r="B6" t="s">
        <v>476</v>
      </c>
      <c r="C6" t="s">
        <v>362</v>
      </c>
      <c r="D6" t="s">
        <v>1009</v>
      </c>
      <c r="E6" t="s">
        <v>1069</v>
      </c>
      <c r="F6" t="s">
        <v>300</v>
      </c>
      <c r="G6" t="s">
        <v>1003</v>
      </c>
    </row>
    <row r="7" spans="1:7" x14ac:dyDescent="0.25">
      <c r="A7" t="s">
        <v>301</v>
      </c>
      <c r="B7" t="s">
        <v>482</v>
      </c>
      <c r="C7" t="s">
        <v>362</v>
      </c>
      <c r="D7" t="s">
        <v>1009</v>
      </c>
      <c r="E7" t="s">
        <v>1069</v>
      </c>
      <c r="F7" t="s">
        <v>300</v>
      </c>
      <c r="G7" t="s">
        <v>1003</v>
      </c>
    </row>
    <row r="8" spans="1:7" x14ac:dyDescent="0.25">
      <c r="A8" t="s">
        <v>300</v>
      </c>
      <c r="B8" t="s">
        <v>486</v>
      </c>
      <c r="C8" t="s">
        <v>302</v>
      </c>
      <c r="D8" t="s">
        <v>1011</v>
      </c>
      <c r="E8" t="s">
        <v>1069</v>
      </c>
      <c r="F8" t="s">
        <v>300</v>
      </c>
      <c r="G8" t="s">
        <v>1003</v>
      </c>
    </row>
    <row r="9" spans="1:7" x14ac:dyDescent="0.25">
      <c r="A9" t="s">
        <v>303</v>
      </c>
      <c r="B9" t="s">
        <v>490</v>
      </c>
      <c r="C9" t="s">
        <v>302</v>
      </c>
      <c r="D9" t="s">
        <v>1011</v>
      </c>
      <c r="E9" t="s">
        <v>1069</v>
      </c>
      <c r="F9" t="s">
        <v>300</v>
      </c>
      <c r="G9" t="s">
        <v>1003</v>
      </c>
    </row>
    <row r="10" spans="1:7" x14ac:dyDescent="0.25">
      <c r="A10" t="s">
        <v>372</v>
      </c>
      <c r="B10" t="s">
        <v>500</v>
      </c>
      <c r="C10" t="s">
        <v>371</v>
      </c>
      <c r="D10" t="s">
        <v>1013</v>
      </c>
      <c r="E10" t="s">
        <v>1069</v>
      </c>
      <c r="F10" t="s">
        <v>300</v>
      </c>
      <c r="G10" t="s">
        <v>1003</v>
      </c>
    </row>
    <row r="11" spans="1:7" x14ac:dyDescent="0.25">
      <c r="A11" t="s">
        <v>373</v>
      </c>
      <c r="B11" t="s">
        <v>502</v>
      </c>
      <c r="C11" t="s">
        <v>371</v>
      </c>
      <c r="D11" t="s">
        <v>1013</v>
      </c>
      <c r="E11" t="s">
        <v>1069</v>
      </c>
      <c r="F11" t="s">
        <v>300</v>
      </c>
      <c r="G11" t="s">
        <v>1003</v>
      </c>
    </row>
    <row r="12" spans="1:7" x14ac:dyDescent="0.25">
      <c r="A12" t="s">
        <v>382</v>
      </c>
      <c r="B12" t="s">
        <v>524</v>
      </c>
      <c r="C12" t="s">
        <v>371</v>
      </c>
      <c r="D12" t="s">
        <v>1013</v>
      </c>
      <c r="E12" t="s">
        <v>1069</v>
      </c>
      <c r="F12" t="s">
        <v>300</v>
      </c>
      <c r="G12" t="s">
        <v>1003</v>
      </c>
    </row>
    <row r="13" spans="1:7" x14ac:dyDescent="0.25">
      <c r="A13" t="s">
        <v>306</v>
      </c>
      <c r="B13" t="s">
        <v>526</v>
      </c>
      <c r="C13" t="s">
        <v>382</v>
      </c>
      <c r="D13" t="s">
        <v>1017</v>
      </c>
      <c r="E13" t="s">
        <v>1069</v>
      </c>
      <c r="F13" t="s">
        <v>300</v>
      </c>
      <c r="G13" t="s">
        <v>1003</v>
      </c>
    </row>
    <row r="14" spans="1:7" x14ac:dyDescent="0.25">
      <c r="A14" t="s">
        <v>384</v>
      </c>
      <c r="B14" t="s">
        <v>111</v>
      </c>
      <c r="C14" t="s">
        <v>371</v>
      </c>
      <c r="D14" t="s">
        <v>1013</v>
      </c>
      <c r="E14" t="s">
        <v>1069</v>
      </c>
      <c r="F14" t="s">
        <v>300</v>
      </c>
      <c r="G14" t="s">
        <v>1003</v>
      </c>
    </row>
    <row r="15" spans="1:7" x14ac:dyDescent="0.25">
      <c r="A15" t="s">
        <v>392</v>
      </c>
      <c r="B15" t="s">
        <v>545</v>
      </c>
      <c r="C15" t="s">
        <v>371</v>
      </c>
      <c r="D15" t="s">
        <v>1013</v>
      </c>
      <c r="E15" t="s">
        <v>1069</v>
      </c>
      <c r="F15" t="s">
        <v>300</v>
      </c>
      <c r="G15" t="s">
        <v>1003</v>
      </c>
    </row>
    <row r="16" spans="1:7" x14ac:dyDescent="0.25">
      <c r="A16" t="s">
        <v>307</v>
      </c>
      <c r="B16" t="s">
        <v>549</v>
      </c>
      <c r="C16" t="s">
        <v>371</v>
      </c>
      <c r="D16" t="s">
        <v>1013</v>
      </c>
      <c r="E16" t="s">
        <v>1069</v>
      </c>
      <c r="F16" t="s">
        <v>300</v>
      </c>
      <c r="G16" t="s">
        <v>1003</v>
      </c>
    </row>
    <row r="17" spans="1:7" x14ac:dyDescent="0.25">
      <c r="A17" t="s">
        <v>308</v>
      </c>
      <c r="B17" t="s">
        <v>557</v>
      </c>
      <c r="C17" t="s">
        <v>371</v>
      </c>
      <c r="D17" t="s">
        <v>1013</v>
      </c>
      <c r="E17" t="s">
        <v>1069</v>
      </c>
      <c r="F17" t="s">
        <v>300</v>
      </c>
      <c r="G17" t="s">
        <v>1003</v>
      </c>
    </row>
    <row r="18" spans="1:7" x14ac:dyDescent="0.25">
      <c r="A18" t="s">
        <v>309</v>
      </c>
      <c r="B18" t="s">
        <v>565</v>
      </c>
      <c r="C18" t="s">
        <v>399</v>
      </c>
      <c r="D18" t="s">
        <v>1022</v>
      </c>
      <c r="E18" t="s">
        <v>1069</v>
      </c>
      <c r="F18" t="s">
        <v>300</v>
      </c>
      <c r="G18" t="s">
        <v>1003</v>
      </c>
    </row>
    <row r="19" spans="1:7" x14ac:dyDescent="0.25">
      <c r="A19" t="s">
        <v>310</v>
      </c>
      <c r="B19" t="s">
        <v>567</v>
      </c>
      <c r="C19" t="s">
        <v>399</v>
      </c>
      <c r="D19" t="s">
        <v>1022</v>
      </c>
      <c r="E19" t="s">
        <v>1069</v>
      </c>
      <c r="F19" t="s">
        <v>300</v>
      </c>
      <c r="G19" t="s">
        <v>1003</v>
      </c>
    </row>
    <row r="20" spans="1:7" x14ac:dyDescent="0.25">
      <c r="A20" t="s">
        <v>412</v>
      </c>
      <c r="B20" t="s">
        <v>593</v>
      </c>
      <c r="C20" t="s">
        <v>410</v>
      </c>
      <c r="D20" t="s">
        <v>1025</v>
      </c>
      <c r="E20" t="s">
        <v>1069</v>
      </c>
      <c r="F20" t="s">
        <v>300</v>
      </c>
      <c r="G20" t="s">
        <v>1003</v>
      </c>
    </row>
    <row r="21" spans="1:7" x14ac:dyDescent="0.25">
      <c r="A21" t="s">
        <v>414</v>
      </c>
      <c r="B21" t="s">
        <v>609</v>
      </c>
      <c r="C21" t="s">
        <v>410</v>
      </c>
      <c r="D21" t="s">
        <v>1025</v>
      </c>
      <c r="E21" t="s">
        <v>1069</v>
      </c>
      <c r="F21" t="s">
        <v>300</v>
      </c>
      <c r="G21" t="s">
        <v>1003</v>
      </c>
    </row>
    <row r="22" spans="1:7" x14ac:dyDescent="0.25">
      <c r="A22" t="s">
        <v>415</v>
      </c>
      <c r="B22" t="s">
        <v>626</v>
      </c>
      <c r="C22" t="s">
        <v>410</v>
      </c>
      <c r="D22" t="s">
        <v>1025</v>
      </c>
      <c r="E22" t="s">
        <v>1069</v>
      </c>
      <c r="F22" t="s">
        <v>300</v>
      </c>
      <c r="G22" t="s">
        <v>1003</v>
      </c>
    </row>
    <row r="23" spans="1:7" x14ac:dyDescent="0.25">
      <c r="A23" t="s">
        <v>417</v>
      </c>
      <c r="B23" t="s">
        <v>644</v>
      </c>
      <c r="C23" t="s">
        <v>410</v>
      </c>
      <c r="D23" t="s">
        <v>1025</v>
      </c>
      <c r="E23" t="s">
        <v>1069</v>
      </c>
      <c r="F23" t="s">
        <v>300</v>
      </c>
      <c r="G23" t="s">
        <v>1003</v>
      </c>
    </row>
    <row r="24" spans="1:7" x14ac:dyDescent="0.25">
      <c r="A24" t="s">
        <v>420</v>
      </c>
      <c r="B24" t="s">
        <v>667</v>
      </c>
      <c r="C24" t="s">
        <v>419</v>
      </c>
      <c r="D24" t="s">
        <v>1044</v>
      </c>
      <c r="E24" t="s">
        <v>1069</v>
      </c>
      <c r="F24" t="s">
        <v>300</v>
      </c>
      <c r="G24" t="s">
        <v>1003</v>
      </c>
    </row>
    <row r="25" spans="1:7" x14ac:dyDescent="0.25">
      <c r="A25" t="s">
        <v>421</v>
      </c>
      <c r="B25" t="s">
        <v>669</v>
      </c>
      <c r="C25" t="s">
        <v>419</v>
      </c>
      <c r="D25" t="s">
        <v>1044</v>
      </c>
      <c r="E25" t="s">
        <v>1069</v>
      </c>
      <c r="F25" t="s">
        <v>300</v>
      </c>
      <c r="G25" t="s">
        <v>1003</v>
      </c>
    </row>
    <row r="26" spans="1:7" x14ac:dyDescent="0.25">
      <c r="A26" t="s">
        <v>422</v>
      </c>
      <c r="B26" t="s">
        <v>671</v>
      </c>
      <c r="C26" t="s">
        <v>419</v>
      </c>
      <c r="D26" t="s">
        <v>1044</v>
      </c>
      <c r="E26" t="s">
        <v>1069</v>
      </c>
      <c r="F26" t="s">
        <v>300</v>
      </c>
      <c r="G26" t="s">
        <v>1003</v>
      </c>
    </row>
    <row r="27" spans="1:7" x14ac:dyDescent="0.25">
      <c r="A27" t="s">
        <v>428</v>
      </c>
      <c r="B27" t="s">
        <v>682</v>
      </c>
      <c r="C27" t="s">
        <v>427</v>
      </c>
      <c r="D27" t="s">
        <v>1047</v>
      </c>
      <c r="E27" t="s">
        <v>1069</v>
      </c>
      <c r="F27" t="s">
        <v>300</v>
      </c>
      <c r="G27" t="s">
        <v>1003</v>
      </c>
    </row>
    <row r="28" spans="1:7" x14ac:dyDescent="0.25">
      <c r="A28" t="s">
        <v>431</v>
      </c>
      <c r="B28" t="s">
        <v>688</v>
      </c>
      <c r="C28" t="s">
        <v>427</v>
      </c>
      <c r="D28" t="s">
        <v>1047</v>
      </c>
      <c r="E28" t="s">
        <v>1069</v>
      </c>
      <c r="F28" t="s">
        <v>300</v>
      </c>
      <c r="G28" t="s">
        <v>1003</v>
      </c>
    </row>
    <row r="29" spans="1:7" x14ac:dyDescent="0.25">
      <c r="A29" t="s">
        <v>435</v>
      </c>
      <c r="B29" t="s">
        <v>696</v>
      </c>
      <c r="C29" t="s">
        <v>434</v>
      </c>
      <c r="D29" t="s">
        <v>1050</v>
      </c>
      <c r="E29" t="s">
        <v>1069</v>
      </c>
      <c r="F29" t="s">
        <v>300</v>
      </c>
      <c r="G29" t="s">
        <v>1003</v>
      </c>
    </row>
    <row r="30" spans="1:7" x14ac:dyDescent="0.25">
      <c r="A30" t="s">
        <v>343</v>
      </c>
      <c r="B30" t="s">
        <v>698</v>
      </c>
      <c r="C30" t="s">
        <v>434</v>
      </c>
      <c r="D30" t="s">
        <v>1050</v>
      </c>
      <c r="E30" t="s">
        <v>1069</v>
      </c>
      <c r="F30" t="s">
        <v>300</v>
      </c>
      <c r="G30" t="s">
        <v>1003</v>
      </c>
    </row>
    <row r="31" spans="1:7" x14ac:dyDescent="0.25">
      <c r="A31" t="s">
        <v>344</v>
      </c>
      <c r="B31" t="s">
        <v>705</v>
      </c>
      <c r="C31" t="s">
        <v>434</v>
      </c>
      <c r="D31" t="s">
        <v>1050</v>
      </c>
      <c r="E31" t="s">
        <v>1069</v>
      </c>
      <c r="F31" t="s">
        <v>300</v>
      </c>
      <c r="G31" t="s">
        <v>1003</v>
      </c>
    </row>
    <row r="32" spans="1:7" x14ac:dyDescent="0.25">
      <c r="A32" t="s">
        <v>441</v>
      </c>
      <c r="B32" t="s">
        <v>120</v>
      </c>
      <c r="C32" t="s">
        <v>434</v>
      </c>
      <c r="D32" t="s">
        <v>1050</v>
      </c>
      <c r="E32" t="s">
        <v>1069</v>
      </c>
      <c r="F32" t="s">
        <v>300</v>
      </c>
      <c r="G32" t="s">
        <v>1003</v>
      </c>
    </row>
    <row r="33" spans="1:7" x14ac:dyDescent="0.25">
      <c r="A33" t="s">
        <v>443</v>
      </c>
      <c r="B33" t="s">
        <v>712</v>
      </c>
      <c r="C33" t="s">
        <v>434</v>
      </c>
      <c r="D33" t="s">
        <v>1050</v>
      </c>
      <c r="E33" t="s">
        <v>1069</v>
      </c>
      <c r="F33" t="s">
        <v>300</v>
      </c>
      <c r="G33" t="s">
        <v>1003</v>
      </c>
    </row>
    <row r="34" spans="1:7" x14ac:dyDescent="0.25">
      <c r="A34" t="s">
        <v>345</v>
      </c>
      <c r="B34" t="s">
        <v>716</v>
      </c>
      <c r="C34" t="s">
        <v>434</v>
      </c>
      <c r="D34" t="s">
        <v>1050</v>
      </c>
      <c r="E34" t="s">
        <v>1069</v>
      </c>
      <c r="F34" t="s">
        <v>300</v>
      </c>
      <c r="G34" t="s">
        <v>1003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"/>
  <sheetViews>
    <sheetView workbookViewId="0">
      <selection activeCell="D2" sqref="D2:D9"/>
    </sheetView>
  </sheetViews>
  <sheetFormatPr baseColWidth="10" defaultRowHeight="15" x14ac:dyDescent="0.25"/>
  <cols>
    <col min="1" max="12" width="13" customWidth="1"/>
  </cols>
  <sheetData>
    <row r="1" spans="1:12" s="1" customFormat="1" ht="21.95" customHeight="1" x14ac:dyDescent="0.25">
      <c r="A1" s="1" t="s">
        <v>6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</v>
      </c>
      <c r="J1" s="2" t="s">
        <v>1066</v>
      </c>
      <c r="K1" s="2" t="s">
        <v>1067</v>
      </c>
      <c r="L1" s="2" t="s">
        <v>1068</v>
      </c>
    </row>
    <row r="2" spans="1:12" x14ac:dyDescent="0.25">
      <c r="A2" t="s">
        <v>10</v>
      </c>
      <c r="B2" t="s">
        <v>349</v>
      </c>
      <c r="C2" t="s">
        <v>151</v>
      </c>
      <c r="D2" t="s">
        <v>447</v>
      </c>
      <c r="E2" t="s">
        <v>719</v>
      </c>
      <c r="F2" t="s">
        <v>202</v>
      </c>
      <c r="G2" t="s">
        <v>878</v>
      </c>
      <c r="H2" t="s">
        <v>907</v>
      </c>
      <c r="I2" t="s">
        <v>987</v>
      </c>
      <c r="J2" t="s">
        <v>348</v>
      </c>
      <c r="K2" t="s">
        <v>1004</v>
      </c>
      <c r="L2" t="s">
        <v>996</v>
      </c>
    </row>
    <row r="3" spans="1:12" x14ac:dyDescent="0.25">
      <c r="A3" t="s">
        <v>10</v>
      </c>
      <c r="B3" t="s">
        <v>362</v>
      </c>
      <c r="C3" t="s">
        <v>472</v>
      </c>
      <c r="D3" t="s">
        <v>473</v>
      </c>
      <c r="E3" t="s">
        <v>732</v>
      </c>
      <c r="F3" t="s">
        <v>202</v>
      </c>
      <c r="G3" t="s">
        <v>229</v>
      </c>
      <c r="H3" t="s">
        <v>920</v>
      </c>
      <c r="I3" t="s">
        <v>987</v>
      </c>
      <c r="J3" t="s">
        <v>348</v>
      </c>
      <c r="K3" t="s">
        <v>1004</v>
      </c>
      <c r="L3" t="s">
        <v>996</v>
      </c>
    </row>
    <row r="4" spans="1:12" x14ac:dyDescent="0.25">
      <c r="A4" t="s">
        <v>10</v>
      </c>
      <c r="B4" t="s">
        <v>302</v>
      </c>
      <c r="C4" t="s">
        <v>484</v>
      </c>
      <c r="D4" t="s">
        <v>485</v>
      </c>
      <c r="E4" t="s">
        <v>738</v>
      </c>
      <c r="F4" t="s">
        <v>202</v>
      </c>
      <c r="G4" t="s">
        <v>228</v>
      </c>
      <c r="H4" t="s">
        <v>926</v>
      </c>
      <c r="I4" t="s">
        <v>987</v>
      </c>
      <c r="J4" t="s">
        <v>348</v>
      </c>
      <c r="K4" t="s">
        <v>1004</v>
      </c>
      <c r="L4" t="s">
        <v>996</v>
      </c>
    </row>
    <row r="5" spans="1:12" x14ac:dyDescent="0.25">
      <c r="A5" t="s">
        <v>10</v>
      </c>
      <c r="B5" t="s">
        <v>371</v>
      </c>
      <c r="C5" t="s">
        <v>498</v>
      </c>
      <c r="D5" t="s">
        <v>499</v>
      </c>
      <c r="E5" t="s">
        <v>745</v>
      </c>
      <c r="F5" t="s">
        <v>202</v>
      </c>
      <c r="G5" t="s">
        <v>881</v>
      </c>
      <c r="H5" t="s">
        <v>933</v>
      </c>
      <c r="I5" t="s">
        <v>987</v>
      </c>
      <c r="J5" t="s">
        <v>348</v>
      </c>
      <c r="K5" t="s">
        <v>1004</v>
      </c>
      <c r="L5" t="s">
        <v>996</v>
      </c>
    </row>
    <row r="6" spans="1:12" x14ac:dyDescent="0.25">
      <c r="A6" t="s">
        <v>10</v>
      </c>
      <c r="B6" t="s">
        <v>399</v>
      </c>
      <c r="C6" t="s">
        <v>563</v>
      </c>
      <c r="D6" t="s">
        <v>564</v>
      </c>
      <c r="E6" t="s">
        <v>778</v>
      </c>
      <c r="F6" t="s">
        <v>202</v>
      </c>
      <c r="G6" t="s">
        <v>890</v>
      </c>
      <c r="H6" t="s">
        <v>956</v>
      </c>
      <c r="I6" t="s">
        <v>987</v>
      </c>
      <c r="J6" t="s">
        <v>348</v>
      </c>
      <c r="K6" t="s">
        <v>1004</v>
      </c>
      <c r="L6" t="s">
        <v>996</v>
      </c>
    </row>
    <row r="7" spans="1:12" x14ac:dyDescent="0.25">
      <c r="A7" t="s">
        <v>10</v>
      </c>
      <c r="B7" t="s">
        <v>410</v>
      </c>
      <c r="C7" t="s">
        <v>589</v>
      </c>
      <c r="D7" t="s">
        <v>590</v>
      </c>
      <c r="E7" t="s">
        <v>791</v>
      </c>
      <c r="F7" t="s">
        <v>202</v>
      </c>
      <c r="G7" t="s">
        <v>894</v>
      </c>
      <c r="H7" t="s">
        <v>956</v>
      </c>
      <c r="I7" t="s">
        <v>987</v>
      </c>
      <c r="J7" t="s">
        <v>348</v>
      </c>
      <c r="K7" t="s">
        <v>1004</v>
      </c>
      <c r="L7" t="s">
        <v>996</v>
      </c>
    </row>
    <row r="8" spans="1:12" x14ac:dyDescent="0.25">
      <c r="A8" t="s">
        <v>10</v>
      </c>
      <c r="B8" t="s">
        <v>427</v>
      </c>
      <c r="C8" t="s">
        <v>488</v>
      </c>
      <c r="D8" t="s">
        <v>681</v>
      </c>
      <c r="E8" t="s">
        <v>840</v>
      </c>
      <c r="F8" t="s">
        <v>203</v>
      </c>
      <c r="G8" t="s">
        <v>899</v>
      </c>
      <c r="H8" t="s">
        <v>971</v>
      </c>
      <c r="I8" t="s">
        <v>987</v>
      </c>
      <c r="J8" t="s">
        <v>348</v>
      </c>
      <c r="K8" t="s">
        <v>1004</v>
      </c>
      <c r="L8" t="s">
        <v>996</v>
      </c>
    </row>
    <row r="9" spans="1:12" x14ac:dyDescent="0.25">
      <c r="A9" t="s">
        <v>10</v>
      </c>
      <c r="B9" t="s">
        <v>434</v>
      </c>
      <c r="C9" t="s">
        <v>694</v>
      </c>
      <c r="D9" t="s">
        <v>695</v>
      </c>
      <c r="E9" t="s">
        <v>847</v>
      </c>
      <c r="F9" t="s">
        <v>203</v>
      </c>
      <c r="G9" t="s">
        <v>902</v>
      </c>
      <c r="H9" t="s">
        <v>976</v>
      </c>
      <c r="I9" t="s">
        <v>987</v>
      </c>
      <c r="J9" t="s">
        <v>427</v>
      </c>
      <c r="K9" t="s">
        <v>1047</v>
      </c>
      <c r="L9" t="s">
        <v>996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"/>
  <sheetViews>
    <sheetView workbookViewId="0">
      <selection activeCell="A2" sqref="A2:IV2"/>
    </sheetView>
  </sheetViews>
  <sheetFormatPr baseColWidth="10" defaultRowHeight="15" x14ac:dyDescent="0.25"/>
  <cols>
    <col min="1" max="1" width="31.42578125" customWidth="1"/>
    <col min="2" max="2" width="27.28515625" customWidth="1"/>
    <col min="3" max="3" width="26.28515625" bestFit="1" customWidth="1"/>
    <col min="4" max="4" width="17.42578125" bestFit="1" customWidth="1"/>
    <col min="5" max="5" width="8.42578125" bestFit="1" customWidth="1"/>
    <col min="6" max="6" width="26.5703125" bestFit="1" customWidth="1"/>
    <col min="7" max="7" width="17.7109375" bestFit="1" customWidth="1"/>
  </cols>
  <sheetData>
    <row r="1" spans="1:7" s="35" customFormat="1" ht="12.75" x14ac:dyDescent="0.2">
      <c r="A1" s="36" t="s">
        <v>1059</v>
      </c>
      <c r="B1" s="36" t="s">
        <v>1060</v>
      </c>
      <c r="C1" s="37" t="s">
        <v>1061</v>
      </c>
      <c r="D1" s="37" t="s">
        <v>1062</v>
      </c>
      <c r="E1" s="34" t="s">
        <v>1063</v>
      </c>
      <c r="F1" s="34" t="s">
        <v>1064</v>
      </c>
      <c r="G1" s="34" t="s">
        <v>1065</v>
      </c>
    </row>
    <row r="2" spans="1:7" x14ac:dyDescent="0.25">
      <c r="A2" t="s">
        <v>349</v>
      </c>
      <c r="B2" t="s">
        <v>151</v>
      </c>
      <c r="C2" t="s">
        <v>348</v>
      </c>
      <c r="D2" t="s">
        <v>1004</v>
      </c>
      <c r="E2" t="s">
        <v>1069</v>
      </c>
      <c r="F2" t="s">
        <v>300</v>
      </c>
      <c r="G2" t="s">
        <v>1003</v>
      </c>
    </row>
    <row r="3" spans="1:7" x14ac:dyDescent="0.25">
      <c r="A3" t="s">
        <v>362</v>
      </c>
      <c r="B3" t="s">
        <v>472</v>
      </c>
      <c r="C3" t="s">
        <v>348</v>
      </c>
      <c r="D3" t="s">
        <v>1004</v>
      </c>
      <c r="E3" t="s">
        <v>1069</v>
      </c>
      <c r="F3" t="s">
        <v>300</v>
      </c>
      <c r="G3" t="s">
        <v>1003</v>
      </c>
    </row>
    <row r="4" spans="1:7" x14ac:dyDescent="0.25">
      <c r="A4" t="s">
        <v>302</v>
      </c>
      <c r="B4" t="s">
        <v>484</v>
      </c>
      <c r="C4" t="s">
        <v>348</v>
      </c>
      <c r="D4" t="s">
        <v>1004</v>
      </c>
      <c r="E4" t="s">
        <v>1069</v>
      </c>
      <c r="F4" t="s">
        <v>300</v>
      </c>
      <c r="G4" t="s">
        <v>1003</v>
      </c>
    </row>
    <row r="5" spans="1:7" x14ac:dyDescent="0.25">
      <c r="A5" t="s">
        <v>371</v>
      </c>
      <c r="B5" t="s">
        <v>498</v>
      </c>
      <c r="C5" t="s">
        <v>348</v>
      </c>
      <c r="D5" t="s">
        <v>1004</v>
      </c>
      <c r="E5" t="s">
        <v>1069</v>
      </c>
      <c r="F5" t="s">
        <v>300</v>
      </c>
      <c r="G5" t="s">
        <v>1003</v>
      </c>
    </row>
    <row r="6" spans="1:7" x14ac:dyDescent="0.25">
      <c r="A6" t="s">
        <v>399</v>
      </c>
      <c r="B6" t="s">
        <v>563</v>
      </c>
      <c r="C6" t="s">
        <v>348</v>
      </c>
      <c r="D6" t="s">
        <v>1004</v>
      </c>
      <c r="E6" t="s">
        <v>1069</v>
      </c>
      <c r="F6" t="s">
        <v>300</v>
      </c>
      <c r="G6" t="s">
        <v>1003</v>
      </c>
    </row>
    <row r="7" spans="1:7" x14ac:dyDescent="0.25">
      <c r="A7" t="s">
        <v>410</v>
      </c>
      <c r="B7" t="s">
        <v>589</v>
      </c>
      <c r="C7" t="s">
        <v>348</v>
      </c>
      <c r="D7" t="s">
        <v>1004</v>
      </c>
      <c r="E7" t="s">
        <v>1069</v>
      </c>
      <c r="F7" t="s">
        <v>300</v>
      </c>
      <c r="G7" t="s">
        <v>1003</v>
      </c>
    </row>
    <row r="8" spans="1:7" x14ac:dyDescent="0.25">
      <c r="A8" t="s">
        <v>427</v>
      </c>
      <c r="B8" t="s">
        <v>488</v>
      </c>
      <c r="C8" t="s">
        <v>348</v>
      </c>
      <c r="D8" t="s">
        <v>1004</v>
      </c>
      <c r="E8" t="s">
        <v>1069</v>
      </c>
      <c r="F8" t="s">
        <v>300</v>
      </c>
      <c r="G8" t="s">
        <v>1003</v>
      </c>
    </row>
    <row r="9" spans="1:7" x14ac:dyDescent="0.25">
      <c r="A9" t="s">
        <v>434</v>
      </c>
      <c r="B9" t="s">
        <v>694</v>
      </c>
      <c r="C9" t="s">
        <v>427</v>
      </c>
      <c r="D9" t="s">
        <v>1047</v>
      </c>
      <c r="E9" t="s">
        <v>1069</v>
      </c>
      <c r="F9" t="s">
        <v>300</v>
      </c>
      <c r="G9" t="s">
        <v>1003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workbookViewId="0">
      <selection activeCell="E8" sqref="E8"/>
    </sheetView>
  </sheetViews>
  <sheetFormatPr baseColWidth="10" defaultRowHeight="15" x14ac:dyDescent="0.25"/>
  <cols>
    <col min="1" max="12" width="23" customWidth="1"/>
  </cols>
  <sheetData>
    <row r="1" spans="1:12" x14ac:dyDescent="0.25">
      <c r="A1" s="1" t="s">
        <v>6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</v>
      </c>
      <c r="J1" s="2" t="s">
        <v>9</v>
      </c>
      <c r="K1" s="2" t="s">
        <v>346</v>
      </c>
      <c r="L1" s="2" t="s">
        <v>347</v>
      </c>
    </row>
    <row r="2" spans="1:12" x14ac:dyDescent="0.25">
      <c r="A2" t="s">
        <v>10</v>
      </c>
      <c r="B2" t="s">
        <v>348</v>
      </c>
      <c r="C2" t="s">
        <v>445</v>
      </c>
      <c r="D2" t="s">
        <v>446</v>
      </c>
      <c r="E2" t="s">
        <v>718</v>
      </c>
      <c r="F2" t="s">
        <v>202</v>
      </c>
      <c r="G2" t="s">
        <v>877</v>
      </c>
      <c r="H2" t="s">
        <v>906</v>
      </c>
      <c r="I2" t="s">
        <v>987</v>
      </c>
      <c r="J2" t="s">
        <v>994</v>
      </c>
      <c r="K2" t="e">
        <v>#N/A</v>
      </c>
      <c r="L2" t="s">
        <v>1058</v>
      </c>
    </row>
    <row r="3" spans="1:12" x14ac:dyDescent="0.25">
      <c r="A3" t="s">
        <v>10</v>
      </c>
      <c r="B3" t="s">
        <v>419</v>
      </c>
      <c r="C3" t="s">
        <v>665</v>
      </c>
      <c r="D3" t="s">
        <v>666</v>
      </c>
      <c r="E3" t="s">
        <v>832</v>
      </c>
      <c r="F3" t="s">
        <v>202</v>
      </c>
      <c r="G3" t="s">
        <v>898</v>
      </c>
      <c r="H3" t="s">
        <v>906</v>
      </c>
      <c r="I3" t="s">
        <v>987</v>
      </c>
      <c r="J3" t="s">
        <v>994</v>
      </c>
      <c r="K3" t="e">
        <v>#N/A</v>
      </c>
      <c r="L3" t="s">
        <v>1058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3"/>
  <sheetViews>
    <sheetView topLeftCell="F37" zoomScale="60" zoomScaleNormal="60" workbookViewId="0">
      <selection activeCell="L52" sqref="L52"/>
    </sheetView>
  </sheetViews>
  <sheetFormatPr baseColWidth="10" defaultColWidth="10.85546875" defaultRowHeight="12.75" x14ac:dyDescent="0.2"/>
  <cols>
    <col min="1" max="1" width="17.7109375" style="14" bestFit="1" customWidth="1"/>
    <col min="2" max="2" width="22.42578125" style="14" bestFit="1" customWidth="1"/>
    <col min="3" max="3" width="30.140625" style="14" bestFit="1" customWidth="1"/>
    <col min="4" max="4" width="26.140625" style="14" bestFit="1" customWidth="1"/>
    <col min="5" max="5" width="46.42578125" style="14" bestFit="1" customWidth="1"/>
    <col min="6" max="6" width="24.28515625" style="14" bestFit="1" customWidth="1"/>
    <col min="7" max="7" width="39.85546875" style="14" bestFit="1" customWidth="1"/>
    <col min="8" max="8" width="69.85546875" style="14" bestFit="1" customWidth="1"/>
    <col min="9" max="9" width="31.5703125" style="14" bestFit="1" customWidth="1"/>
    <col min="10" max="10" width="28.140625" style="19" bestFit="1" customWidth="1"/>
    <col min="11" max="11" width="51.7109375" style="19" bestFit="1" customWidth="1"/>
    <col min="12" max="12" width="32.42578125" style="19" bestFit="1" customWidth="1"/>
    <col min="13" max="13" width="15.140625" style="14" bestFit="1" customWidth="1"/>
    <col min="14" max="16384" width="10.85546875" style="14"/>
  </cols>
  <sheetData>
    <row r="1" spans="1:13" s="1" customFormat="1" ht="21.95" customHeight="1" x14ac:dyDescent="0.25">
      <c r="A1" s="1" t="s">
        <v>6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</v>
      </c>
      <c r="J1" s="2" t="s">
        <v>9</v>
      </c>
      <c r="K1" s="2" t="s">
        <v>346</v>
      </c>
      <c r="L1" s="2" t="s">
        <v>347</v>
      </c>
    </row>
    <row r="2" spans="1:13" s="30" customFormat="1" x14ac:dyDescent="0.2">
      <c r="A2" s="30" t="s">
        <v>10</v>
      </c>
      <c r="B2" s="31" t="s">
        <v>348</v>
      </c>
      <c r="C2" s="30" t="s">
        <v>445</v>
      </c>
      <c r="D2" s="30" t="s">
        <v>446</v>
      </c>
      <c r="E2" s="30" t="s">
        <v>718</v>
      </c>
      <c r="F2" s="32" t="s">
        <v>202</v>
      </c>
      <c r="G2" s="30" t="s">
        <v>877</v>
      </c>
      <c r="H2" s="30" t="s">
        <v>906</v>
      </c>
      <c r="I2" s="30" t="s">
        <v>987</v>
      </c>
      <c r="J2" s="30" t="s">
        <v>994</v>
      </c>
      <c r="K2" s="30" t="e">
        <v>#N/A</v>
      </c>
      <c r="L2" s="30" t="s">
        <v>1058</v>
      </c>
    </row>
    <row r="3" spans="1:13" x14ac:dyDescent="0.2">
      <c r="A3" s="14" t="s">
        <v>10</v>
      </c>
      <c r="B3" s="20" t="s">
        <v>11</v>
      </c>
      <c r="C3" s="16" t="s">
        <v>58</v>
      </c>
      <c r="D3" s="16" t="s">
        <v>59</v>
      </c>
      <c r="E3" s="21" t="s">
        <v>155</v>
      </c>
      <c r="F3" s="22" t="s">
        <v>202</v>
      </c>
      <c r="G3" s="14" t="s">
        <v>228</v>
      </c>
      <c r="H3" s="18" t="s">
        <v>276</v>
      </c>
      <c r="I3" s="18" t="s">
        <v>295</v>
      </c>
      <c r="J3" s="19" t="s">
        <v>300</v>
      </c>
      <c r="K3" s="19" t="s">
        <v>1003</v>
      </c>
      <c r="L3" s="19" t="s">
        <v>995</v>
      </c>
    </row>
    <row r="4" spans="1:13" x14ac:dyDescent="0.2">
      <c r="A4" s="14" t="s">
        <v>10</v>
      </c>
      <c r="B4" s="15" t="s">
        <v>349</v>
      </c>
      <c r="C4" s="16" t="s">
        <v>151</v>
      </c>
      <c r="D4" s="16" t="s">
        <v>447</v>
      </c>
      <c r="E4" s="16" t="s">
        <v>719</v>
      </c>
      <c r="F4" s="23" t="s">
        <v>202</v>
      </c>
      <c r="G4" s="16" t="s">
        <v>878</v>
      </c>
      <c r="H4" s="17" t="s">
        <v>907</v>
      </c>
      <c r="I4" s="18" t="s">
        <v>987</v>
      </c>
      <c r="J4" s="19" t="s">
        <v>348</v>
      </c>
      <c r="K4" s="19" t="s">
        <v>1004</v>
      </c>
      <c r="L4" s="19" t="s">
        <v>996</v>
      </c>
    </row>
    <row r="5" spans="1:13" x14ac:dyDescent="0.2">
      <c r="A5" s="14" t="s">
        <v>10</v>
      </c>
      <c r="B5" s="15" t="s">
        <v>350</v>
      </c>
      <c r="C5" s="16" t="s">
        <v>448</v>
      </c>
      <c r="D5" s="16" t="s">
        <v>449</v>
      </c>
      <c r="E5" s="16" t="s">
        <v>720</v>
      </c>
      <c r="F5" s="23" t="s">
        <v>202</v>
      </c>
      <c r="G5" s="16" t="s">
        <v>879</v>
      </c>
      <c r="H5" s="17" t="s">
        <v>908</v>
      </c>
      <c r="I5" s="18" t="s">
        <v>988</v>
      </c>
      <c r="J5" s="19" t="s">
        <v>349</v>
      </c>
      <c r="K5" s="19" t="s">
        <v>1005</v>
      </c>
      <c r="L5" s="19" t="s">
        <v>997</v>
      </c>
    </row>
    <row r="6" spans="1:13" x14ac:dyDescent="0.2">
      <c r="A6" s="14" t="s">
        <v>10</v>
      </c>
      <c r="B6" s="20" t="s">
        <v>351</v>
      </c>
      <c r="C6" s="16" t="s">
        <v>450</v>
      </c>
      <c r="D6" s="16" t="s">
        <v>451</v>
      </c>
      <c r="E6" s="16" t="s">
        <v>721</v>
      </c>
      <c r="F6" s="22" t="s">
        <v>202</v>
      </c>
      <c r="G6" s="14" t="s">
        <v>879</v>
      </c>
      <c r="H6" s="18" t="s">
        <v>909</v>
      </c>
      <c r="I6" s="18" t="s">
        <v>988</v>
      </c>
      <c r="J6" s="19" t="s">
        <v>349</v>
      </c>
      <c r="K6" s="19" t="s">
        <v>1005</v>
      </c>
      <c r="L6" s="19" t="s">
        <v>997</v>
      </c>
    </row>
    <row r="7" spans="1:13" x14ac:dyDescent="0.2">
      <c r="A7" s="14" t="s">
        <v>10</v>
      </c>
      <c r="B7" s="24" t="s">
        <v>352</v>
      </c>
      <c r="C7" s="16" t="s">
        <v>452</v>
      </c>
      <c r="D7" s="16" t="s">
        <v>453</v>
      </c>
      <c r="E7" s="16" t="s">
        <v>722</v>
      </c>
      <c r="F7" s="25" t="s">
        <v>202</v>
      </c>
      <c r="G7" s="26" t="s">
        <v>879</v>
      </c>
      <c r="H7" s="27" t="s">
        <v>910</v>
      </c>
      <c r="I7" s="18" t="s">
        <v>989</v>
      </c>
      <c r="J7" s="19" t="s">
        <v>349</v>
      </c>
      <c r="K7" s="19" t="s">
        <v>1005</v>
      </c>
      <c r="L7" s="19" t="s">
        <v>998</v>
      </c>
    </row>
    <row r="8" spans="1:13" x14ac:dyDescent="0.2">
      <c r="A8" s="14" t="s">
        <v>10</v>
      </c>
      <c r="B8" s="24" t="s">
        <v>353</v>
      </c>
      <c r="C8" s="16" t="s">
        <v>454</v>
      </c>
      <c r="D8" s="16" t="s">
        <v>455</v>
      </c>
      <c r="E8" s="16" t="s">
        <v>723</v>
      </c>
      <c r="F8" s="25" t="s">
        <v>202</v>
      </c>
      <c r="G8" s="26" t="s">
        <v>879</v>
      </c>
      <c r="H8" s="27" t="s">
        <v>911</v>
      </c>
      <c r="I8" s="18" t="s">
        <v>989</v>
      </c>
      <c r="J8" s="19" t="s">
        <v>354</v>
      </c>
      <c r="K8" s="19" t="s">
        <v>1006</v>
      </c>
      <c r="L8" s="19" t="s">
        <v>998</v>
      </c>
    </row>
    <row r="9" spans="1:13" x14ac:dyDescent="0.2">
      <c r="A9" s="14" t="s">
        <v>10</v>
      </c>
      <c r="B9" s="24" t="s">
        <v>354</v>
      </c>
      <c r="C9" s="16" t="s">
        <v>456</v>
      </c>
      <c r="D9" s="16" t="s">
        <v>457</v>
      </c>
      <c r="E9" s="16" t="s">
        <v>724</v>
      </c>
      <c r="F9" s="25" t="s">
        <v>202</v>
      </c>
      <c r="G9" s="26" t="s">
        <v>879</v>
      </c>
      <c r="H9" s="28" t="s">
        <v>912</v>
      </c>
      <c r="I9" s="18" t="s">
        <v>989</v>
      </c>
      <c r="J9" s="19" t="s">
        <v>349</v>
      </c>
      <c r="K9" s="19" t="s">
        <v>1005</v>
      </c>
      <c r="L9" s="19" t="s">
        <v>998</v>
      </c>
    </row>
    <row r="10" spans="1:13" x14ac:dyDescent="0.2">
      <c r="A10" s="14" t="s">
        <v>10</v>
      </c>
      <c r="B10" s="20" t="s">
        <v>355</v>
      </c>
      <c r="C10" s="16" t="s">
        <v>458</v>
      </c>
      <c r="D10" s="16" t="s">
        <v>459</v>
      </c>
      <c r="E10" s="16" t="s">
        <v>725</v>
      </c>
      <c r="F10" s="25" t="s">
        <v>202</v>
      </c>
      <c r="G10" s="26" t="s">
        <v>879</v>
      </c>
      <c r="H10" s="29" t="s">
        <v>913</v>
      </c>
      <c r="I10" s="18" t="s">
        <v>989</v>
      </c>
      <c r="J10" s="19" t="s">
        <v>349</v>
      </c>
      <c r="K10" s="19" t="s">
        <v>1005</v>
      </c>
      <c r="L10" s="19" t="s">
        <v>998</v>
      </c>
    </row>
    <row r="11" spans="1:13" x14ac:dyDescent="0.2">
      <c r="A11" s="14" t="s">
        <v>10</v>
      </c>
      <c r="B11" s="20" t="s">
        <v>356</v>
      </c>
      <c r="C11" s="16" t="s">
        <v>460</v>
      </c>
      <c r="D11" s="16" t="s">
        <v>461</v>
      </c>
      <c r="E11" s="16" t="s">
        <v>726</v>
      </c>
      <c r="F11" s="25" t="s">
        <v>203</v>
      </c>
      <c r="G11" s="26" t="s">
        <v>879</v>
      </c>
      <c r="H11" s="28" t="s">
        <v>914</v>
      </c>
      <c r="I11" s="18" t="s">
        <v>989</v>
      </c>
      <c r="J11" s="19" t="s">
        <v>351</v>
      </c>
      <c r="K11" s="19" t="s">
        <v>1007</v>
      </c>
      <c r="L11" s="19" t="s">
        <v>998</v>
      </c>
    </row>
    <row r="12" spans="1:13" x14ac:dyDescent="0.2">
      <c r="A12" s="14" t="s">
        <v>10</v>
      </c>
      <c r="B12" s="24" t="s">
        <v>357</v>
      </c>
      <c r="C12" s="16" t="s">
        <v>462</v>
      </c>
      <c r="D12" s="16" t="s">
        <v>463</v>
      </c>
      <c r="E12" s="16" t="s">
        <v>727</v>
      </c>
      <c r="F12" s="25" t="s">
        <v>202</v>
      </c>
      <c r="G12" s="26" t="s">
        <v>880</v>
      </c>
      <c r="H12" s="28" t="s">
        <v>915</v>
      </c>
      <c r="I12" s="18" t="s">
        <v>988</v>
      </c>
      <c r="J12" s="19" t="s">
        <v>349</v>
      </c>
      <c r="K12" s="19" t="s">
        <v>1005</v>
      </c>
      <c r="L12" s="19" t="s">
        <v>997</v>
      </c>
    </row>
    <row r="13" spans="1:13" x14ac:dyDescent="0.2">
      <c r="A13" s="14" t="s">
        <v>10</v>
      </c>
      <c r="B13" s="24" t="s">
        <v>358</v>
      </c>
      <c r="C13" s="16" t="s">
        <v>464</v>
      </c>
      <c r="D13" s="16" t="s">
        <v>465</v>
      </c>
      <c r="E13" s="16" t="s">
        <v>728</v>
      </c>
      <c r="F13" s="25" t="s">
        <v>202</v>
      </c>
      <c r="G13" s="26" t="s">
        <v>880</v>
      </c>
      <c r="H13" s="28" t="s">
        <v>916</v>
      </c>
      <c r="I13" s="18" t="s">
        <v>989</v>
      </c>
      <c r="J13" s="19" t="s">
        <v>357</v>
      </c>
      <c r="K13" s="19" t="s">
        <v>1008</v>
      </c>
      <c r="L13" s="19" t="s">
        <v>998</v>
      </c>
    </row>
    <row r="14" spans="1:13" x14ac:dyDescent="0.2">
      <c r="A14" s="14" t="s">
        <v>10</v>
      </c>
      <c r="B14" s="20" t="s">
        <v>359</v>
      </c>
      <c r="C14" s="16" t="s">
        <v>466</v>
      </c>
      <c r="D14" s="16" t="s">
        <v>467</v>
      </c>
      <c r="E14" s="16" t="s">
        <v>729</v>
      </c>
      <c r="F14" s="22" t="s">
        <v>202</v>
      </c>
      <c r="G14" s="14" t="s">
        <v>880</v>
      </c>
      <c r="H14" s="18" t="s">
        <v>917</v>
      </c>
      <c r="I14" s="18" t="s">
        <v>989</v>
      </c>
      <c r="J14" s="19" t="s">
        <v>357</v>
      </c>
      <c r="K14" s="19" t="s">
        <v>1008</v>
      </c>
      <c r="L14" s="19" t="s">
        <v>998</v>
      </c>
    </row>
    <row r="15" spans="1:13" x14ac:dyDescent="0.2">
      <c r="A15" s="14" t="s">
        <v>10</v>
      </c>
      <c r="B15" s="20" t="s">
        <v>360</v>
      </c>
      <c r="C15" s="16" t="s">
        <v>468</v>
      </c>
      <c r="D15" s="16" t="s">
        <v>469</v>
      </c>
      <c r="E15" s="16" t="s">
        <v>730</v>
      </c>
      <c r="F15" s="25" t="s">
        <v>202</v>
      </c>
      <c r="G15" s="14" t="s">
        <v>880</v>
      </c>
      <c r="H15" s="29" t="s">
        <v>918</v>
      </c>
      <c r="I15" s="18" t="s">
        <v>989</v>
      </c>
      <c r="J15" s="19" t="s">
        <v>357</v>
      </c>
      <c r="K15" s="19" t="s">
        <v>1008</v>
      </c>
      <c r="L15" s="19" t="s">
        <v>998</v>
      </c>
    </row>
    <row r="16" spans="1:13" x14ac:dyDescent="0.2">
      <c r="A16" s="14" t="s">
        <v>10</v>
      </c>
      <c r="B16" s="20" t="s">
        <v>361</v>
      </c>
      <c r="C16" s="16" t="s">
        <v>470</v>
      </c>
      <c r="D16" s="16" t="s">
        <v>471</v>
      </c>
      <c r="E16" s="16" t="s">
        <v>731</v>
      </c>
      <c r="F16" s="22" t="s">
        <v>202</v>
      </c>
      <c r="G16" s="14" t="s">
        <v>880</v>
      </c>
      <c r="H16" s="18" t="s">
        <v>919</v>
      </c>
      <c r="I16" s="18" t="s">
        <v>989</v>
      </c>
      <c r="J16" s="19" t="s">
        <v>357</v>
      </c>
      <c r="K16" s="19" t="s">
        <v>1008</v>
      </c>
      <c r="L16" s="19" t="s">
        <v>998</v>
      </c>
    </row>
    <row r="17" spans="1:12" x14ac:dyDescent="0.2">
      <c r="A17" s="14" t="s">
        <v>10</v>
      </c>
      <c r="B17" s="15" t="s">
        <v>362</v>
      </c>
      <c r="C17" s="16" t="s">
        <v>472</v>
      </c>
      <c r="D17" s="16" t="s">
        <v>473</v>
      </c>
      <c r="E17" s="16" t="s">
        <v>732</v>
      </c>
      <c r="F17" s="23" t="s">
        <v>202</v>
      </c>
      <c r="G17" s="16" t="s">
        <v>229</v>
      </c>
      <c r="H17" s="17" t="s">
        <v>920</v>
      </c>
      <c r="I17" s="18" t="s">
        <v>987</v>
      </c>
      <c r="J17" s="19" t="s">
        <v>348</v>
      </c>
      <c r="K17" s="19" t="s">
        <v>1004</v>
      </c>
      <c r="L17" s="19" t="s">
        <v>996</v>
      </c>
    </row>
    <row r="18" spans="1:12" x14ac:dyDescent="0.2">
      <c r="A18" s="14" t="s">
        <v>10</v>
      </c>
      <c r="B18" s="20" t="s">
        <v>363</v>
      </c>
      <c r="C18" s="16" t="s">
        <v>474</v>
      </c>
      <c r="D18" s="16" t="s">
        <v>475</v>
      </c>
      <c r="E18" s="16" t="s">
        <v>733</v>
      </c>
      <c r="F18" s="22" t="s">
        <v>202</v>
      </c>
      <c r="G18" s="14" t="s">
        <v>229</v>
      </c>
      <c r="H18" s="18" t="s">
        <v>921</v>
      </c>
      <c r="I18" s="18" t="s">
        <v>988</v>
      </c>
      <c r="J18" s="19" t="s">
        <v>362</v>
      </c>
      <c r="K18" s="19" t="s">
        <v>1009</v>
      </c>
      <c r="L18" s="19" t="s">
        <v>997</v>
      </c>
    </row>
    <row r="19" spans="1:12" x14ac:dyDescent="0.2">
      <c r="A19" s="14" t="s">
        <v>10</v>
      </c>
      <c r="B19" s="20" t="s">
        <v>364</v>
      </c>
      <c r="C19" s="16" t="s">
        <v>476</v>
      </c>
      <c r="D19" s="16" t="s">
        <v>477</v>
      </c>
      <c r="E19" s="16" t="s">
        <v>734</v>
      </c>
      <c r="F19" s="22" t="s">
        <v>202</v>
      </c>
      <c r="G19" s="14" t="s">
        <v>229</v>
      </c>
      <c r="H19" s="18" t="s">
        <v>922</v>
      </c>
      <c r="I19" s="18" t="s">
        <v>988</v>
      </c>
      <c r="J19" s="19" t="s">
        <v>362</v>
      </c>
      <c r="K19" s="19" t="s">
        <v>1009</v>
      </c>
      <c r="L19" s="19" t="s">
        <v>997</v>
      </c>
    </row>
    <row r="20" spans="1:12" x14ac:dyDescent="0.2">
      <c r="A20" s="14" t="s">
        <v>10</v>
      </c>
      <c r="B20" s="20" t="s">
        <v>365</v>
      </c>
      <c r="C20" s="16" t="s">
        <v>478</v>
      </c>
      <c r="D20" s="16" t="s">
        <v>479</v>
      </c>
      <c r="E20" s="16" t="s">
        <v>735</v>
      </c>
      <c r="F20" s="22" t="s">
        <v>202</v>
      </c>
      <c r="G20" s="14" t="s">
        <v>229</v>
      </c>
      <c r="H20" s="29" t="s">
        <v>923</v>
      </c>
      <c r="I20" s="18" t="s">
        <v>989</v>
      </c>
      <c r="J20" s="19" t="s">
        <v>362</v>
      </c>
      <c r="K20" s="19" t="s">
        <v>1009</v>
      </c>
      <c r="L20" s="19" t="s">
        <v>998</v>
      </c>
    </row>
    <row r="21" spans="1:12" x14ac:dyDescent="0.2">
      <c r="A21" s="14" t="s">
        <v>10</v>
      </c>
      <c r="B21" s="20" t="s">
        <v>366</v>
      </c>
      <c r="C21" s="16" t="s">
        <v>480</v>
      </c>
      <c r="D21" s="16" t="s">
        <v>481</v>
      </c>
      <c r="E21" s="16" t="s">
        <v>736</v>
      </c>
      <c r="F21" s="22" t="s">
        <v>202</v>
      </c>
      <c r="G21" s="14" t="s">
        <v>229</v>
      </c>
      <c r="H21" s="18" t="s">
        <v>924</v>
      </c>
      <c r="I21" s="18" t="s">
        <v>989</v>
      </c>
      <c r="J21" s="19" t="s">
        <v>362</v>
      </c>
      <c r="K21" s="19" t="s">
        <v>1009</v>
      </c>
      <c r="L21" s="19" t="s">
        <v>998</v>
      </c>
    </row>
    <row r="22" spans="1:12" x14ac:dyDescent="0.2">
      <c r="A22" s="14" t="s">
        <v>10</v>
      </c>
      <c r="B22" s="20" t="s">
        <v>301</v>
      </c>
      <c r="C22" s="16" t="s">
        <v>482</v>
      </c>
      <c r="D22" s="16" t="s">
        <v>483</v>
      </c>
      <c r="E22" s="16" t="s">
        <v>737</v>
      </c>
      <c r="F22" s="22" t="s">
        <v>202</v>
      </c>
      <c r="G22" s="14" t="s">
        <v>229</v>
      </c>
      <c r="H22" s="18" t="s">
        <v>925</v>
      </c>
      <c r="I22" s="18" t="s">
        <v>988</v>
      </c>
      <c r="J22" s="19" t="s">
        <v>362</v>
      </c>
      <c r="K22" s="19" t="s">
        <v>1009</v>
      </c>
      <c r="L22" s="19" t="s">
        <v>997</v>
      </c>
    </row>
    <row r="23" spans="1:12" x14ac:dyDescent="0.2">
      <c r="A23" s="14" t="s">
        <v>10</v>
      </c>
      <c r="B23" s="20" t="s">
        <v>12</v>
      </c>
      <c r="C23" s="16" t="s">
        <v>60</v>
      </c>
      <c r="D23" s="16" t="s">
        <v>61</v>
      </c>
      <c r="E23" s="21" t="s">
        <v>156</v>
      </c>
      <c r="F23" s="22" t="s">
        <v>202</v>
      </c>
      <c r="G23" s="14" t="s">
        <v>229</v>
      </c>
      <c r="H23" s="29" t="s">
        <v>277</v>
      </c>
      <c r="I23" s="18" t="s">
        <v>295</v>
      </c>
      <c r="J23" s="19" t="s">
        <v>301</v>
      </c>
      <c r="K23" s="19" t="s">
        <v>1010</v>
      </c>
      <c r="L23" s="19" t="s">
        <v>995</v>
      </c>
    </row>
    <row r="24" spans="1:12" x14ac:dyDescent="0.2">
      <c r="A24" s="14" t="s">
        <v>10</v>
      </c>
      <c r="B24" s="20" t="s">
        <v>13</v>
      </c>
      <c r="C24" s="16" t="s">
        <v>62</v>
      </c>
      <c r="D24" s="16" t="s">
        <v>63</v>
      </c>
      <c r="E24" s="21" t="s">
        <v>157</v>
      </c>
      <c r="F24" s="22" t="s">
        <v>202</v>
      </c>
      <c r="G24" s="14" t="s">
        <v>229</v>
      </c>
      <c r="H24" s="29" t="s">
        <v>277</v>
      </c>
      <c r="I24" s="18" t="s">
        <v>295</v>
      </c>
      <c r="J24" s="19" t="s">
        <v>301</v>
      </c>
      <c r="K24" s="19" t="s">
        <v>1010</v>
      </c>
      <c r="L24" s="19" t="s">
        <v>995</v>
      </c>
    </row>
    <row r="25" spans="1:12" x14ac:dyDescent="0.2">
      <c r="A25" s="14" t="s">
        <v>10</v>
      </c>
      <c r="B25" s="15" t="s">
        <v>302</v>
      </c>
      <c r="C25" s="16" t="s">
        <v>484</v>
      </c>
      <c r="D25" s="16" t="s">
        <v>485</v>
      </c>
      <c r="E25" s="16" t="s">
        <v>738</v>
      </c>
      <c r="F25" s="23" t="s">
        <v>202</v>
      </c>
      <c r="G25" s="16" t="s">
        <v>228</v>
      </c>
      <c r="H25" s="17" t="s">
        <v>926</v>
      </c>
      <c r="I25" s="18" t="s">
        <v>987</v>
      </c>
      <c r="J25" s="19" t="s">
        <v>348</v>
      </c>
      <c r="K25" s="19" t="s">
        <v>1004</v>
      </c>
      <c r="L25" s="19" t="s">
        <v>996</v>
      </c>
    </row>
    <row r="26" spans="1:12" x14ac:dyDescent="0.2">
      <c r="A26" s="14" t="s">
        <v>10</v>
      </c>
      <c r="B26" s="24" t="s">
        <v>14</v>
      </c>
      <c r="C26" s="16" t="s">
        <v>64</v>
      </c>
      <c r="D26" s="16" t="s">
        <v>65</v>
      </c>
      <c r="E26" s="16" t="s">
        <v>158</v>
      </c>
      <c r="F26" s="22" t="s">
        <v>202</v>
      </c>
      <c r="G26" s="26" t="s">
        <v>228</v>
      </c>
      <c r="H26" s="28" t="s">
        <v>278</v>
      </c>
      <c r="I26" s="18" t="s">
        <v>295</v>
      </c>
      <c r="J26" s="19" t="s">
        <v>302</v>
      </c>
      <c r="K26" s="19" t="s">
        <v>1011</v>
      </c>
      <c r="L26" s="19" t="s">
        <v>995</v>
      </c>
    </row>
    <row r="27" spans="1:12" x14ac:dyDescent="0.2">
      <c r="A27" s="14" t="s">
        <v>10</v>
      </c>
      <c r="B27" s="24" t="s">
        <v>300</v>
      </c>
      <c r="C27" s="16" t="s">
        <v>486</v>
      </c>
      <c r="D27" s="16" t="s">
        <v>487</v>
      </c>
      <c r="E27" s="16" t="s">
        <v>739</v>
      </c>
      <c r="F27" s="25" t="s">
        <v>202</v>
      </c>
      <c r="G27" s="26" t="s">
        <v>228</v>
      </c>
      <c r="H27" s="28" t="s">
        <v>927</v>
      </c>
      <c r="I27" s="18" t="s">
        <v>988</v>
      </c>
      <c r="J27" s="19" t="s">
        <v>302</v>
      </c>
      <c r="K27" s="19" t="s">
        <v>1011</v>
      </c>
      <c r="L27" s="19" t="s">
        <v>997</v>
      </c>
    </row>
    <row r="28" spans="1:12" x14ac:dyDescent="0.2">
      <c r="A28" s="14" t="s">
        <v>10</v>
      </c>
      <c r="B28" s="20" t="s">
        <v>367</v>
      </c>
      <c r="C28" s="16" t="s">
        <v>488</v>
      </c>
      <c r="D28" s="16" t="s">
        <v>489</v>
      </c>
      <c r="E28" s="16" t="s">
        <v>740</v>
      </c>
      <c r="F28" s="22" t="s">
        <v>202</v>
      </c>
      <c r="G28" s="26" t="s">
        <v>228</v>
      </c>
      <c r="H28" s="18" t="s">
        <v>928</v>
      </c>
      <c r="I28" s="18" t="s">
        <v>989</v>
      </c>
      <c r="J28" s="19" t="s">
        <v>300</v>
      </c>
      <c r="K28" s="19" t="s">
        <v>1003</v>
      </c>
      <c r="L28" s="19" t="s">
        <v>998</v>
      </c>
    </row>
    <row r="29" spans="1:12" x14ac:dyDescent="0.2">
      <c r="A29" s="14" t="s">
        <v>10</v>
      </c>
      <c r="B29" s="20" t="s">
        <v>303</v>
      </c>
      <c r="C29" s="16" t="s">
        <v>490</v>
      </c>
      <c r="D29" s="16" t="s">
        <v>491</v>
      </c>
      <c r="E29" s="16" t="s">
        <v>741</v>
      </c>
      <c r="F29" s="22" t="s">
        <v>203</v>
      </c>
      <c r="G29" s="14" t="s">
        <v>228</v>
      </c>
      <c r="H29" s="18" t="s">
        <v>929</v>
      </c>
      <c r="I29" s="18" t="s">
        <v>988</v>
      </c>
      <c r="J29" s="19" t="s">
        <v>302</v>
      </c>
      <c r="K29" s="19" t="s">
        <v>1011</v>
      </c>
      <c r="L29" s="19" t="s">
        <v>997</v>
      </c>
    </row>
    <row r="30" spans="1:12" x14ac:dyDescent="0.2">
      <c r="A30" s="14" t="s">
        <v>10</v>
      </c>
      <c r="B30" s="20" t="s">
        <v>15</v>
      </c>
      <c r="C30" s="16" t="s">
        <v>66</v>
      </c>
      <c r="D30" s="16" t="s">
        <v>67</v>
      </c>
      <c r="E30" s="16" t="s">
        <v>159</v>
      </c>
      <c r="F30" s="22" t="s">
        <v>203</v>
      </c>
      <c r="G30" s="14" t="s">
        <v>228</v>
      </c>
      <c r="H30" s="18" t="s">
        <v>279</v>
      </c>
      <c r="I30" s="18" t="s">
        <v>295</v>
      </c>
      <c r="J30" s="19" t="s">
        <v>303</v>
      </c>
      <c r="K30" s="19" t="s">
        <v>1012</v>
      </c>
      <c r="L30" s="19" t="s">
        <v>995</v>
      </c>
    </row>
    <row r="31" spans="1:12" x14ac:dyDescent="0.2">
      <c r="A31" s="14" t="s">
        <v>10</v>
      </c>
      <c r="B31" s="20" t="s">
        <v>16</v>
      </c>
      <c r="C31" s="16" t="s">
        <v>68</v>
      </c>
      <c r="D31" s="16" t="s">
        <v>69</v>
      </c>
      <c r="E31" s="16" t="s">
        <v>160</v>
      </c>
      <c r="F31" s="22" t="s">
        <v>202</v>
      </c>
      <c r="G31" s="14" t="s">
        <v>228</v>
      </c>
      <c r="H31" s="18" t="s">
        <v>280</v>
      </c>
      <c r="I31" s="18" t="s">
        <v>295</v>
      </c>
      <c r="J31" s="19" t="s">
        <v>300</v>
      </c>
      <c r="K31" s="19" t="s">
        <v>1003</v>
      </c>
      <c r="L31" s="19" t="s">
        <v>995</v>
      </c>
    </row>
    <row r="32" spans="1:12" x14ac:dyDescent="0.2">
      <c r="A32" s="14" t="s">
        <v>10</v>
      </c>
      <c r="B32" s="20" t="s">
        <v>17</v>
      </c>
      <c r="C32" s="16" t="s">
        <v>70</v>
      </c>
      <c r="D32" s="16" t="s">
        <v>71</v>
      </c>
      <c r="E32" s="21" t="s">
        <v>161</v>
      </c>
      <c r="F32" s="22" t="s">
        <v>202</v>
      </c>
      <c r="G32" s="14" t="s">
        <v>228</v>
      </c>
      <c r="H32" s="18" t="s">
        <v>280</v>
      </c>
      <c r="I32" s="18" t="s">
        <v>295</v>
      </c>
      <c r="J32" s="19" t="s">
        <v>300</v>
      </c>
      <c r="K32" s="19" t="s">
        <v>1003</v>
      </c>
      <c r="L32" s="19" t="s">
        <v>995</v>
      </c>
    </row>
    <row r="33" spans="1:12" x14ac:dyDescent="0.2">
      <c r="A33" s="14" t="s">
        <v>10</v>
      </c>
      <c r="B33" s="20" t="s">
        <v>368</v>
      </c>
      <c r="C33" s="16" t="s">
        <v>492</v>
      </c>
      <c r="D33" s="16" t="s">
        <v>493</v>
      </c>
      <c r="E33" s="21" t="s">
        <v>742</v>
      </c>
      <c r="F33" s="22" t="s">
        <v>202</v>
      </c>
      <c r="G33" s="14" t="s">
        <v>228</v>
      </c>
      <c r="H33" s="18" t="s">
        <v>930</v>
      </c>
      <c r="I33" s="18" t="s">
        <v>989</v>
      </c>
      <c r="J33" s="19" t="s">
        <v>302</v>
      </c>
      <c r="K33" s="19" t="s">
        <v>1011</v>
      </c>
      <c r="L33" s="19" t="s">
        <v>998</v>
      </c>
    </row>
    <row r="34" spans="1:12" x14ac:dyDescent="0.2">
      <c r="A34" s="14" t="s">
        <v>10</v>
      </c>
      <c r="B34" s="20" t="s">
        <v>369</v>
      </c>
      <c r="C34" s="16" t="s">
        <v>494</v>
      </c>
      <c r="D34" s="16" t="s">
        <v>495</v>
      </c>
      <c r="E34" s="16" t="s">
        <v>743</v>
      </c>
      <c r="F34" s="22" t="s">
        <v>202</v>
      </c>
      <c r="G34" s="14" t="s">
        <v>228</v>
      </c>
      <c r="H34" s="18" t="s">
        <v>931</v>
      </c>
      <c r="I34" s="18" t="s">
        <v>989</v>
      </c>
      <c r="J34" s="19" t="s">
        <v>300</v>
      </c>
      <c r="K34" s="19" t="s">
        <v>1003</v>
      </c>
      <c r="L34" s="19" t="s">
        <v>998</v>
      </c>
    </row>
    <row r="35" spans="1:12" x14ac:dyDescent="0.2">
      <c r="A35" s="14" t="s">
        <v>10</v>
      </c>
      <c r="B35" s="20" t="s">
        <v>370</v>
      </c>
      <c r="C35" s="16" t="s">
        <v>496</v>
      </c>
      <c r="D35" s="16" t="s">
        <v>497</v>
      </c>
      <c r="E35" s="16" t="s">
        <v>744</v>
      </c>
      <c r="F35" s="22" t="s">
        <v>203</v>
      </c>
      <c r="G35" s="14" t="s">
        <v>228</v>
      </c>
      <c r="H35" s="29" t="s">
        <v>932</v>
      </c>
      <c r="I35" s="18" t="s">
        <v>989</v>
      </c>
      <c r="J35" s="19" t="s">
        <v>302</v>
      </c>
      <c r="K35" s="19" t="s">
        <v>1011</v>
      </c>
      <c r="L35" s="19" t="s">
        <v>998</v>
      </c>
    </row>
    <row r="36" spans="1:12" x14ac:dyDescent="0.2">
      <c r="A36" s="14" t="s">
        <v>10</v>
      </c>
      <c r="B36" s="15" t="s">
        <v>371</v>
      </c>
      <c r="C36" s="16" t="s">
        <v>498</v>
      </c>
      <c r="D36" s="16" t="s">
        <v>499</v>
      </c>
      <c r="E36" s="16" t="s">
        <v>745</v>
      </c>
      <c r="F36" s="23" t="s">
        <v>202</v>
      </c>
      <c r="G36" s="16" t="s">
        <v>881</v>
      </c>
      <c r="H36" s="17" t="s">
        <v>933</v>
      </c>
      <c r="I36" s="18" t="s">
        <v>987</v>
      </c>
      <c r="J36" s="19" t="s">
        <v>348</v>
      </c>
      <c r="K36" s="19" t="s">
        <v>1004</v>
      </c>
      <c r="L36" s="19" t="s">
        <v>996</v>
      </c>
    </row>
    <row r="37" spans="1:12" x14ac:dyDescent="0.2">
      <c r="A37" s="14" t="s">
        <v>10</v>
      </c>
      <c r="B37" s="20" t="s">
        <v>372</v>
      </c>
      <c r="C37" s="16" t="s">
        <v>500</v>
      </c>
      <c r="D37" s="16" t="s">
        <v>501</v>
      </c>
      <c r="E37" s="16" t="s">
        <v>746</v>
      </c>
      <c r="F37" s="22" t="s">
        <v>202</v>
      </c>
      <c r="G37" s="14" t="s">
        <v>881</v>
      </c>
      <c r="H37" s="18" t="s">
        <v>934</v>
      </c>
      <c r="I37" s="18" t="s">
        <v>988</v>
      </c>
      <c r="J37" s="19" t="s">
        <v>371</v>
      </c>
      <c r="K37" s="19" t="s">
        <v>1013</v>
      </c>
      <c r="L37" s="19" t="s">
        <v>997</v>
      </c>
    </row>
    <row r="38" spans="1:12" x14ac:dyDescent="0.2">
      <c r="A38" s="14" t="s">
        <v>10</v>
      </c>
      <c r="B38" s="15" t="s">
        <v>373</v>
      </c>
      <c r="C38" s="16" t="s">
        <v>502</v>
      </c>
      <c r="D38" s="16" t="s">
        <v>503</v>
      </c>
      <c r="E38" s="16" t="s">
        <v>747</v>
      </c>
      <c r="F38" s="23" t="s">
        <v>202</v>
      </c>
      <c r="G38" s="16" t="s">
        <v>882</v>
      </c>
      <c r="H38" s="17" t="s">
        <v>935</v>
      </c>
      <c r="I38" s="18" t="s">
        <v>988</v>
      </c>
      <c r="J38" s="19" t="s">
        <v>371</v>
      </c>
      <c r="K38" s="19" t="s">
        <v>1013</v>
      </c>
      <c r="L38" s="19" t="s">
        <v>997</v>
      </c>
    </row>
    <row r="39" spans="1:12" x14ac:dyDescent="0.2">
      <c r="A39" s="14" t="s">
        <v>10</v>
      </c>
      <c r="B39" s="20" t="s">
        <v>374</v>
      </c>
      <c r="C39" s="16" t="s">
        <v>504</v>
      </c>
      <c r="D39" s="16" t="s">
        <v>505</v>
      </c>
      <c r="E39" s="16" t="s">
        <v>748</v>
      </c>
      <c r="F39" s="22" t="s">
        <v>202</v>
      </c>
      <c r="G39" s="14" t="s">
        <v>882</v>
      </c>
      <c r="H39" s="18" t="s">
        <v>936</v>
      </c>
      <c r="I39" s="18" t="s">
        <v>989</v>
      </c>
      <c r="J39" s="19" t="s">
        <v>373</v>
      </c>
      <c r="K39" s="19" t="s">
        <v>1014</v>
      </c>
      <c r="L39" s="19" t="s">
        <v>998</v>
      </c>
    </row>
    <row r="40" spans="1:12" x14ac:dyDescent="0.2">
      <c r="A40" s="14" t="s">
        <v>10</v>
      </c>
      <c r="B40" s="20" t="s">
        <v>304</v>
      </c>
      <c r="C40" s="16" t="s">
        <v>506</v>
      </c>
      <c r="D40" s="16" t="s">
        <v>507</v>
      </c>
      <c r="E40" s="16" t="s">
        <v>749</v>
      </c>
      <c r="F40" s="22" t="s">
        <v>202</v>
      </c>
      <c r="G40" s="14" t="s">
        <v>230</v>
      </c>
      <c r="H40" s="18" t="s">
        <v>937</v>
      </c>
      <c r="I40" s="18" t="s">
        <v>989</v>
      </c>
      <c r="J40" s="19" t="s">
        <v>373</v>
      </c>
      <c r="K40" s="19" t="s">
        <v>1014</v>
      </c>
      <c r="L40" s="19" t="s">
        <v>998</v>
      </c>
    </row>
    <row r="41" spans="1:12" x14ac:dyDescent="0.2">
      <c r="A41" s="14" t="s">
        <v>10</v>
      </c>
      <c r="B41" s="20" t="s">
        <v>18</v>
      </c>
      <c r="C41" s="16" t="s">
        <v>72</v>
      </c>
      <c r="D41" s="16" t="s">
        <v>73</v>
      </c>
      <c r="E41" s="16" t="s">
        <v>162</v>
      </c>
      <c r="F41" s="22" t="s">
        <v>202</v>
      </c>
      <c r="G41" s="14" t="s">
        <v>230</v>
      </c>
      <c r="H41" s="18" t="s">
        <v>281</v>
      </c>
      <c r="I41" s="18" t="s">
        <v>295</v>
      </c>
      <c r="J41" s="19" t="s">
        <v>304</v>
      </c>
      <c r="K41" s="19" t="s">
        <v>1015</v>
      </c>
      <c r="L41" s="19" t="s">
        <v>995</v>
      </c>
    </row>
    <row r="42" spans="1:12" x14ac:dyDescent="0.2">
      <c r="A42" s="14" t="s">
        <v>10</v>
      </c>
      <c r="B42" s="20" t="s">
        <v>375</v>
      </c>
      <c r="C42" s="16" t="s">
        <v>508</v>
      </c>
      <c r="D42" s="16" t="s">
        <v>509</v>
      </c>
      <c r="E42" s="16" t="s">
        <v>750</v>
      </c>
      <c r="F42" s="22" t="s">
        <v>202</v>
      </c>
      <c r="G42" s="14" t="s">
        <v>883</v>
      </c>
      <c r="H42" s="18" t="s">
        <v>938</v>
      </c>
      <c r="I42" s="18" t="s">
        <v>989</v>
      </c>
      <c r="J42" s="19" t="s">
        <v>373</v>
      </c>
      <c r="K42" s="19" t="s">
        <v>1014</v>
      </c>
      <c r="L42" s="19" t="s">
        <v>998</v>
      </c>
    </row>
    <row r="43" spans="1:12" x14ac:dyDescent="0.2">
      <c r="A43" s="14" t="s">
        <v>10</v>
      </c>
      <c r="B43" s="20" t="s">
        <v>376</v>
      </c>
      <c r="C43" s="16" t="s">
        <v>510</v>
      </c>
      <c r="D43" s="16" t="s">
        <v>511</v>
      </c>
      <c r="E43" s="16" t="s">
        <v>751</v>
      </c>
      <c r="F43" s="22" t="s">
        <v>202</v>
      </c>
      <c r="G43" s="14" t="s">
        <v>884</v>
      </c>
      <c r="H43" s="18" t="s">
        <v>938</v>
      </c>
      <c r="I43" s="18" t="s">
        <v>989</v>
      </c>
      <c r="J43" s="19" t="s">
        <v>373</v>
      </c>
      <c r="K43" s="19" t="s">
        <v>1014</v>
      </c>
      <c r="L43" s="19" t="s">
        <v>998</v>
      </c>
    </row>
    <row r="44" spans="1:12" x14ac:dyDescent="0.2">
      <c r="A44" s="14" t="s">
        <v>10</v>
      </c>
      <c r="B44" s="20" t="s">
        <v>377</v>
      </c>
      <c r="C44" s="16" t="s">
        <v>512</v>
      </c>
      <c r="D44" s="16" t="s">
        <v>513</v>
      </c>
      <c r="E44" s="16" t="s">
        <v>752</v>
      </c>
      <c r="F44" s="22" t="s">
        <v>202</v>
      </c>
      <c r="G44" s="14" t="s">
        <v>884</v>
      </c>
      <c r="H44" s="18" t="s">
        <v>938</v>
      </c>
      <c r="I44" s="18" t="s">
        <v>989</v>
      </c>
      <c r="J44" s="19" t="s">
        <v>373</v>
      </c>
      <c r="K44" s="19" t="s">
        <v>1014</v>
      </c>
      <c r="L44" s="19" t="s">
        <v>998</v>
      </c>
    </row>
    <row r="45" spans="1:12" x14ac:dyDescent="0.2">
      <c r="A45" s="14" t="s">
        <v>10</v>
      </c>
      <c r="B45" s="20" t="s">
        <v>305</v>
      </c>
      <c r="C45" s="16" t="s">
        <v>514</v>
      </c>
      <c r="D45" s="16" t="s">
        <v>515</v>
      </c>
      <c r="E45" s="16" t="s">
        <v>753</v>
      </c>
      <c r="F45" s="22" t="s">
        <v>202</v>
      </c>
      <c r="G45" s="14" t="s">
        <v>231</v>
      </c>
      <c r="H45" s="18" t="s">
        <v>938</v>
      </c>
      <c r="I45" s="18" t="s">
        <v>989</v>
      </c>
      <c r="J45" s="19" t="s">
        <v>373</v>
      </c>
      <c r="K45" s="19" t="s">
        <v>1014</v>
      </c>
      <c r="L45" s="19" t="s">
        <v>998</v>
      </c>
    </row>
    <row r="46" spans="1:12" x14ac:dyDescent="0.2">
      <c r="A46" s="14" t="s">
        <v>10</v>
      </c>
      <c r="B46" s="20" t="s">
        <v>19</v>
      </c>
      <c r="C46" s="16" t="s">
        <v>74</v>
      </c>
      <c r="D46" s="16" t="s">
        <v>75</v>
      </c>
      <c r="E46" s="16" t="s">
        <v>163</v>
      </c>
      <c r="F46" s="22" t="s">
        <v>202</v>
      </c>
      <c r="G46" s="14" t="s">
        <v>231</v>
      </c>
      <c r="H46" s="18" t="s">
        <v>282</v>
      </c>
      <c r="I46" s="18" t="s">
        <v>295</v>
      </c>
      <c r="J46" s="19" t="s">
        <v>305</v>
      </c>
      <c r="K46" s="19" t="s">
        <v>1016</v>
      </c>
      <c r="L46" s="19" t="s">
        <v>995</v>
      </c>
    </row>
    <row r="47" spans="1:12" x14ac:dyDescent="0.2">
      <c r="A47" s="14" t="s">
        <v>10</v>
      </c>
      <c r="B47" s="20" t="s">
        <v>20</v>
      </c>
      <c r="C47" s="16" t="s">
        <v>76</v>
      </c>
      <c r="D47" s="16" t="s">
        <v>77</v>
      </c>
      <c r="E47" s="16" t="s">
        <v>164</v>
      </c>
      <c r="F47" s="22" t="s">
        <v>202</v>
      </c>
      <c r="G47" s="14" t="s">
        <v>231</v>
      </c>
      <c r="H47" s="18" t="s">
        <v>282</v>
      </c>
      <c r="I47" s="18" t="s">
        <v>295</v>
      </c>
      <c r="J47" s="19" t="s">
        <v>305</v>
      </c>
      <c r="K47" s="19" t="s">
        <v>1016</v>
      </c>
      <c r="L47" s="19" t="s">
        <v>995</v>
      </c>
    </row>
    <row r="48" spans="1:12" x14ac:dyDescent="0.2">
      <c r="A48" s="14" t="s">
        <v>10</v>
      </c>
      <c r="B48" s="20" t="s">
        <v>378</v>
      </c>
      <c r="C48" s="16" t="s">
        <v>516</v>
      </c>
      <c r="D48" s="16" t="s">
        <v>517</v>
      </c>
      <c r="E48" s="16" t="s">
        <v>754</v>
      </c>
      <c r="F48" s="22" t="s">
        <v>202</v>
      </c>
      <c r="G48" s="14" t="s">
        <v>231</v>
      </c>
      <c r="H48" s="18" t="s">
        <v>282</v>
      </c>
      <c r="I48" s="18" t="s">
        <v>989</v>
      </c>
      <c r="J48" s="19" t="s">
        <v>373</v>
      </c>
      <c r="K48" s="19" t="s">
        <v>1014</v>
      </c>
      <c r="L48" s="19" t="s">
        <v>998</v>
      </c>
    </row>
    <row r="49" spans="1:12" x14ac:dyDescent="0.2">
      <c r="A49" s="14" t="s">
        <v>10</v>
      </c>
      <c r="B49" s="20" t="s">
        <v>21</v>
      </c>
      <c r="C49" s="16" t="s">
        <v>78</v>
      </c>
      <c r="D49" s="16" t="s">
        <v>79</v>
      </c>
      <c r="E49" s="16" t="s">
        <v>165</v>
      </c>
      <c r="F49" s="22" t="s">
        <v>202</v>
      </c>
      <c r="G49" s="14" t="s">
        <v>231</v>
      </c>
      <c r="H49" s="18" t="s">
        <v>283</v>
      </c>
      <c r="I49" s="18" t="s">
        <v>296</v>
      </c>
      <c r="J49" s="19" t="s">
        <v>305</v>
      </c>
      <c r="K49" s="19" t="s">
        <v>1016</v>
      </c>
      <c r="L49" s="19" t="s">
        <v>995</v>
      </c>
    </row>
    <row r="50" spans="1:12" x14ac:dyDescent="0.2">
      <c r="A50" s="14" t="s">
        <v>10</v>
      </c>
      <c r="B50" s="20" t="s">
        <v>379</v>
      </c>
      <c r="C50" s="16" t="s">
        <v>518</v>
      </c>
      <c r="D50" s="16" t="s">
        <v>519</v>
      </c>
      <c r="E50" s="16" t="s">
        <v>755</v>
      </c>
      <c r="F50" s="22" t="s">
        <v>202</v>
      </c>
      <c r="G50" s="14" t="s">
        <v>885</v>
      </c>
      <c r="H50" s="18" t="s">
        <v>939</v>
      </c>
      <c r="I50" s="18" t="s">
        <v>989</v>
      </c>
      <c r="J50" s="19" t="s">
        <v>373</v>
      </c>
      <c r="K50" s="19" t="s">
        <v>1014</v>
      </c>
      <c r="L50" s="19" t="s">
        <v>998</v>
      </c>
    </row>
    <row r="51" spans="1:12" x14ac:dyDescent="0.2">
      <c r="A51" s="14" t="s">
        <v>10</v>
      </c>
      <c r="B51" s="20" t="s">
        <v>380</v>
      </c>
      <c r="C51" s="16" t="s">
        <v>520</v>
      </c>
      <c r="D51" s="16" t="s">
        <v>521</v>
      </c>
      <c r="E51" s="16" t="s">
        <v>756</v>
      </c>
      <c r="F51" s="22" t="s">
        <v>202</v>
      </c>
      <c r="G51" s="14" t="s">
        <v>886</v>
      </c>
      <c r="H51" s="18" t="s">
        <v>940</v>
      </c>
      <c r="I51" s="18" t="s">
        <v>989</v>
      </c>
      <c r="J51" s="19" t="s">
        <v>373</v>
      </c>
      <c r="K51" s="19" t="s">
        <v>1014</v>
      </c>
      <c r="L51" s="19" t="s">
        <v>998</v>
      </c>
    </row>
    <row r="52" spans="1:12" x14ac:dyDescent="0.2">
      <c r="A52" s="14" t="s">
        <v>10</v>
      </c>
      <c r="B52" s="15" t="s">
        <v>381</v>
      </c>
      <c r="C52" s="16" t="s">
        <v>522</v>
      </c>
      <c r="D52" s="16" t="s">
        <v>523</v>
      </c>
      <c r="E52" s="16" t="s">
        <v>757</v>
      </c>
      <c r="F52" s="23" t="s">
        <v>202</v>
      </c>
      <c r="G52" s="16" t="s">
        <v>882</v>
      </c>
      <c r="H52" s="17" t="s">
        <v>941</v>
      </c>
      <c r="I52" s="18" t="s">
        <v>989</v>
      </c>
      <c r="J52" s="19">
        <v>10809219</v>
      </c>
      <c r="K52" s="19" t="s">
        <v>1013</v>
      </c>
      <c r="L52" s="19" t="s">
        <v>998</v>
      </c>
    </row>
    <row r="53" spans="1:12" x14ac:dyDescent="0.2">
      <c r="A53" s="14" t="s">
        <v>10</v>
      </c>
      <c r="B53" s="15" t="s">
        <v>382</v>
      </c>
      <c r="C53" s="16" t="s">
        <v>524</v>
      </c>
      <c r="D53" s="16" t="s">
        <v>525</v>
      </c>
      <c r="E53" s="16" t="s">
        <v>758</v>
      </c>
      <c r="F53" s="23" t="s">
        <v>202</v>
      </c>
      <c r="G53" s="16" t="s">
        <v>887</v>
      </c>
      <c r="H53" s="17" t="s">
        <v>942</v>
      </c>
      <c r="I53" s="18" t="s">
        <v>988</v>
      </c>
      <c r="J53" s="19" t="s">
        <v>371</v>
      </c>
      <c r="K53" s="19" t="s">
        <v>1013</v>
      </c>
      <c r="L53" s="19" t="s">
        <v>997</v>
      </c>
    </row>
    <row r="54" spans="1:12" x14ac:dyDescent="0.2">
      <c r="A54" s="14" t="s">
        <v>10</v>
      </c>
      <c r="B54" s="15" t="s">
        <v>306</v>
      </c>
      <c r="C54" s="16" t="s">
        <v>526</v>
      </c>
      <c r="D54" s="16" t="s">
        <v>527</v>
      </c>
      <c r="E54" s="16" t="s">
        <v>759</v>
      </c>
      <c r="F54" s="23" t="s">
        <v>202</v>
      </c>
      <c r="G54" s="16" t="s">
        <v>232</v>
      </c>
      <c r="H54" s="17" t="s">
        <v>943</v>
      </c>
      <c r="I54" s="18" t="s">
        <v>988</v>
      </c>
      <c r="J54" s="19" t="s">
        <v>382</v>
      </c>
      <c r="K54" s="19" t="s">
        <v>1017</v>
      </c>
      <c r="L54" s="19" t="s">
        <v>997</v>
      </c>
    </row>
    <row r="55" spans="1:12" x14ac:dyDescent="0.2">
      <c r="A55" s="14" t="s">
        <v>10</v>
      </c>
      <c r="B55" s="20" t="s">
        <v>22</v>
      </c>
      <c r="C55" s="16" t="s">
        <v>80</v>
      </c>
      <c r="D55" s="16" t="s">
        <v>81</v>
      </c>
      <c r="E55" s="16" t="s">
        <v>166</v>
      </c>
      <c r="F55" s="22" t="s">
        <v>202</v>
      </c>
      <c r="G55" s="14" t="s">
        <v>232</v>
      </c>
      <c r="H55" s="18" t="s">
        <v>284</v>
      </c>
      <c r="I55" s="18" t="s">
        <v>295</v>
      </c>
      <c r="J55" s="19" t="s">
        <v>382</v>
      </c>
      <c r="K55" s="19" t="s">
        <v>1017</v>
      </c>
      <c r="L55" s="19" t="s">
        <v>995</v>
      </c>
    </row>
    <row r="56" spans="1:12" x14ac:dyDescent="0.2">
      <c r="A56" s="14" t="s">
        <v>10</v>
      </c>
      <c r="B56" s="20" t="s">
        <v>383</v>
      </c>
      <c r="C56" s="16" t="s">
        <v>528</v>
      </c>
      <c r="D56" s="16" t="s">
        <v>529</v>
      </c>
      <c r="E56" s="21" t="s">
        <v>760</v>
      </c>
      <c r="F56" s="22" t="s">
        <v>202</v>
      </c>
      <c r="G56" s="14" t="s">
        <v>232</v>
      </c>
      <c r="H56" s="18" t="s">
        <v>944</v>
      </c>
      <c r="I56" s="18" t="s">
        <v>989</v>
      </c>
      <c r="J56" s="19" t="s">
        <v>382</v>
      </c>
      <c r="K56" s="19" t="s">
        <v>1017</v>
      </c>
      <c r="L56" s="19" t="s">
        <v>998</v>
      </c>
    </row>
    <row r="57" spans="1:12" x14ac:dyDescent="0.2">
      <c r="A57" s="14" t="s">
        <v>10</v>
      </c>
      <c r="B57" s="15" t="s">
        <v>384</v>
      </c>
      <c r="C57" s="16" t="s">
        <v>111</v>
      </c>
      <c r="D57" s="16" t="s">
        <v>530</v>
      </c>
      <c r="E57" s="16" t="s">
        <v>761</v>
      </c>
      <c r="F57" s="23" t="s">
        <v>202</v>
      </c>
      <c r="G57" s="16" t="s">
        <v>888</v>
      </c>
      <c r="H57" s="17" t="s">
        <v>945</v>
      </c>
      <c r="I57" s="18" t="s">
        <v>988</v>
      </c>
      <c r="J57" s="19" t="s">
        <v>371</v>
      </c>
      <c r="K57" s="19" t="s">
        <v>1013</v>
      </c>
      <c r="L57" s="19" t="s">
        <v>997</v>
      </c>
    </row>
    <row r="58" spans="1:12" x14ac:dyDescent="0.2">
      <c r="A58" s="14" t="s">
        <v>10</v>
      </c>
      <c r="B58" s="24" t="s">
        <v>385</v>
      </c>
      <c r="C58" s="16" t="s">
        <v>531</v>
      </c>
      <c r="D58" s="16" t="s">
        <v>532</v>
      </c>
      <c r="E58" s="16" t="s">
        <v>762</v>
      </c>
      <c r="F58" s="25" t="s">
        <v>202</v>
      </c>
      <c r="G58" s="26" t="s">
        <v>888</v>
      </c>
      <c r="H58" s="28" t="s">
        <v>946</v>
      </c>
      <c r="I58" s="18" t="s">
        <v>989</v>
      </c>
      <c r="J58" s="19" t="s">
        <v>384</v>
      </c>
      <c r="K58" s="19" t="s">
        <v>1018</v>
      </c>
      <c r="L58" s="19" t="s">
        <v>998</v>
      </c>
    </row>
    <row r="59" spans="1:12" x14ac:dyDescent="0.2">
      <c r="A59" s="14" t="s">
        <v>10</v>
      </c>
      <c r="B59" s="24" t="s">
        <v>386</v>
      </c>
      <c r="C59" s="16" t="s">
        <v>533</v>
      </c>
      <c r="D59" s="16" t="s">
        <v>534</v>
      </c>
      <c r="E59" s="16" t="s">
        <v>763</v>
      </c>
      <c r="F59" s="25" t="s">
        <v>202</v>
      </c>
      <c r="G59" s="26" t="s">
        <v>888</v>
      </c>
      <c r="H59" s="28" t="s">
        <v>946</v>
      </c>
      <c r="I59" s="18" t="s">
        <v>989</v>
      </c>
      <c r="J59" s="19" t="s">
        <v>384</v>
      </c>
      <c r="K59" s="19" t="s">
        <v>1018</v>
      </c>
      <c r="L59" s="19" t="s">
        <v>998</v>
      </c>
    </row>
    <row r="60" spans="1:12" x14ac:dyDescent="0.2">
      <c r="A60" s="14" t="s">
        <v>10</v>
      </c>
      <c r="B60" s="20" t="s">
        <v>387</v>
      </c>
      <c r="C60" s="16" t="s">
        <v>535</v>
      </c>
      <c r="D60" s="16" t="s">
        <v>536</v>
      </c>
      <c r="E60" s="16" t="s">
        <v>764</v>
      </c>
      <c r="F60" s="22" t="s">
        <v>202</v>
      </c>
      <c r="G60" s="14" t="s">
        <v>888</v>
      </c>
      <c r="H60" s="18" t="s">
        <v>947</v>
      </c>
      <c r="I60" s="18" t="s">
        <v>989</v>
      </c>
      <c r="J60" s="19" t="s">
        <v>384</v>
      </c>
      <c r="K60" s="19" t="s">
        <v>1018</v>
      </c>
      <c r="L60" s="19" t="s">
        <v>998</v>
      </c>
    </row>
    <row r="61" spans="1:12" x14ac:dyDescent="0.2">
      <c r="A61" s="14" t="s">
        <v>10</v>
      </c>
      <c r="B61" s="20" t="s">
        <v>388</v>
      </c>
      <c r="C61" s="16" t="s">
        <v>537</v>
      </c>
      <c r="D61" s="16" t="s">
        <v>538</v>
      </c>
      <c r="E61" s="16" t="s">
        <v>765</v>
      </c>
      <c r="F61" s="22" t="s">
        <v>202</v>
      </c>
      <c r="G61" s="14" t="s">
        <v>888</v>
      </c>
      <c r="H61" s="18" t="s">
        <v>948</v>
      </c>
      <c r="I61" s="18" t="s">
        <v>989</v>
      </c>
      <c r="J61" s="19" t="s">
        <v>384</v>
      </c>
      <c r="K61" s="19" t="s">
        <v>1018</v>
      </c>
      <c r="L61" s="19" t="s">
        <v>998</v>
      </c>
    </row>
    <row r="62" spans="1:12" x14ac:dyDescent="0.2">
      <c r="A62" s="14" t="s">
        <v>10</v>
      </c>
      <c r="B62" s="20" t="s">
        <v>389</v>
      </c>
      <c r="C62" s="16" t="s">
        <v>539</v>
      </c>
      <c r="D62" s="16" t="s">
        <v>540</v>
      </c>
      <c r="E62" s="16" t="s">
        <v>766</v>
      </c>
      <c r="F62" s="22" t="s">
        <v>202</v>
      </c>
      <c r="G62" s="14" t="s">
        <v>888</v>
      </c>
      <c r="H62" s="18" t="s">
        <v>946</v>
      </c>
      <c r="I62" s="18" t="s">
        <v>989</v>
      </c>
      <c r="J62" s="19" t="s">
        <v>384</v>
      </c>
      <c r="K62" s="19" t="s">
        <v>1018</v>
      </c>
      <c r="L62" s="19" t="s">
        <v>998</v>
      </c>
    </row>
    <row r="63" spans="1:12" x14ac:dyDescent="0.2">
      <c r="A63" s="14" t="s">
        <v>10</v>
      </c>
      <c r="B63" s="20" t="s">
        <v>390</v>
      </c>
      <c r="C63" s="16" t="s">
        <v>541</v>
      </c>
      <c r="D63" s="16" t="s">
        <v>542</v>
      </c>
      <c r="E63" s="16" t="s">
        <v>767</v>
      </c>
      <c r="F63" s="22" t="s">
        <v>202</v>
      </c>
      <c r="G63" s="14" t="s">
        <v>888</v>
      </c>
      <c r="H63" s="18" t="s">
        <v>947</v>
      </c>
      <c r="I63" s="18" t="s">
        <v>989</v>
      </c>
      <c r="J63" s="19" t="s">
        <v>384</v>
      </c>
      <c r="K63" s="19" t="s">
        <v>1018</v>
      </c>
      <c r="L63" s="19" t="s">
        <v>998</v>
      </c>
    </row>
    <row r="64" spans="1:12" x14ac:dyDescent="0.2">
      <c r="A64" s="14" t="s">
        <v>10</v>
      </c>
      <c r="B64" s="20" t="s">
        <v>391</v>
      </c>
      <c r="C64" s="16" t="s">
        <v>543</v>
      </c>
      <c r="D64" s="16" t="s">
        <v>544</v>
      </c>
      <c r="E64" s="16" t="s">
        <v>768</v>
      </c>
      <c r="F64" s="22" t="s">
        <v>202</v>
      </c>
      <c r="G64" s="14" t="s">
        <v>888</v>
      </c>
      <c r="H64" s="18" t="s">
        <v>947</v>
      </c>
      <c r="I64" s="18" t="s">
        <v>989</v>
      </c>
      <c r="J64" s="19" t="s">
        <v>384</v>
      </c>
      <c r="K64" s="19" t="s">
        <v>1018</v>
      </c>
      <c r="L64" s="19" t="s">
        <v>998</v>
      </c>
    </row>
    <row r="65" spans="1:12" x14ac:dyDescent="0.2">
      <c r="A65" s="14" t="s">
        <v>10</v>
      </c>
      <c r="B65" s="15" t="s">
        <v>392</v>
      </c>
      <c r="C65" s="16" t="s">
        <v>545</v>
      </c>
      <c r="D65" s="16" t="s">
        <v>546</v>
      </c>
      <c r="E65" s="16" t="s">
        <v>769</v>
      </c>
      <c r="F65" s="23" t="s">
        <v>202</v>
      </c>
      <c r="G65" s="16" t="s">
        <v>889</v>
      </c>
      <c r="H65" s="17" t="s">
        <v>949</v>
      </c>
      <c r="I65" s="18" t="s">
        <v>988</v>
      </c>
      <c r="J65" s="19" t="s">
        <v>371</v>
      </c>
      <c r="K65" s="19" t="s">
        <v>1013</v>
      </c>
      <c r="L65" s="19" t="s">
        <v>997</v>
      </c>
    </row>
    <row r="66" spans="1:12" x14ac:dyDescent="0.2">
      <c r="A66" s="14" t="s">
        <v>10</v>
      </c>
      <c r="B66" s="20" t="s">
        <v>393</v>
      </c>
      <c r="C66" s="16" t="s">
        <v>547</v>
      </c>
      <c r="D66" s="16" t="s">
        <v>548</v>
      </c>
      <c r="E66" s="16" t="s">
        <v>770</v>
      </c>
      <c r="F66" s="22" t="s">
        <v>202</v>
      </c>
      <c r="G66" s="14" t="s">
        <v>889</v>
      </c>
      <c r="H66" s="18" t="s">
        <v>950</v>
      </c>
      <c r="I66" s="18" t="s">
        <v>989</v>
      </c>
      <c r="J66" s="19" t="s">
        <v>392</v>
      </c>
      <c r="K66" s="19" t="s">
        <v>1019</v>
      </c>
      <c r="L66" s="19" t="s">
        <v>998</v>
      </c>
    </row>
    <row r="67" spans="1:12" x14ac:dyDescent="0.2">
      <c r="A67" s="14" t="s">
        <v>10</v>
      </c>
      <c r="B67" s="15" t="s">
        <v>307</v>
      </c>
      <c r="C67" s="16" t="s">
        <v>549</v>
      </c>
      <c r="D67" s="16" t="s">
        <v>550</v>
      </c>
      <c r="E67" s="16" t="s">
        <v>771</v>
      </c>
      <c r="F67" s="23" t="s">
        <v>202</v>
      </c>
      <c r="G67" s="16" t="s">
        <v>233</v>
      </c>
      <c r="H67" s="17" t="s">
        <v>951</v>
      </c>
      <c r="I67" s="18" t="s">
        <v>988</v>
      </c>
      <c r="J67" s="19" t="s">
        <v>371</v>
      </c>
      <c r="K67" s="19" t="s">
        <v>1013</v>
      </c>
      <c r="L67" s="19" t="s">
        <v>997</v>
      </c>
    </row>
    <row r="68" spans="1:12" x14ac:dyDescent="0.2">
      <c r="A68" s="14" t="s">
        <v>10</v>
      </c>
      <c r="B68" s="20" t="s">
        <v>394</v>
      </c>
      <c r="C68" s="16" t="s">
        <v>551</v>
      </c>
      <c r="D68" s="16" t="s">
        <v>552</v>
      </c>
      <c r="E68" s="16" t="s">
        <v>772</v>
      </c>
      <c r="F68" s="22" t="s">
        <v>202</v>
      </c>
      <c r="G68" s="14" t="s">
        <v>233</v>
      </c>
      <c r="H68" s="18" t="s">
        <v>952</v>
      </c>
      <c r="I68" s="18" t="s">
        <v>989</v>
      </c>
      <c r="J68" s="19" t="s">
        <v>307</v>
      </c>
      <c r="K68" s="19" t="s">
        <v>1020</v>
      </c>
      <c r="L68" s="19" t="s">
        <v>998</v>
      </c>
    </row>
    <row r="69" spans="1:12" x14ac:dyDescent="0.2">
      <c r="A69" s="14" t="s">
        <v>10</v>
      </c>
      <c r="B69" s="24" t="s">
        <v>395</v>
      </c>
      <c r="C69" s="16" t="s">
        <v>553</v>
      </c>
      <c r="D69" s="16" t="s">
        <v>554</v>
      </c>
      <c r="E69" s="16" t="s">
        <v>773</v>
      </c>
      <c r="F69" s="25" t="s">
        <v>202</v>
      </c>
      <c r="G69" s="26" t="s">
        <v>233</v>
      </c>
      <c r="H69" s="28" t="s">
        <v>953</v>
      </c>
      <c r="I69" s="18" t="s">
        <v>989</v>
      </c>
      <c r="J69" s="19" t="s">
        <v>307</v>
      </c>
      <c r="K69" s="19" t="s">
        <v>1020</v>
      </c>
      <c r="L69" s="19" t="s">
        <v>998</v>
      </c>
    </row>
    <row r="70" spans="1:12" x14ac:dyDescent="0.2">
      <c r="A70" s="14" t="s">
        <v>10</v>
      </c>
      <c r="B70" s="20" t="s">
        <v>396</v>
      </c>
      <c r="C70" s="16" t="s">
        <v>555</v>
      </c>
      <c r="D70" s="16" t="s">
        <v>556</v>
      </c>
      <c r="E70" s="21" t="s">
        <v>774</v>
      </c>
      <c r="F70" s="22" t="s">
        <v>202</v>
      </c>
      <c r="G70" s="14" t="s">
        <v>233</v>
      </c>
      <c r="H70" s="18" t="s">
        <v>953</v>
      </c>
      <c r="I70" s="18" t="s">
        <v>989</v>
      </c>
      <c r="J70" s="19" t="s">
        <v>307</v>
      </c>
      <c r="K70" s="19" t="s">
        <v>1020</v>
      </c>
      <c r="L70" s="19" t="s">
        <v>998</v>
      </c>
    </row>
    <row r="71" spans="1:12" x14ac:dyDescent="0.2">
      <c r="A71" s="14" t="s">
        <v>10</v>
      </c>
      <c r="B71" s="20" t="s">
        <v>23</v>
      </c>
      <c r="C71" s="16" t="s">
        <v>82</v>
      </c>
      <c r="D71" s="16" t="s">
        <v>83</v>
      </c>
      <c r="E71" s="16" t="s">
        <v>167</v>
      </c>
      <c r="F71" s="22" t="s">
        <v>202</v>
      </c>
      <c r="G71" s="14" t="s">
        <v>233</v>
      </c>
      <c r="H71" s="18" t="s">
        <v>285</v>
      </c>
      <c r="I71" s="18" t="s">
        <v>295</v>
      </c>
      <c r="J71" s="19" t="s">
        <v>307</v>
      </c>
      <c r="K71" s="19" t="s">
        <v>1020</v>
      </c>
      <c r="L71" s="19" t="s">
        <v>995</v>
      </c>
    </row>
    <row r="72" spans="1:12" x14ac:dyDescent="0.2">
      <c r="A72" s="14" t="s">
        <v>10</v>
      </c>
      <c r="B72" s="15" t="s">
        <v>308</v>
      </c>
      <c r="C72" s="16" t="s">
        <v>557</v>
      </c>
      <c r="D72" s="16" t="s">
        <v>558</v>
      </c>
      <c r="E72" s="16" t="s">
        <v>775</v>
      </c>
      <c r="F72" s="23" t="s">
        <v>202</v>
      </c>
      <c r="G72" s="16" t="s">
        <v>234</v>
      </c>
      <c r="H72" s="17" t="s">
        <v>954</v>
      </c>
      <c r="I72" s="18" t="s">
        <v>988</v>
      </c>
      <c r="J72" s="19" t="s">
        <v>371</v>
      </c>
      <c r="K72" s="19" t="s">
        <v>1013</v>
      </c>
      <c r="L72" s="19" t="s">
        <v>997</v>
      </c>
    </row>
    <row r="73" spans="1:12" x14ac:dyDescent="0.2">
      <c r="A73" s="14" t="s">
        <v>10</v>
      </c>
      <c r="B73" s="20" t="s">
        <v>24</v>
      </c>
      <c r="C73" s="16" t="s">
        <v>84</v>
      </c>
      <c r="D73" s="16" t="s">
        <v>85</v>
      </c>
      <c r="E73" s="16" t="s">
        <v>168</v>
      </c>
      <c r="F73" s="22" t="s">
        <v>202</v>
      </c>
      <c r="G73" s="14" t="s">
        <v>234</v>
      </c>
      <c r="H73" s="18" t="s">
        <v>284</v>
      </c>
      <c r="I73" s="18" t="s">
        <v>295</v>
      </c>
      <c r="J73" s="19" t="s">
        <v>308</v>
      </c>
      <c r="K73" s="19" t="s">
        <v>1021</v>
      </c>
      <c r="L73" s="19" t="s">
        <v>995</v>
      </c>
    </row>
    <row r="74" spans="1:12" x14ac:dyDescent="0.2">
      <c r="A74" s="14" t="s">
        <v>10</v>
      </c>
      <c r="B74" s="20" t="s">
        <v>397</v>
      </c>
      <c r="C74" s="16" t="s">
        <v>559</v>
      </c>
      <c r="D74" s="16" t="s">
        <v>560</v>
      </c>
      <c r="E74" s="16" t="s">
        <v>776</v>
      </c>
      <c r="F74" s="22" t="s">
        <v>202</v>
      </c>
      <c r="G74" s="14" t="s">
        <v>234</v>
      </c>
      <c r="H74" s="18" t="s">
        <v>955</v>
      </c>
      <c r="I74" s="18" t="s">
        <v>989</v>
      </c>
      <c r="J74" s="19" t="s">
        <v>308</v>
      </c>
      <c r="K74" s="19" t="s">
        <v>1021</v>
      </c>
      <c r="L74" s="19" t="s">
        <v>998</v>
      </c>
    </row>
    <row r="75" spans="1:12" x14ac:dyDescent="0.2">
      <c r="A75" s="14" t="s">
        <v>10</v>
      </c>
      <c r="B75" s="20" t="s">
        <v>398</v>
      </c>
      <c r="C75" s="16" t="s">
        <v>561</v>
      </c>
      <c r="D75" s="16" t="s">
        <v>562</v>
      </c>
      <c r="E75" s="16" t="s">
        <v>777</v>
      </c>
      <c r="F75" s="22" t="s">
        <v>202</v>
      </c>
      <c r="G75" s="14" t="s">
        <v>234</v>
      </c>
      <c r="H75" s="18" t="s">
        <v>955</v>
      </c>
      <c r="I75" s="18" t="s">
        <v>989</v>
      </c>
      <c r="J75" s="19" t="s">
        <v>308</v>
      </c>
      <c r="K75" s="19" t="s">
        <v>1021</v>
      </c>
      <c r="L75" s="19" t="s">
        <v>998</v>
      </c>
    </row>
    <row r="76" spans="1:12" x14ac:dyDescent="0.2">
      <c r="A76" s="14" t="s">
        <v>10</v>
      </c>
      <c r="B76" s="15" t="s">
        <v>399</v>
      </c>
      <c r="C76" s="16" t="s">
        <v>563</v>
      </c>
      <c r="D76" s="16" t="s">
        <v>564</v>
      </c>
      <c r="E76" s="16" t="s">
        <v>778</v>
      </c>
      <c r="F76" s="23" t="s">
        <v>202</v>
      </c>
      <c r="G76" s="16" t="s">
        <v>890</v>
      </c>
      <c r="H76" s="17" t="s">
        <v>956</v>
      </c>
      <c r="I76" s="18" t="s">
        <v>987</v>
      </c>
      <c r="J76" s="19" t="s">
        <v>348</v>
      </c>
      <c r="K76" s="19" t="s">
        <v>1004</v>
      </c>
      <c r="L76" s="19" t="s">
        <v>996</v>
      </c>
    </row>
    <row r="77" spans="1:12" x14ac:dyDescent="0.2">
      <c r="A77" s="14" t="s">
        <v>10</v>
      </c>
      <c r="B77" s="15" t="s">
        <v>309</v>
      </c>
      <c r="C77" s="16" t="s">
        <v>565</v>
      </c>
      <c r="D77" s="16" t="s">
        <v>566</v>
      </c>
      <c r="E77" s="16" t="s">
        <v>779</v>
      </c>
      <c r="F77" s="23" t="s">
        <v>861</v>
      </c>
      <c r="G77" s="16" t="s">
        <v>890</v>
      </c>
      <c r="H77" s="17" t="s">
        <v>957</v>
      </c>
      <c r="I77" s="18" t="s">
        <v>990</v>
      </c>
      <c r="J77" s="19" t="s">
        <v>399</v>
      </c>
      <c r="K77" s="19" t="s">
        <v>1022</v>
      </c>
      <c r="L77" s="19" t="s">
        <v>997</v>
      </c>
    </row>
    <row r="78" spans="1:12" x14ac:dyDescent="0.2">
      <c r="A78" s="14" t="s">
        <v>10</v>
      </c>
      <c r="B78" s="15" t="s">
        <v>310</v>
      </c>
      <c r="C78" s="16" t="s">
        <v>567</v>
      </c>
      <c r="D78" s="16" t="s">
        <v>568</v>
      </c>
      <c r="E78" s="16" t="s">
        <v>780</v>
      </c>
      <c r="F78" s="23" t="s">
        <v>862</v>
      </c>
      <c r="G78" s="16" t="s">
        <v>890</v>
      </c>
      <c r="H78" s="17" t="s">
        <v>957</v>
      </c>
      <c r="I78" s="18" t="s">
        <v>990</v>
      </c>
      <c r="J78" s="19" t="s">
        <v>399</v>
      </c>
      <c r="K78" s="19" t="s">
        <v>1022</v>
      </c>
      <c r="L78" s="19" t="s">
        <v>997</v>
      </c>
    </row>
    <row r="79" spans="1:12" x14ac:dyDescent="0.2">
      <c r="A79" s="14" t="s">
        <v>10</v>
      </c>
      <c r="B79" s="24" t="s">
        <v>400</v>
      </c>
      <c r="C79" s="16" t="s">
        <v>569</v>
      </c>
      <c r="D79" s="16" t="s">
        <v>570</v>
      </c>
      <c r="E79" s="16" t="s">
        <v>781</v>
      </c>
      <c r="F79" s="25" t="s">
        <v>863</v>
      </c>
      <c r="G79" s="14" t="s">
        <v>891</v>
      </c>
      <c r="H79" s="18" t="s">
        <v>958</v>
      </c>
      <c r="I79" s="18" t="s">
        <v>991</v>
      </c>
      <c r="J79" s="19" t="s">
        <v>310</v>
      </c>
      <c r="K79" s="19" t="s">
        <v>1023</v>
      </c>
      <c r="L79" s="19" t="s">
        <v>999</v>
      </c>
    </row>
    <row r="80" spans="1:12" x14ac:dyDescent="0.2">
      <c r="A80" s="14" t="s">
        <v>10</v>
      </c>
      <c r="B80" s="20" t="s">
        <v>401</v>
      </c>
      <c r="C80" s="16" t="s">
        <v>571</v>
      </c>
      <c r="D80" s="16" t="s">
        <v>572</v>
      </c>
      <c r="E80" s="16" t="s">
        <v>782</v>
      </c>
      <c r="F80" s="22" t="s">
        <v>204</v>
      </c>
      <c r="G80" s="14" t="s">
        <v>892</v>
      </c>
      <c r="H80" s="18" t="s">
        <v>958</v>
      </c>
      <c r="I80" s="18" t="s">
        <v>991</v>
      </c>
      <c r="J80" s="19" t="s">
        <v>309</v>
      </c>
      <c r="K80" s="19" t="s">
        <v>1024</v>
      </c>
      <c r="L80" s="19" t="s">
        <v>998</v>
      </c>
    </row>
    <row r="81" spans="1:12" x14ac:dyDescent="0.2">
      <c r="A81" s="14" t="s">
        <v>10</v>
      </c>
      <c r="B81" s="20" t="s">
        <v>29</v>
      </c>
      <c r="C81" s="16" t="s">
        <v>94</v>
      </c>
      <c r="D81" s="16" t="s">
        <v>95</v>
      </c>
      <c r="E81" s="16" t="s">
        <v>173</v>
      </c>
      <c r="F81" s="22" t="s">
        <v>206</v>
      </c>
      <c r="G81" s="14" t="s">
        <v>237</v>
      </c>
      <c r="H81" s="18" t="s">
        <v>286</v>
      </c>
      <c r="I81" s="18" t="s">
        <v>297</v>
      </c>
      <c r="J81" s="19" t="s">
        <v>403</v>
      </c>
      <c r="K81" s="19" t="s">
        <v>1070</v>
      </c>
      <c r="L81" s="19" t="s">
        <v>995</v>
      </c>
    </row>
    <row r="82" spans="1:12" x14ac:dyDescent="0.2">
      <c r="A82" s="14" t="s">
        <v>10</v>
      </c>
      <c r="B82" s="20" t="s">
        <v>402</v>
      </c>
      <c r="C82" s="16" t="s">
        <v>573</v>
      </c>
      <c r="D82" s="16" t="s">
        <v>574</v>
      </c>
      <c r="E82" s="16" t="s">
        <v>783</v>
      </c>
      <c r="F82" s="22" t="s">
        <v>205</v>
      </c>
      <c r="G82" s="14" t="s">
        <v>236</v>
      </c>
      <c r="H82" s="18" t="s">
        <v>959</v>
      </c>
      <c r="I82" s="18" t="s">
        <v>992</v>
      </c>
      <c r="J82" s="19" t="s">
        <v>309</v>
      </c>
      <c r="K82" s="19" t="s">
        <v>1024</v>
      </c>
      <c r="L82" s="19" t="s">
        <v>999</v>
      </c>
    </row>
    <row r="83" spans="1:12" x14ac:dyDescent="0.2">
      <c r="A83" s="14" t="s">
        <v>10</v>
      </c>
      <c r="B83" s="20" t="s">
        <v>34</v>
      </c>
      <c r="C83" s="16" t="s">
        <v>104</v>
      </c>
      <c r="D83" s="16" t="s">
        <v>105</v>
      </c>
      <c r="E83" s="16" t="s">
        <v>178</v>
      </c>
      <c r="F83" s="22" t="s">
        <v>212</v>
      </c>
      <c r="G83" s="14" t="s">
        <v>246</v>
      </c>
      <c r="H83" s="18" t="s">
        <v>287</v>
      </c>
      <c r="I83" s="18" t="s">
        <v>298</v>
      </c>
      <c r="J83" s="19" t="s">
        <v>317</v>
      </c>
      <c r="K83" s="19" t="s">
        <v>1029</v>
      </c>
      <c r="L83" s="19" t="s">
        <v>995</v>
      </c>
    </row>
    <row r="84" spans="1:12" x14ac:dyDescent="0.2">
      <c r="A84" s="14" t="s">
        <v>10</v>
      </c>
      <c r="B84" s="20" t="s">
        <v>403</v>
      </c>
      <c r="C84" s="16" t="s">
        <v>575</v>
      </c>
      <c r="D84" s="16" t="s">
        <v>576</v>
      </c>
      <c r="E84" s="16" t="s">
        <v>784</v>
      </c>
      <c r="F84" s="22" t="s">
        <v>206</v>
      </c>
      <c r="G84" s="14" t="s">
        <v>237</v>
      </c>
      <c r="H84" s="18" t="s">
        <v>959</v>
      </c>
      <c r="I84" s="18" t="s">
        <v>992</v>
      </c>
      <c r="J84" s="19" t="s">
        <v>309</v>
      </c>
      <c r="K84" s="19" t="s">
        <v>1024</v>
      </c>
      <c r="L84" s="19" t="s">
        <v>999</v>
      </c>
    </row>
    <row r="85" spans="1:12" x14ac:dyDescent="0.2">
      <c r="A85" s="14" t="s">
        <v>10</v>
      </c>
      <c r="B85" s="20" t="s">
        <v>33</v>
      </c>
      <c r="C85" s="16" t="s">
        <v>102</v>
      </c>
      <c r="D85" s="16" t="s">
        <v>103</v>
      </c>
      <c r="E85" s="16" t="s">
        <v>177</v>
      </c>
      <c r="F85" s="22" t="s">
        <v>211</v>
      </c>
      <c r="G85" s="14" t="s">
        <v>244</v>
      </c>
      <c r="H85" s="18" t="s">
        <v>287</v>
      </c>
      <c r="I85" s="18" t="s">
        <v>298</v>
      </c>
      <c r="J85" s="19" t="s">
        <v>315</v>
      </c>
      <c r="K85" s="19" t="s">
        <v>1028</v>
      </c>
      <c r="L85" s="19" t="s">
        <v>995</v>
      </c>
    </row>
    <row r="86" spans="1:12" x14ac:dyDescent="0.2">
      <c r="A86" s="14" t="s">
        <v>10</v>
      </c>
      <c r="B86" s="20" t="s">
        <v>36</v>
      </c>
      <c r="C86" s="16" t="s">
        <v>109</v>
      </c>
      <c r="D86" s="16" t="s">
        <v>110</v>
      </c>
      <c r="E86" s="16" t="s">
        <v>180</v>
      </c>
      <c r="F86" s="22" t="s">
        <v>216</v>
      </c>
      <c r="G86" s="14" t="s">
        <v>251</v>
      </c>
      <c r="H86" s="18" t="s">
        <v>287</v>
      </c>
      <c r="I86" s="18" t="s">
        <v>298</v>
      </c>
      <c r="J86" s="19" t="s">
        <v>321</v>
      </c>
      <c r="K86" s="19" t="s">
        <v>1032</v>
      </c>
      <c r="L86" s="19" t="s">
        <v>995</v>
      </c>
    </row>
    <row r="87" spans="1:12" x14ac:dyDescent="0.2">
      <c r="A87" s="14" t="s">
        <v>10</v>
      </c>
      <c r="B87" s="20" t="s">
        <v>43</v>
      </c>
      <c r="C87" s="16" t="s">
        <v>125</v>
      </c>
      <c r="D87" s="16" t="s">
        <v>126</v>
      </c>
      <c r="E87" s="16" t="s">
        <v>187</v>
      </c>
      <c r="F87" s="22" t="s">
        <v>222</v>
      </c>
      <c r="G87" s="14" t="s">
        <v>267</v>
      </c>
      <c r="H87" s="18" t="s">
        <v>287</v>
      </c>
      <c r="I87" s="18" t="s">
        <v>298</v>
      </c>
      <c r="J87" s="19" t="s">
        <v>337</v>
      </c>
      <c r="K87" s="19" t="s">
        <v>1040</v>
      </c>
      <c r="L87" s="19" t="s">
        <v>995</v>
      </c>
    </row>
    <row r="88" spans="1:12" x14ac:dyDescent="0.2">
      <c r="A88" s="14" t="s">
        <v>10</v>
      </c>
      <c r="B88" s="20" t="s">
        <v>404</v>
      </c>
      <c r="C88" s="16" t="s">
        <v>577</v>
      </c>
      <c r="D88" s="16" t="s">
        <v>578</v>
      </c>
      <c r="E88" s="16" t="s">
        <v>785</v>
      </c>
      <c r="F88" s="22" t="s">
        <v>864</v>
      </c>
      <c r="G88" s="14" t="s">
        <v>238</v>
      </c>
      <c r="H88" s="18" t="s">
        <v>960</v>
      </c>
      <c r="I88" s="18" t="s">
        <v>991</v>
      </c>
      <c r="J88" s="19" t="s">
        <v>310</v>
      </c>
      <c r="K88" s="19" t="s">
        <v>1023</v>
      </c>
      <c r="L88" s="19" t="s">
        <v>998</v>
      </c>
    </row>
    <row r="89" spans="1:12" x14ac:dyDescent="0.2">
      <c r="A89" s="14" t="s">
        <v>10</v>
      </c>
      <c r="B89" s="20" t="s">
        <v>405</v>
      </c>
      <c r="C89" s="16" t="s">
        <v>579</v>
      </c>
      <c r="D89" s="16" t="s">
        <v>580</v>
      </c>
      <c r="E89" s="16" t="s">
        <v>786</v>
      </c>
      <c r="F89" s="22" t="s">
        <v>865</v>
      </c>
      <c r="G89" s="14" t="s">
        <v>239</v>
      </c>
      <c r="H89" s="18" t="s">
        <v>959</v>
      </c>
      <c r="I89" s="18" t="s">
        <v>992</v>
      </c>
      <c r="J89" s="19" t="s">
        <v>310</v>
      </c>
      <c r="K89" s="19" t="s">
        <v>1023</v>
      </c>
      <c r="L89" s="19" t="s">
        <v>999</v>
      </c>
    </row>
    <row r="90" spans="1:12" x14ac:dyDescent="0.2">
      <c r="A90" s="14" t="s">
        <v>10</v>
      </c>
      <c r="B90" s="20" t="s">
        <v>406</v>
      </c>
      <c r="C90" s="16" t="s">
        <v>581</v>
      </c>
      <c r="D90" s="16" t="s">
        <v>582</v>
      </c>
      <c r="E90" s="16" t="s">
        <v>787</v>
      </c>
      <c r="F90" s="22" t="s">
        <v>207</v>
      </c>
      <c r="G90" s="14" t="s">
        <v>238</v>
      </c>
      <c r="H90" s="18" t="s">
        <v>959</v>
      </c>
      <c r="I90" s="18" t="s">
        <v>992</v>
      </c>
      <c r="J90" s="19" t="s">
        <v>310</v>
      </c>
      <c r="K90" s="19" t="s">
        <v>1023</v>
      </c>
      <c r="L90" s="19" t="s">
        <v>999</v>
      </c>
    </row>
    <row r="91" spans="1:12" x14ac:dyDescent="0.2">
      <c r="A91" s="14" t="s">
        <v>10</v>
      </c>
      <c r="B91" s="20" t="s">
        <v>26</v>
      </c>
      <c r="C91" s="16" t="s">
        <v>88</v>
      </c>
      <c r="D91" s="16" t="s">
        <v>89</v>
      </c>
      <c r="E91" s="16" t="s">
        <v>170</v>
      </c>
      <c r="F91" s="22" t="s">
        <v>205</v>
      </c>
      <c r="G91" s="14" t="s">
        <v>236</v>
      </c>
      <c r="H91" s="18" t="s">
        <v>286</v>
      </c>
      <c r="I91" s="18" t="s">
        <v>297</v>
      </c>
      <c r="J91" s="19" t="s">
        <v>402</v>
      </c>
      <c r="K91" s="19" t="s">
        <v>1071</v>
      </c>
      <c r="L91" s="19" t="s">
        <v>995</v>
      </c>
    </row>
    <row r="92" spans="1:12" x14ac:dyDescent="0.2">
      <c r="A92" s="14" t="s">
        <v>10</v>
      </c>
      <c r="B92" s="20" t="s">
        <v>407</v>
      </c>
      <c r="C92" s="16" t="s">
        <v>583</v>
      </c>
      <c r="D92" s="16" t="s">
        <v>584</v>
      </c>
      <c r="E92" s="16" t="s">
        <v>788</v>
      </c>
      <c r="F92" s="22" t="s">
        <v>866</v>
      </c>
      <c r="G92" s="14" t="s">
        <v>239</v>
      </c>
      <c r="H92" s="18" t="s">
        <v>960</v>
      </c>
      <c r="I92" s="18" t="s">
        <v>991</v>
      </c>
      <c r="J92" s="19" t="s">
        <v>310</v>
      </c>
      <c r="K92" s="19" t="s">
        <v>1023</v>
      </c>
      <c r="L92" s="19" t="s">
        <v>999</v>
      </c>
    </row>
    <row r="93" spans="1:12" x14ac:dyDescent="0.2">
      <c r="A93" s="14" t="s">
        <v>10</v>
      </c>
      <c r="B93" s="20" t="s">
        <v>40</v>
      </c>
      <c r="C93" s="16" t="s">
        <v>118</v>
      </c>
      <c r="D93" s="16" t="s">
        <v>119</v>
      </c>
      <c r="E93" s="16" t="s">
        <v>184</v>
      </c>
      <c r="F93" s="22" t="s">
        <v>219</v>
      </c>
      <c r="G93" s="14" t="s">
        <v>262</v>
      </c>
      <c r="H93" s="18" t="s">
        <v>287</v>
      </c>
      <c r="I93" s="18" t="s">
        <v>298</v>
      </c>
      <c r="J93" s="19" t="s">
        <v>332</v>
      </c>
      <c r="K93" s="19" t="s">
        <v>1036</v>
      </c>
      <c r="L93" s="19" t="s">
        <v>995</v>
      </c>
    </row>
    <row r="94" spans="1:12" x14ac:dyDescent="0.2">
      <c r="A94" s="14" t="s">
        <v>10</v>
      </c>
      <c r="B94" s="20" t="s">
        <v>408</v>
      </c>
      <c r="C94" s="16" t="s">
        <v>585</v>
      </c>
      <c r="D94" s="16" t="s">
        <v>586</v>
      </c>
      <c r="E94" s="16" t="s">
        <v>789</v>
      </c>
      <c r="F94" s="22" t="s">
        <v>867</v>
      </c>
      <c r="G94" s="14" t="s">
        <v>893</v>
      </c>
      <c r="H94" s="18" t="s">
        <v>958</v>
      </c>
      <c r="I94" s="18" t="s">
        <v>991</v>
      </c>
      <c r="J94" s="19" t="s">
        <v>310</v>
      </c>
      <c r="K94" s="19" t="s">
        <v>1023</v>
      </c>
      <c r="L94" s="19" t="s">
        <v>998</v>
      </c>
    </row>
    <row r="95" spans="1:12" x14ac:dyDescent="0.2">
      <c r="A95" s="14" t="s">
        <v>10</v>
      </c>
      <c r="B95" s="20" t="s">
        <v>409</v>
      </c>
      <c r="C95" s="16" t="s">
        <v>587</v>
      </c>
      <c r="D95" s="16" t="s">
        <v>588</v>
      </c>
      <c r="E95" s="16" t="s">
        <v>790</v>
      </c>
      <c r="F95" s="22" t="s">
        <v>868</v>
      </c>
      <c r="G95" s="14" t="s">
        <v>893</v>
      </c>
      <c r="H95" s="18" t="s">
        <v>959</v>
      </c>
      <c r="I95" s="18" t="s">
        <v>992</v>
      </c>
      <c r="J95" s="19" t="s">
        <v>310</v>
      </c>
      <c r="K95" s="19" t="s">
        <v>1023</v>
      </c>
      <c r="L95" s="19" t="s">
        <v>998</v>
      </c>
    </row>
    <row r="96" spans="1:12" x14ac:dyDescent="0.2">
      <c r="A96" s="14" t="s">
        <v>10</v>
      </c>
      <c r="B96" s="15" t="s">
        <v>410</v>
      </c>
      <c r="C96" s="16" t="s">
        <v>589</v>
      </c>
      <c r="D96" s="16" t="s">
        <v>590</v>
      </c>
      <c r="E96" s="16" t="s">
        <v>791</v>
      </c>
      <c r="F96" s="23" t="s">
        <v>202</v>
      </c>
      <c r="G96" s="16" t="s">
        <v>894</v>
      </c>
      <c r="H96" s="17" t="s">
        <v>956</v>
      </c>
      <c r="I96" s="18" t="s">
        <v>987</v>
      </c>
      <c r="J96" s="19" t="s">
        <v>348</v>
      </c>
      <c r="K96" s="19" t="s">
        <v>1004</v>
      </c>
      <c r="L96" s="19" t="s">
        <v>996</v>
      </c>
    </row>
    <row r="97" spans="1:12" x14ac:dyDescent="0.2">
      <c r="A97" s="14" t="s">
        <v>10</v>
      </c>
      <c r="B97" s="20" t="s">
        <v>411</v>
      </c>
      <c r="C97" s="16" t="s">
        <v>591</v>
      </c>
      <c r="D97" s="16" t="s">
        <v>592</v>
      </c>
      <c r="E97" s="16" t="s">
        <v>792</v>
      </c>
      <c r="F97" s="22" t="s">
        <v>202</v>
      </c>
      <c r="G97" s="16" t="s">
        <v>894</v>
      </c>
      <c r="H97" s="18" t="s">
        <v>961</v>
      </c>
      <c r="I97" s="18" t="s">
        <v>989</v>
      </c>
      <c r="J97" s="19" t="s">
        <v>410</v>
      </c>
      <c r="K97" s="19" t="s">
        <v>1025</v>
      </c>
      <c r="L97" s="19" t="s">
        <v>998</v>
      </c>
    </row>
    <row r="98" spans="1:12" x14ac:dyDescent="0.2">
      <c r="A98" s="14" t="s">
        <v>10</v>
      </c>
      <c r="B98" s="15" t="s">
        <v>412</v>
      </c>
      <c r="C98" s="16" t="s">
        <v>593</v>
      </c>
      <c r="D98" s="16" t="s">
        <v>594</v>
      </c>
      <c r="E98" s="16" t="s">
        <v>793</v>
      </c>
      <c r="F98" s="23" t="s">
        <v>869</v>
      </c>
      <c r="G98" s="16" t="s">
        <v>894</v>
      </c>
      <c r="H98" s="17" t="s">
        <v>962</v>
      </c>
      <c r="I98" s="18" t="s">
        <v>990</v>
      </c>
      <c r="J98" s="19" t="s">
        <v>410</v>
      </c>
      <c r="K98" s="19" t="s">
        <v>1025</v>
      </c>
      <c r="L98" s="19" t="s">
        <v>997</v>
      </c>
    </row>
    <row r="99" spans="1:12" x14ac:dyDescent="0.2">
      <c r="A99" s="14" t="s">
        <v>10</v>
      </c>
      <c r="B99" s="20" t="s">
        <v>311</v>
      </c>
      <c r="C99" s="16" t="s">
        <v>595</v>
      </c>
      <c r="D99" s="16" t="s">
        <v>596</v>
      </c>
      <c r="E99" s="16" t="s">
        <v>794</v>
      </c>
      <c r="F99" s="22" t="s">
        <v>209</v>
      </c>
      <c r="G99" s="14" t="s">
        <v>240</v>
      </c>
      <c r="H99" s="18" t="s">
        <v>963</v>
      </c>
      <c r="I99" s="18" t="s">
        <v>963</v>
      </c>
      <c r="J99" s="19" t="s">
        <v>412</v>
      </c>
      <c r="K99" s="19" t="s">
        <v>1026</v>
      </c>
      <c r="L99" s="19" t="s">
        <v>999</v>
      </c>
    </row>
    <row r="100" spans="1:12" x14ac:dyDescent="0.2">
      <c r="A100" s="14" t="s">
        <v>10</v>
      </c>
      <c r="B100" s="20" t="s">
        <v>312</v>
      </c>
      <c r="C100" s="16" t="s">
        <v>108</v>
      </c>
      <c r="D100" s="16" t="s">
        <v>597</v>
      </c>
      <c r="E100" s="16" t="s">
        <v>795</v>
      </c>
      <c r="F100" s="22" t="s">
        <v>210</v>
      </c>
      <c r="G100" s="14" t="s">
        <v>241</v>
      </c>
      <c r="H100" s="18" t="s">
        <v>961</v>
      </c>
      <c r="I100" s="18" t="s">
        <v>963</v>
      </c>
      <c r="J100" s="19" t="s">
        <v>412</v>
      </c>
      <c r="K100" s="19" t="s">
        <v>1026</v>
      </c>
      <c r="L100" s="19" t="s">
        <v>999</v>
      </c>
    </row>
    <row r="101" spans="1:12" x14ac:dyDescent="0.2">
      <c r="A101" s="14" t="s">
        <v>10</v>
      </c>
      <c r="B101" s="20" t="s">
        <v>313</v>
      </c>
      <c r="C101" s="16" t="s">
        <v>598</v>
      </c>
      <c r="D101" s="16" t="s">
        <v>599</v>
      </c>
      <c r="E101" s="16" t="s">
        <v>796</v>
      </c>
      <c r="F101" s="22" t="s">
        <v>211</v>
      </c>
      <c r="G101" s="14" t="s">
        <v>242</v>
      </c>
      <c r="H101" s="18" t="s">
        <v>961</v>
      </c>
      <c r="I101" s="18" t="s">
        <v>963</v>
      </c>
      <c r="J101" s="19" t="s">
        <v>412</v>
      </c>
      <c r="K101" s="19" t="s">
        <v>1026</v>
      </c>
      <c r="L101" s="19" t="s">
        <v>999</v>
      </c>
    </row>
    <row r="102" spans="1:12" x14ac:dyDescent="0.2">
      <c r="A102" s="14" t="s">
        <v>10</v>
      </c>
      <c r="B102" s="20" t="s">
        <v>314</v>
      </c>
      <c r="C102" s="16" t="s">
        <v>600</v>
      </c>
      <c r="D102" s="16" t="s">
        <v>601</v>
      </c>
      <c r="E102" s="16" t="s">
        <v>797</v>
      </c>
      <c r="F102" s="22" t="s">
        <v>209</v>
      </c>
      <c r="G102" s="14" t="s">
        <v>243</v>
      </c>
      <c r="H102" s="18" t="s">
        <v>963</v>
      </c>
      <c r="I102" s="18" t="s">
        <v>963</v>
      </c>
      <c r="J102" s="19" t="s">
        <v>412</v>
      </c>
      <c r="K102" s="19" t="s">
        <v>1026</v>
      </c>
      <c r="L102" s="19" t="s">
        <v>999</v>
      </c>
    </row>
    <row r="103" spans="1:12" x14ac:dyDescent="0.2">
      <c r="A103" s="14" t="s">
        <v>10</v>
      </c>
      <c r="B103" s="20" t="s">
        <v>41</v>
      </c>
      <c r="C103" s="16" t="s">
        <v>121</v>
      </c>
      <c r="D103" s="16" t="s">
        <v>122</v>
      </c>
      <c r="E103" s="16" t="s">
        <v>185</v>
      </c>
      <c r="F103" s="22" t="s">
        <v>221</v>
      </c>
      <c r="G103" s="14" t="s">
        <v>264</v>
      </c>
      <c r="H103" s="18" t="s">
        <v>287</v>
      </c>
      <c r="I103" s="18" t="s">
        <v>298</v>
      </c>
      <c r="J103" s="19" t="s">
        <v>334</v>
      </c>
      <c r="K103" s="19" t="s">
        <v>1037</v>
      </c>
      <c r="L103" s="19" t="s">
        <v>995</v>
      </c>
    </row>
    <row r="104" spans="1:12" x14ac:dyDescent="0.2">
      <c r="A104" s="14" t="s">
        <v>10</v>
      </c>
      <c r="B104" s="20" t="s">
        <v>31</v>
      </c>
      <c r="C104" s="16" t="s">
        <v>98</v>
      </c>
      <c r="D104" s="16" t="s">
        <v>99</v>
      </c>
      <c r="E104" s="16" t="s">
        <v>175</v>
      </c>
      <c r="F104" s="22" t="s">
        <v>208</v>
      </c>
      <c r="G104" s="14" t="s">
        <v>239</v>
      </c>
      <c r="H104" s="18" t="s">
        <v>286</v>
      </c>
      <c r="I104" s="18" t="s">
        <v>297</v>
      </c>
      <c r="J104" s="19" t="s">
        <v>310</v>
      </c>
      <c r="K104" s="19" t="s">
        <v>1023</v>
      </c>
      <c r="L104" s="19" t="s">
        <v>995</v>
      </c>
    </row>
    <row r="105" spans="1:12" x14ac:dyDescent="0.2">
      <c r="A105" s="14" t="s">
        <v>10</v>
      </c>
      <c r="B105" s="24" t="s">
        <v>315</v>
      </c>
      <c r="C105" s="16" t="s">
        <v>602</v>
      </c>
      <c r="D105" s="16" t="s">
        <v>603</v>
      </c>
      <c r="E105" s="16" t="s">
        <v>798</v>
      </c>
      <c r="F105" s="25" t="s">
        <v>211</v>
      </c>
      <c r="G105" s="26" t="s">
        <v>244</v>
      </c>
      <c r="H105" s="28" t="s">
        <v>963</v>
      </c>
      <c r="I105" s="18" t="s">
        <v>963</v>
      </c>
      <c r="J105" s="19" t="s">
        <v>412</v>
      </c>
      <c r="K105" s="19" t="s">
        <v>1026</v>
      </c>
      <c r="L105" s="19" t="s">
        <v>999</v>
      </c>
    </row>
    <row r="106" spans="1:12" x14ac:dyDescent="0.2">
      <c r="A106" s="14" t="s">
        <v>10</v>
      </c>
      <c r="B106" s="20" t="s">
        <v>413</v>
      </c>
      <c r="C106" s="16" t="s">
        <v>604</v>
      </c>
      <c r="D106" s="16" t="s">
        <v>605</v>
      </c>
      <c r="E106" s="16" t="s">
        <v>799</v>
      </c>
      <c r="F106" s="22" t="s">
        <v>870</v>
      </c>
      <c r="G106" s="14" t="s">
        <v>895</v>
      </c>
      <c r="H106" s="18" t="s">
        <v>963</v>
      </c>
      <c r="I106" s="18" t="s">
        <v>963</v>
      </c>
      <c r="J106" s="19" t="s">
        <v>412</v>
      </c>
      <c r="K106" s="19" t="s">
        <v>1026</v>
      </c>
      <c r="L106" s="19" t="s">
        <v>998</v>
      </c>
    </row>
    <row r="107" spans="1:12" x14ac:dyDescent="0.2">
      <c r="A107" s="14" t="s">
        <v>10</v>
      </c>
      <c r="B107" s="20" t="s">
        <v>316</v>
      </c>
      <c r="C107" s="16" t="s">
        <v>606</v>
      </c>
      <c r="D107" s="16" t="s">
        <v>607</v>
      </c>
      <c r="E107" s="16" t="s">
        <v>800</v>
      </c>
      <c r="F107" s="22" t="s">
        <v>212</v>
      </c>
      <c r="G107" s="14" t="s">
        <v>245</v>
      </c>
      <c r="H107" s="18" t="s">
        <v>963</v>
      </c>
      <c r="I107" s="18" t="s">
        <v>963</v>
      </c>
      <c r="J107" s="19" t="s">
        <v>412</v>
      </c>
      <c r="K107" s="19" t="s">
        <v>1026</v>
      </c>
      <c r="L107" s="19" t="s">
        <v>999</v>
      </c>
    </row>
    <row r="108" spans="1:12" x14ac:dyDescent="0.2">
      <c r="A108" s="14" t="s">
        <v>10</v>
      </c>
      <c r="B108" s="20" t="s">
        <v>45</v>
      </c>
      <c r="C108" s="16" t="s">
        <v>129</v>
      </c>
      <c r="D108" s="16" t="s">
        <v>130</v>
      </c>
      <c r="E108" s="21" t="s">
        <v>189</v>
      </c>
      <c r="F108" s="22" t="s">
        <v>224</v>
      </c>
      <c r="G108" s="14" t="s">
        <v>269</v>
      </c>
      <c r="H108" s="18" t="s">
        <v>287</v>
      </c>
      <c r="I108" s="18" t="s">
        <v>298</v>
      </c>
      <c r="J108" s="19" t="s">
        <v>339</v>
      </c>
      <c r="K108" s="19" t="s">
        <v>1042</v>
      </c>
      <c r="L108" s="19" t="s">
        <v>995</v>
      </c>
    </row>
    <row r="109" spans="1:12" x14ac:dyDescent="0.2">
      <c r="A109" s="14" t="s">
        <v>10</v>
      </c>
      <c r="B109" s="20" t="s">
        <v>317</v>
      </c>
      <c r="C109" s="16" t="s">
        <v>108</v>
      </c>
      <c r="D109" s="16" t="s">
        <v>608</v>
      </c>
      <c r="E109" s="16" t="s">
        <v>801</v>
      </c>
      <c r="F109" s="22" t="s">
        <v>212</v>
      </c>
      <c r="G109" s="14" t="s">
        <v>246</v>
      </c>
      <c r="H109" s="18" t="s">
        <v>961</v>
      </c>
      <c r="I109" s="18" t="s">
        <v>963</v>
      </c>
      <c r="J109" s="19" t="s">
        <v>412</v>
      </c>
      <c r="K109" s="19" t="s">
        <v>1026</v>
      </c>
      <c r="L109" s="19" t="s">
        <v>999</v>
      </c>
    </row>
    <row r="110" spans="1:12" x14ac:dyDescent="0.2">
      <c r="A110" s="14" t="s">
        <v>10</v>
      </c>
      <c r="B110" s="15" t="s">
        <v>414</v>
      </c>
      <c r="C110" s="16" t="s">
        <v>609</v>
      </c>
      <c r="D110" s="16" t="s">
        <v>610</v>
      </c>
      <c r="E110" s="16" t="s">
        <v>802</v>
      </c>
      <c r="F110" s="23" t="s">
        <v>871</v>
      </c>
      <c r="G110" s="16" t="s">
        <v>894</v>
      </c>
      <c r="H110" s="17" t="s">
        <v>962</v>
      </c>
      <c r="I110" s="18" t="s">
        <v>990</v>
      </c>
      <c r="J110" s="19" t="s">
        <v>410</v>
      </c>
      <c r="K110" s="19" t="s">
        <v>1025</v>
      </c>
      <c r="L110" s="19" t="s">
        <v>997</v>
      </c>
    </row>
    <row r="111" spans="1:12" x14ac:dyDescent="0.2">
      <c r="A111" s="14" t="s">
        <v>10</v>
      </c>
      <c r="B111" s="20" t="s">
        <v>318</v>
      </c>
      <c r="C111" s="16" t="s">
        <v>611</v>
      </c>
      <c r="D111" s="16" t="s">
        <v>612</v>
      </c>
      <c r="E111" s="16" t="s">
        <v>803</v>
      </c>
      <c r="F111" s="22" t="s">
        <v>213</v>
      </c>
      <c r="G111" s="14" t="s">
        <v>247</v>
      </c>
      <c r="H111" s="18" t="s">
        <v>963</v>
      </c>
      <c r="I111" s="18" t="s">
        <v>963</v>
      </c>
      <c r="J111" s="19" t="s">
        <v>414</v>
      </c>
      <c r="K111" s="19" t="s">
        <v>1030</v>
      </c>
      <c r="L111" s="19" t="s">
        <v>999</v>
      </c>
    </row>
    <row r="112" spans="1:12" x14ac:dyDescent="0.2">
      <c r="A112" s="14" t="s">
        <v>10</v>
      </c>
      <c r="B112" s="20" t="s">
        <v>44</v>
      </c>
      <c r="C112" s="16" t="s">
        <v>127</v>
      </c>
      <c r="D112" s="16" t="s">
        <v>128</v>
      </c>
      <c r="E112" s="16" t="s">
        <v>188</v>
      </c>
      <c r="F112" s="22" t="s">
        <v>221</v>
      </c>
      <c r="G112" s="14" t="s">
        <v>268</v>
      </c>
      <c r="H112" s="18" t="s">
        <v>287</v>
      </c>
      <c r="I112" s="18" t="s">
        <v>298</v>
      </c>
      <c r="J112" s="19" t="s">
        <v>338</v>
      </c>
      <c r="K112" s="19" t="s">
        <v>1041</v>
      </c>
      <c r="L112" s="19" t="s">
        <v>995</v>
      </c>
    </row>
    <row r="113" spans="1:12" x14ac:dyDescent="0.2">
      <c r="A113" s="14" t="s">
        <v>10</v>
      </c>
      <c r="B113" s="20" t="s">
        <v>319</v>
      </c>
      <c r="C113" s="16" t="s">
        <v>613</v>
      </c>
      <c r="D113" s="16" t="s">
        <v>614</v>
      </c>
      <c r="E113" s="16" t="s">
        <v>804</v>
      </c>
      <c r="F113" s="22" t="s">
        <v>214</v>
      </c>
      <c r="G113" s="14" t="s">
        <v>248</v>
      </c>
      <c r="H113" s="18" t="s">
        <v>963</v>
      </c>
      <c r="I113" s="18" t="s">
        <v>963</v>
      </c>
      <c r="J113" s="19" t="s">
        <v>414</v>
      </c>
      <c r="K113" s="19" t="s">
        <v>1030</v>
      </c>
      <c r="L113" s="19" t="s">
        <v>999</v>
      </c>
    </row>
    <row r="114" spans="1:12" x14ac:dyDescent="0.2">
      <c r="A114" s="14" t="s">
        <v>10</v>
      </c>
      <c r="B114" s="20" t="s">
        <v>320</v>
      </c>
      <c r="C114" s="16" t="s">
        <v>615</v>
      </c>
      <c r="D114" s="16" t="s">
        <v>616</v>
      </c>
      <c r="E114" s="16" t="s">
        <v>805</v>
      </c>
      <c r="F114" s="22" t="s">
        <v>215</v>
      </c>
      <c r="G114" s="14" t="s">
        <v>249</v>
      </c>
      <c r="H114" s="18" t="s">
        <v>963</v>
      </c>
      <c r="I114" s="18" t="s">
        <v>963</v>
      </c>
      <c r="J114" s="19" t="s">
        <v>414</v>
      </c>
      <c r="K114" s="19" t="s">
        <v>1030</v>
      </c>
      <c r="L114" s="19" t="s">
        <v>999</v>
      </c>
    </row>
    <row r="115" spans="1:12" x14ac:dyDescent="0.2">
      <c r="A115" s="14" t="s">
        <v>10</v>
      </c>
      <c r="B115" s="24" t="s">
        <v>321</v>
      </c>
      <c r="C115" s="16" t="s">
        <v>617</v>
      </c>
      <c r="D115" s="16" t="s">
        <v>618</v>
      </c>
      <c r="E115" s="16" t="s">
        <v>806</v>
      </c>
      <c r="F115" s="25" t="s">
        <v>216</v>
      </c>
      <c r="G115" s="26" t="s">
        <v>250</v>
      </c>
      <c r="H115" s="28" t="s">
        <v>963</v>
      </c>
      <c r="I115" s="18" t="s">
        <v>963</v>
      </c>
      <c r="J115" s="19" t="s">
        <v>414</v>
      </c>
      <c r="K115" s="19" t="s">
        <v>1030</v>
      </c>
      <c r="L115" s="19" t="s">
        <v>999</v>
      </c>
    </row>
    <row r="116" spans="1:12" x14ac:dyDescent="0.2">
      <c r="A116" s="14" t="s">
        <v>10</v>
      </c>
      <c r="B116" s="24" t="s">
        <v>37</v>
      </c>
      <c r="C116" s="16" t="s">
        <v>112</v>
      </c>
      <c r="D116" s="16" t="s">
        <v>113</v>
      </c>
      <c r="E116" s="16" t="s">
        <v>181</v>
      </c>
      <c r="F116" s="25" t="s">
        <v>216</v>
      </c>
      <c r="G116" s="26" t="s">
        <v>255</v>
      </c>
      <c r="H116" s="28" t="s">
        <v>287</v>
      </c>
      <c r="I116" s="18" t="s">
        <v>298</v>
      </c>
      <c r="J116" s="19" t="s">
        <v>325</v>
      </c>
      <c r="K116" s="19" t="s">
        <v>1033</v>
      </c>
      <c r="L116" s="19" t="s">
        <v>995</v>
      </c>
    </row>
    <row r="117" spans="1:12" x14ac:dyDescent="0.2">
      <c r="A117" s="14" t="s">
        <v>10</v>
      </c>
      <c r="B117" s="20" t="s">
        <v>322</v>
      </c>
      <c r="C117" s="16" t="s">
        <v>619</v>
      </c>
      <c r="D117" s="16" t="s">
        <v>620</v>
      </c>
      <c r="E117" s="16" t="s">
        <v>807</v>
      </c>
      <c r="F117" s="22" t="s">
        <v>213</v>
      </c>
      <c r="G117" s="14" t="s">
        <v>252</v>
      </c>
      <c r="H117" s="18" t="s">
        <v>963</v>
      </c>
      <c r="I117" s="18" t="s">
        <v>963</v>
      </c>
      <c r="J117" s="19" t="s">
        <v>414</v>
      </c>
      <c r="K117" s="19" t="s">
        <v>1030</v>
      </c>
      <c r="L117" s="19" t="s">
        <v>999</v>
      </c>
    </row>
    <row r="118" spans="1:12" x14ac:dyDescent="0.2">
      <c r="A118" s="14" t="s">
        <v>10</v>
      </c>
      <c r="B118" s="20" t="s">
        <v>323</v>
      </c>
      <c r="C118" s="16" t="s">
        <v>621</v>
      </c>
      <c r="D118" s="16" t="s">
        <v>622</v>
      </c>
      <c r="E118" s="16" t="s">
        <v>808</v>
      </c>
      <c r="F118" s="22" t="s">
        <v>214</v>
      </c>
      <c r="G118" s="14" t="s">
        <v>253</v>
      </c>
      <c r="H118" s="18" t="s">
        <v>963</v>
      </c>
      <c r="I118" s="18" t="s">
        <v>963</v>
      </c>
      <c r="J118" s="19" t="s">
        <v>414</v>
      </c>
      <c r="K118" s="19" t="s">
        <v>1030</v>
      </c>
      <c r="L118" s="19" t="s">
        <v>999</v>
      </c>
    </row>
    <row r="119" spans="1:12" x14ac:dyDescent="0.2">
      <c r="A119" s="14" t="s">
        <v>10</v>
      </c>
      <c r="B119" s="24" t="s">
        <v>324</v>
      </c>
      <c r="C119" s="16" t="s">
        <v>490</v>
      </c>
      <c r="D119" s="16" t="s">
        <v>623</v>
      </c>
      <c r="E119" s="16" t="s">
        <v>809</v>
      </c>
      <c r="F119" s="25" t="s">
        <v>215</v>
      </c>
      <c r="G119" s="26" t="s">
        <v>254</v>
      </c>
      <c r="H119" s="18" t="s">
        <v>963</v>
      </c>
      <c r="I119" s="18" t="s">
        <v>963</v>
      </c>
      <c r="J119" s="19" t="s">
        <v>414</v>
      </c>
      <c r="K119" s="19" t="s">
        <v>1030</v>
      </c>
      <c r="L119" s="19" t="s">
        <v>999</v>
      </c>
    </row>
    <row r="120" spans="1:12" x14ac:dyDescent="0.2">
      <c r="A120" s="14" t="s">
        <v>10</v>
      </c>
      <c r="B120" s="20" t="s">
        <v>325</v>
      </c>
      <c r="C120" s="16" t="s">
        <v>624</v>
      </c>
      <c r="D120" s="16" t="s">
        <v>625</v>
      </c>
      <c r="E120" s="16" t="s">
        <v>810</v>
      </c>
      <c r="F120" s="22" t="s">
        <v>216</v>
      </c>
      <c r="G120" s="14" t="s">
        <v>255</v>
      </c>
      <c r="H120" s="18" t="s">
        <v>963</v>
      </c>
      <c r="I120" s="18" t="s">
        <v>963</v>
      </c>
      <c r="J120" s="19" t="s">
        <v>414</v>
      </c>
      <c r="K120" s="19" t="s">
        <v>1030</v>
      </c>
      <c r="L120" s="19" t="s">
        <v>999</v>
      </c>
    </row>
    <row r="121" spans="1:12" x14ac:dyDescent="0.2">
      <c r="A121" s="14" t="s">
        <v>10</v>
      </c>
      <c r="B121" s="20" t="s">
        <v>30</v>
      </c>
      <c r="C121" s="16" t="s">
        <v>96</v>
      </c>
      <c r="D121" s="16" t="s">
        <v>97</v>
      </c>
      <c r="E121" s="16" t="s">
        <v>174</v>
      </c>
      <c r="F121" s="22" t="s">
        <v>207</v>
      </c>
      <c r="G121" s="14" t="s">
        <v>238</v>
      </c>
      <c r="H121" s="18" t="s">
        <v>286</v>
      </c>
      <c r="I121" s="18" t="s">
        <v>297</v>
      </c>
      <c r="J121" s="19" t="s">
        <v>406</v>
      </c>
      <c r="K121" s="19" t="s">
        <v>1072</v>
      </c>
      <c r="L121" s="19" t="s">
        <v>995</v>
      </c>
    </row>
    <row r="122" spans="1:12" x14ac:dyDescent="0.2">
      <c r="A122" s="14" t="s">
        <v>10</v>
      </c>
      <c r="B122" s="15" t="s">
        <v>415</v>
      </c>
      <c r="C122" s="16" t="s">
        <v>626</v>
      </c>
      <c r="D122" s="16" t="s">
        <v>627</v>
      </c>
      <c r="E122" s="16" t="s">
        <v>811</v>
      </c>
      <c r="F122" s="23" t="s">
        <v>872</v>
      </c>
      <c r="G122" s="16" t="s">
        <v>894</v>
      </c>
      <c r="H122" s="17" t="s">
        <v>962</v>
      </c>
      <c r="I122" s="18" t="s">
        <v>990</v>
      </c>
      <c r="J122" s="19" t="s">
        <v>410</v>
      </c>
      <c r="K122" s="19" t="s">
        <v>1025</v>
      </c>
      <c r="L122" s="19" t="s">
        <v>997</v>
      </c>
    </row>
    <row r="123" spans="1:12" x14ac:dyDescent="0.2">
      <c r="A123" s="14" t="s">
        <v>10</v>
      </c>
      <c r="B123" s="20" t="s">
        <v>326</v>
      </c>
      <c r="C123" s="16" t="s">
        <v>628</v>
      </c>
      <c r="D123" s="16" t="s">
        <v>629</v>
      </c>
      <c r="E123" s="16" t="s">
        <v>812</v>
      </c>
      <c r="F123" s="22" t="s">
        <v>217</v>
      </c>
      <c r="G123" s="14" t="s">
        <v>256</v>
      </c>
      <c r="H123" s="18" t="s">
        <v>963</v>
      </c>
      <c r="I123" s="18" t="s">
        <v>963</v>
      </c>
      <c r="J123" s="19" t="s">
        <v>415</v>
      </c>
      <c r="K123" s="19" t="s">
        <v>1034</v>
      </c>
      <c r="L123" s="19" t="s">
        <v>999</v>
      </c>
    </row>
    <row r="124" spans="1:12" x14ac:dyDescent="0.2">
      <c r="A124" s="14" t="s">
        <v>10</v>
      </c>
      <c r="B124" s="20" t="s">
        <v>327</v>
      </c>
      <c r="C124" s="16" t="s">
        <v>630</v>
      </c>
      <c r="D124" s="16" t="s">
        <v>631</v>
      </c>
      <c r="E124" s="16" t="s">
        <v>813</v>
      </c>
      <c r="F124" s="22" t="s">
        <v>218</v>
      </c>
      <c r="G124" s="14" t="s">
        <v>257</v>
      </c>
      <c r="H124" s="18" t="s">
        <v>963</v>
      </c>
      <c r="I124" s="18" t="s">
        <v>963</v>
      </c>
      <c r="J124" s="19" t="s">
        <v>415</v>
      </c>
      <c r="K124" s="19" t="s">
        <v>1034</v>
      </c>
      <c r="L124" s="19" t="s">
        <v>999</v>
      </c>
    </row>
    <row r="125" spans="1:12" x14ac:dyDescent="0.2">
      <c r="A125" s="14" t="s">
        <v>10</v>
      </c>
      <c r="B125" s="20" t="s">
        <v>46</v>
      </c>
      <c r="C125" s="16" t="s">
        <v>131</v>
      </c>
      <c r="D125" s="16" t="s">
        <v>132</v>
      </c>
      <c r="E125" s="16" t="s">
        <v>190</v>
      </c>
      <c r="F125" s="22" t="s">
        <v>225</v>
      </c>
      <c r="G125" s="14" t="s">
        <v>270</v>
      </c>
      <c r="H125" s="18" t="s">
        <v>287</v>
      </c>
      <c r="I125" s="18" t="s">
        <v>298</v>
      </c>
      <c r="J125" s="19" t="s">
        <v>340</v>
      </c>
      <c r="K125" s="19" t="s">
        <v>1043</v>
      </c>
      <c r="L125" s="19" t="s">
        <v>995</v>
      </c>
    </row>
    <row r="126" spans="1:12" x14ac:dyDescent="0.2">
      <c r="A126" s="14" t="s">
        <v>10</v>
      </c>
      <c r="B126" s="20" t="s">
        <v>328</v>
      </c>
      <c r="C126" s="16" t="s">
        <v>488</v>
      </c>
      <c r="D126" s="16" t="s">
        <v>632</v>
      </c>
      <c r="E126" s="16" t="s">
        <v>814</v>
      </c>
      <c r="F126" s="22" t="s">
        <v>219</v>
      </c>
      <c r="G126" s="14" t="s">
        <v>258</v>
      </c>
      <c r="H126" s="18" t="s">
        <v>963</v>
      </c>
      <c r="I126" s="18" t="s">
        <v>963</v>
      </c>
      <c r="J126" s="19" t="s">
        <v>415</v>
      </c>
      <c r="K126" s="19" t="s">
        <v>1034</v>
      </c>
      <c r="L126" s="19" t="s">
        <v>999</v>
      </c>
    </row>
    <row r="127" spans="1:12" x14ac:dyDescent="0.2">
      <c r="A127" s="14" t="s">
        <v>10</v>
      </c>
      <c r="B127" s="20" t="s">
        <v>329</v>
      </c>
      <c r="C127" s="16" t="s">
        <v>633</v>
      </c>
      <c r="D127" s="16" t="s">
        <v>634</v>
      </c>
      <c r="E127" s="16" t="s">
        <v>815</v>
      </c>
      <c r="F127" s="22" t="s">
        <v>220</v>
      </c>
      <c r="G127" s="14" t="s">
        <v>259</v>
      </c>
      <c r="H127" s="18" t="s">
        <v>961</v>
      </c>
      <c r="I127" s="18" t="s">
        <v>963</v>
      </c>
      <c r="J127" s="19" t="s">
        <v>415</v>
      </c>
      <c r="K127" s="19" t="s">
        <v>1034</v>
      </c>
      <c r="L127" s="19" t="s">
        <v>999</v>
      </c>
    </row>
    <row r="128" spans="1:12" x14ac:dyDescent="0.2">
      <c r="A128" s="14" t="s">
        <v>10</v>
      </c>
      <c r="B128" s="20" t="s">
        <v>330</v>
      </c>
      <c r="C128" s="16" t="s">
        <v>635</v>
      </c>
      <c r="D128" s="16" t="s">
        <v>636</v>
      </c>
      <c r="E128" s="16" t="s">
        <v>816</v>
      </c>
      <c r="F128" s="22" t="s">
        <v>217</v>
      </c>
      <c r="G128" s="14" t="s">
        <v>260</v>
      </c>
      <c r="H128" s="18" t="s">
        <v>963</v>
      </c>
      <c r="I128" s="18" t="s">
        <v>963</v>
      </c>
      <c r="J128" s="19" t="s">
        <v>415</v>
      </c>
      <c r="K128" s="19" t="s">
        <v>1034</v>
      </c>
      <c r="L128" s="19" t="s">
        <v>999</v>
      </c>
    </row>
    <row r="129" spans="1:12" x14ac:dyDescent="0.2">
      <c r="A129" s="14" t="s">
        <v>10</v>
      </c>
      <c r="B129" s="20" t="s">
        <v>32</v>
      </c>
      <c r="C129" s="16" t="s">
        <v>100</v>
      </c>
      <c r="D129" s="16" t="s">
        <v>101</v>
      </c>
      <c r="E129" s="16" t="s">
        <v>176</v>
      </c>
      <c r="F129" s="22" t="s">
        <v>209</v>
      </c>
      <c r="G129" s="14" t="s">
        <v>243</v>
      </c>
      <c r="H129" s="18" t="s">
        <v>287</v>
      </c>
      <c r="I129" s="18" t="s">
        <v>298</v>
      </c>
      <c r="J129" s="19" t="s">
        <v>314</v>
      </c>
      <c r="K129" s="19" t="s">
        <v>1027</v>
      </c>
      <c r="L129" s="19" t="s">
        <v>995</v>
      </c>
    </row>
    <row r="130" spans="1:12" x14ac:dyDescent="0.2">
      <c r="A130" s="14" t="s">
        <v>10</v>
      </c>
      <c r="B130" s="24" t="s">
        <v>331</v>
      </c>
      <c r="C130" s="16" t="s">
        <v>151</v>
      </c>
      <c r="D130" s="16" t="s">
        <v>637</v>
      </c>
      <c r="E130" s="16" t="s">
        <v>817</v>
      </c>
      <c r="F130" s="25" t="s">
        <v>218</v>
      </c>
      <c r="G130" s="16" t="s">
        <v>261</v>
      </c>
      <c r="H130" s="17" t="s">
        <v>961</v>
      </c>
      <c r="I130" s="18" t="s">
        <v>963</v>
      </c>
      <c r="J130" s="19" t="s">
        <v>415</v>
      </c>
      <c r="K130" s="19" t="s">
        <v>1034</v>
      </c>
      <c r="L130" s="19" t="s">
        <v>999</v>
      </c>
    </row>
    <row r="131" spans="1:12" x14ac:dyDescent="0.2">
      <c r="A131" s="14" t="s">
        <v>10</v>
      </c>
      <c r="B131" s="20" t="s">
        <v>332</v>
      </c>
      <c r="C131" s="16" t="s">
        <v>638</v>
      </c>
      <c r="D131" s="16" t="s">
        <v>639</v>
      </c>
      <c r="E131" s="16" t="s">
        <v>818</v>
      </c>
      <c r="F131" s="22" t="s">
        <v>219</v>
      </c>
      <c r="G131" s="14" t="s">
        <v>262</v>
      </c>
      <c r="H131" s="18" t="s">
        <v>963</v>
      </c>
      <c r="I131" s="18" t="s">
        <v>963</v>
      </c>
      <c r="J131" s="19" t="s">
        <v>415</v>
      </c>
      <c r="K131" s="19" t="s">
        <v>1034</v>
      </c>
      <c r="L131" s="19" t="s">
        <v>999</v>
      </c>
    </row>
    <row r="132" spans="1:12" x14ac:dyDescent="0.2">
      <c r="A132" s="14" t="s">
        <v>10</v>
      </c>
      <c r="B132" s="20" t="s">
        <v>27</v>
      </c>
      <c r="C132" s="16" t="s">
        <v>90</v>
      </c>
      <c r="D132" s="16" t="s">
        <v>91</v>
      </c>
      <c r="E132" s="16" t="s">
        <v>171</v>
      </c>
      <c r="F132" s="22" t="s">
        <v>206</v>
      </c>
      <c r="G132" s="14" t="s">
        <v>237</v>
      </c>
      <c r="H132" s="18" t="s">
        <v>286</v>
      </c>
      <c r="I132" s="18" t="s">
        <v>297</v>
      </c>
      <c r="J132" s="19" t="s">
        <v>403</v>
      </c>
      <c r="K132" s="19" t="s">
        <v>1070</v>
      </c>
      <c r="L132" s="19" t="s">
        <v>995</v>
      </c>
    </row>
    <row r="133" spans="1:12" x14ac:dyDescent="0.2">
      <c r="A133" s="14" t="s">
        <v>10</v>
      </c>
      <c r="B133" s="20" t="s">
        <v>333</v>
      </c>
      <c r="C133" s="16" t="s">
        <v>640</v>
      </c>
      <c r="D133" s="16" t="s">
        <v>641</v>
      </c>
      <c r="E133" s="21" t="s">
        <v>819</v>
      </c>
      <c r="F133" s="22" t="s">
        <v>220</v>
      </c>
      <c r="G133" s="14" t="s">
        <v>263</v>
      </c>
      <c r="H133" s="18" t="s">
        <v>961</v>
      </c>
      <c r="I133" s="18" t="s">
        <v>963</v>
      </c>
      <c r="J133" s="19" t="s">
        <v>415</v>
      </c>
      <c r="K133" s="19" t="s">
        <v>1034</v>
      </c>
      <c r="L133" s="19" t="s">
        <v>999</v>
      </c>
    </row>
    <row r="134" spans="1:12" x14ac:dyDescent="0.2">
      <c r="A134" s="14" t="s">
        <v>10</v>
      </c>
      <c r="B134" s="20" t="s">
        <v>416</v>
      </c>
      <c r="C134" s="16" t="s">
        <v>642</v>
      </c>
      <c r="D134" s="16" t="s">
        <v>643</v>
      </c>
      <c r="E134" s="16" t="s">
        <v>820</v>
      </c>
      <c r="F134" s="22" t="s">
        <v>873</v>
      </c>
      <c r="G134" s="14" t="s">
        <v>896</v>
      </c>
      <c r="H134" s="18" t="s">
        <v>963</v>
      </c>
      <c r="I134" s="18" t="s">
        <v>963</v>
      </c>
      <c r="J134" s="19" t="s">
        <v>415</v>
      </c>
      <c r="K134" s="19" t="s">
        <v>1034</v>
      </c>
      <c r="L134" s="19" t="s">
        <v>998</v>
      </c>
    </row>
    <row r="135" spans="1:12" x14ac:dyDescent="0.2">
      <c r="A135" s="14" t="s">
        <v>10</v>
      </c>
      <c r="B135" s="15" t="s">
        <v>417</v>
      </c>
      <c r="C135" s="16" t="s">
        <v>644</v>
      </c>
      <c r="D135" s="16" t="s">
        <v>645</v>
      </c>
      <c r="E135" s="16" t="s">
        <v>821</v>
      </c>
      <c r="F135" s="23" t="s">
        <v>874</v>
      </c>
      <c r="G135" s="16" t="s">
        <v>894</v>
      </c>
      <c r="H135" s="17" t="s">
        <v>962</v>
      </c>
      <c r="I135" s="18" t="s">
        <v>990</v>
      </c>
      <c r="J135" s="19" t="s">
        <v>410</v>
      </c>
      <c r="K135" s="19" t="s">
        <v>1025</v>
      </c>
      <c r="L135" s="19" t="s">
        <v>997</v>
      </c>
    </row>
    <row r="136" spans="1:12" x14ac:dyDescent="0.2">
      <c r="A136" s="14" t="s">
        <v>10</v>
      </c>
      <c r="B136" s="20" t="s">
        <v>42</v>
      </c>
      <c r="C136" s="16" t="s">
        <v>123</v>
      </c>
      <c r="D136" s="16" t="s">
        <v>124</v>
      </c>
      <c r="E136" s="16" t="s">
        <v>186</v>
      </c>
      <c r="F136" s="22" t="s">
        <v>223</v>
      </c>
      <c r="G136" s="14" t="s">
        <v>266</v>
      </c>
      <c r="H136" s="18" t="s">
        <v>287</v>
      </c>
      <c r="I136" s="18" t="s">
        <v>298</v>
      </c>
      <c r="J136" s="19" t="s">
        <v>336</v>
      </c>
      <c r="K136" s="19" t="s">
        <v>1039</v>
      </c>
      <c r="L136" s="19" t="s">
        <v>995</v>
      </c>
    </row>
    <row r="137" spans="1:12" x14ac:dyDescent="0.2">
      <c r="A137" s="14" t="s">
        <v>10</v>
      </c>
      <c r="B137" s="20" t="s">
        <v>334</v>
      </c>
      <c r="C137" s="16" t="s">
        <v>646</v>
      </c>
      <c r="D137" s="16" t="s">
        <v>647</v>
      </c>
      <c r="E137" s="16" t="s">
        <v>822</v>
      </c>
      <c r="F137" s="22" t="s">
        <v>221</v>
      </c>
      <c r="G137" s="14" t="s">
        <v>264</v>
      </c>
      <c r="H137" s="18" t="s">
        <v>963</v>
      </c>
      <c r="I137" s="18" t="s">
        <v>963</v>
      </c>
      <c r="J137" s="19" t="s">
        <v>417</v>
      </c>
      <c r="K137" s="19" t="s">
        <v>1038</v>
      </c>
      <c r="L137" s="19" t="s">
        <v>999</v>
      </c>
    </row>
    <row r="138" spans="1:12" x14ac:dyDescent="0.2">
      <c r="A138" s="14" t="s">
        <v>10</v>
      </c>
      <c r="B138" s="20" t="s">
        <v>335</v>
      </c>
      <c r="C138" s="16" t="s">
        <v>648</v>
      </c>
      <c r="D138" s="16" t="s">
        <v>649</v>
      </c>
      <c r="E138" s="16" t="s">
        <v>823</v>
      </c>
      <c r="F138" s="22" t="s">
        <v>222</v>
      </c>
      <c r="G138" s="14" t="s">
        <v>265</v>
      </c>
      <c r="H138" s="18" t="s">
        <v>963</v>
      </c>
      <c r="I138" s="18" t="s">
        <v>963</v>
      </c>
      <c r="J138" s="19" t="s">
        <v>417</v>
      </c>
      <c r="K138" s="19" t="s">
        <v>1038</v>
      </c>
      <c r="L138" s="19" t="s">
        <v>999</v>
      </c>
    </row>
    <row r="139" spans="1:12" x14ac:dyDescent="0.2">
      <c r="A139" s="14" t="s">
        <v>10</v>
      </c>
      <c r="B139" s="20" t="s">
        <v>336</v>
      </c>
      <c r="C139" s="16" t="s">
        <v>151</v>
      </c>
      <c r="D139" s="16" t="s">
        <v>650</v>
      </c>
      <c r="E139" s="16" t="s">
        <v>824</v>
      </c>
      <c r="F139" s="22" t="s">
        <v>223</v>
      </c>
      <c r="G139" s="14" t="s">
        <v>266</v>
      </c>
      <c r="H139" s="18" t="s">
        <v>963</v>
      </c>
      <c r="I139" s="18" t="s">
        <v>963</v>
      </c>
      <c r="J139" s="19" t="s">
        <v>417</v>
      </c>
      <c r="K139" s="19" t="s">
        <v>1038</v>
      </c>
      <c r="L139" s="19" t="s">
        <v>999</v>
      </c>
    </row>
    <row r="140" spans="1:12" x14ac:dyDescent="0.2">
      <c r="A140" s="14" t="s">
        <v>10</v>
      </c>
      <c r="B140" s="20" t="s">
        <v>38</v>
      </c>
      <c r="C140" s="16" t="s">
        <v>114</v>
      </c>
      <c r="D140" s="16" t="s">
        <v>115</v>
      </c>
      <c r="E140" s="16" t="s">
        <v>182</v>
      </c>
      <c r="F140" s="22" t="s">
        <v>218</v>
      </c>
      <c r="G140" s="14" t="s">
        <v>257</v>
      </c>
      <c r="H140" s="18" t="s">
        <v>287</v>
      </c>
      <c r="I140" s="18" t="s">
        <v>298</v>
      </c>
      <c r="J140" s="19" t="s">
        <v>327</v>
      </c>
      <c r="K140" s="19" t="s">
        <v>1035</v>
      </c>
      <c r="L140" s="19" t="s">
        <v>995</v>
      </c>
    </row>
    <row r="141" spans="1:12" x14ac:dyDescent="0.2">
      <c r="A141" s="14" t="s">
        <v>10</v>
      </c>
      <c r="B141" s="20" t="s">
        <v>337</v>
      </c>
      <c r="C141" s="16" t="s">
        <v>651</v>
      </c>
      <c r="D141" s="16" t="s">
        <v>652</v>
      </c>
      <c r="E141" s="16" t="s">
        <v>825</v>
      </c>
      <c r="F141" s="22" t="s">
        <v>222</v>
      </c>
      <c r="G141" s="14" t="s">
        <v>267</v>
      </c>
      <c r="H141" s="18" t="s">
        <v>963</v>
      </c>
      <c r="I141" s="18" t="s">
        <v>963</v>
      </c>
      <c r="J141" s="19" t="s">
        <v>417</v>
      </c>
      <c r="K141" s="19" t="s">
        <v>1038</v>
      </c>
      <c r="L141" s="19" t="s">
        <v>999</v>
      </c>
    </row>
    <row r="142" spans="1:12" x14ac:dyDescent="0.2">
      <c r="A142" s="14" t="s">
        <v>10</v>
      </c>
      <c r="B142" s="20" t="s">
        <v>28</v>
      </c>
      <c r="C142" s="16" t="s">
        <v>92</v>
      </c>
      <c r="D142" s="16" t="s">
        <v>93</v>
      </c>
      <c r="E142" s="21" t="s">
        <v>172</v>
      </c>
      <c r="F142" s="22" t="s">
        <v>206</v>
      </c>
      <c r="G142" s="14" t="s">
        <v>237</v>
      </c>
      <c r="H142" s="18" t="s">
        <v>286</v>
      </c>
      <c r="I142" s="18" t="s">
        <v>297</v>
      </c>
      <c r="J142" s="19" t="s">
        <v>403</v>
      </c>
      <c r="K142" s="19" t="s">
        <v>1070</v>
      </c>
      <c r="L142" s="19" t="s">
        <v>995</v>
      </c>
    </row>
    <row r="143" spans="1:12" x14ac:dyDescent="0.2">
      <c r="A143" s="14" t="s">
        <v>10</v>
      </c>
      <c r="B143" s="20" t="s">
        <v>338</v>
      </c>
      <c r="C143" s="16" t="s">
        <v>653</v>
      </c>
      <c r="D143" s="16" t="s">
        <v>654</v>
      </c>
      <c r="E143" s="16" t="s">
        <v>826</v>
      </c>
      <c r="F143" s="22" t="s">
        <v>221</v>
      </c>
      <c r="G143" s="14" t="s">
        <v>268</v>
      </c>
      <c r="H143" s="18" t="s">
        <v>963</v>
      </c>
      <c r="I143" s="18" t="s">
        <v>963</v>
      </c>
      <c r="J143" s="19" t="s">
        <v>417</v>
      </c>
      <c r="K143" s="19" t="s">
        <v>1038</v>
      </c>
      <c r="L143" s="19" t="s">
        <v>999</v>
      </c>
    </row>
    <row r="144" spans="1:12" x14ac:dyDescent="0.2">
      <c r="A144" s="14" t="s">
        <v>10</v>
      </c>
      <c r="B144" s="20" t="s">
        <v>25</v>
      </c>
      <c r="C144" s="16" t="s">
        <v>86</v>
      </c>
      <c r="D144" s="16" t="s">
        <v>87</v>
      </c>
      <c r="E144" s="16" t="s">
        <v>169</v>
      </c>
      <c r="F144" s="22" t="s">
        <v>204</v>
      </c>
      <c r="G144" s="14" t="s">
        <v>235</v>
      </c>
      <c r="H144" s="18" t="s">
        <v>286</v>
      </c>
      <c r="I144" s="18" t="s">
        <v>297</v>
      </c>
      <c r="J144" s="19" t="s">
        <v>401</v>
      </c>
      <c r="K144" s="19" t="s">
        <v>1073</v>
      </c>
      <c r="L144" s="19" t="s">
        <v>995</v>
      </c>
    </row>
    <row r="145" spans="1:13" x14ac:dyDescent="0.2">
      <c r="A145" s="14" t="s">
        <v>10</v>
      </c>
      <c r="B145" s="20" t="s">
        <v>339</v>
      </c>
      <c r="C145" s="16" t="s">
        <v>655</v>
      </c>
      <c r="D145" s="16" t="s">
        <v>656</v>
      </c>
      <c r="E145" s="16" t="s">
        <v>827</v>
      </c>
      <c r="F145" s="22" t="s">
        <v>224</v>
      </c>
      <c r="G145" s="14" t="s">
        <v>269</v>
      </c>
      <c r="H145" s="18" t="s">
        <v>963</v>
      </c>
      <c r="I145" s="18" t="s">
        <v>963</v>
      </c>
      <c r="J145" s="19" t="s">
        <v>417</v>
      </c>
      <c r="K145" s="19" t="s">
        <v>1038</v>
      </c>
      <c r="L145" s="19" t="s">
        <v>999</v>
      </c>
    </row>
    <row r="146" spans="1:13" x14ac:dyDescent="0.2">
      <c r="A146" s="14" t="s">
        <v>10</v>
      </c>
      <c r="B146" s="20" t="s">
        <v>39</v>
      </c>
      <c r="C146" s="16" t="s">
        <v>116</v>
      </c>
      <c r="D146" s="16" t="s">
        <v>117</v>
      </c>
      <c r="E146" s="16" t="s">
        <v>183</v>
      </c>
      <c r="F146" s="22" t="s">
        <v>217</v>
      </c>
      <c r="G146" s="14" t="s">
        <v>260</v>
      </c>
      <c r="H146" s="18" t="s">
        <v>287</v>
      </c>
      <c r="I146" s="18" t="s">
        <v>298</v>
      </c>
      <c r="J146" s="19" t="s">
        <v>415</v>
      </c>
      <c r="K146" s="19" t="s">
        <v>1034</v>
      </c>
      <c r="L146" s="19" t="s">
        <v>995</v>
      </c>
    </row>
    <row r="147" spans="1:13" x14ac:dyDescent="0.2">
      <c r="A147" s="14" t="s">
        <v>10</v>
      </c>
      <c r="B147" s="20" t="s">
        <v>418</v>
      </c>
      <c r="C147" s="16" t="s">
        <v>657</v>
      </c>
      <c r="D147" s="16" t="s">
        <v>658</v>
      </c>
      <c r="E147" s="16" t="s">
        <v>828</v>
      </c>
      <c r="F147" s="22" t="s">
        <v>875</v>
      </c>
      <c r="G147" s="14" t="s">
        <v>897</v>
      </c>
      <c r="H147" s="28" t="s">
        <v>963</v>
      </c>
      <c r="I147" s="18" t="s">
        <v>963</v>
      </c>
      <c r="J147" s="19" t="s">
        <v>417</v>
      </c>
      <c r="K147" s="19" t="s">
        <v>1038</v>
      </c>
      <c r="L147" s="19" t="s">
        <v>998</v>
      </c>
    </row>
    <row r="148" spans="1:13" x14ac:dyDescent="0.2">
      <c r="A148" s="14" t="s">
        <v>10</v>
      </c>
      <c r="B148" s="24" t="s">
        <v>340</v>
      </c>
      <c r="C148" s="16" t="s">
        <v>659</v>
      </c>
      <c r="D148" s="16" t="s">
        <v>660</v>
      </c>
      <c r="E148" s="16" t="s">
        <v>829</v>
      </c>
      <c r="F148" s="25" t="s">
        <v>225</v>
      </c>
      <c r="G148" s="26" t="s">
        <v>270</v>
      </c>
      <c r="H148" s="28" t="s">
        <v>963</v>
      </c>
      <c r="I148" s="18" t="s">
        <v>963</v>
      </c>
      <c r="J148" s="19" t="s">
        <v>417</v>
      </c>
      <c r="K148" s="19" t="s">
        <v>1038</v>
      </c>
      <c r="L148" s="19" t="s">
        <v>999</v>
      </c>
    </row>
    <row r="149" spans="1:13" x14ac:dyDescent="0.2">
      <c r="A149" s="14" t="s">
        <v>10</v>
      </c>
      <c r="B149" s="20" t="s">
        <v>35</v>
      </c>
      <c r="C149" s="16" t="s">
        <v>106</v>
      </c>
      <c r="D149" s="16" t="s">
        <v>107</v>
      </c>
      <c r="E149" s="16" t="s">
        <v>179</v>
      </c>
      <c r="F149" s="22" t="s">
        <v>213</v>
      </c>
      <c r="G149" s="14" t="s">
        <v>247</v>
      </c>
      <c r="H149" s="18" t="s">
        <v>287</v>
      </c>
      <c r="I149" s="18" t="s">
        <v>298</v>
      </c>
      <c r="J149" s="19" t="s">
        <v>318</v>
      </c>
      <c r="K149" s="19" t="s">
        <v>1031</v>
      </c>
      <c r="L149" s="19" t="s">
        <v>995</v>
      </c>
    </row>
    <row r="150" spans="1:13" x14ac:dyDescent="0.2">
      <c r="A150" s="14" t="s">
        <v>10</v>
      </c>
      <c r="B150" s="20" t="s">
        <v>341</v>
      </c>
      <c r="C150" s="16" t="s">
        <v>661</v>
      </c>
      <c r="D150" s="16" t="s">
        <v>662</v>
      </c>
      <c r="E150" s="16" t="s">
        <v>830</v>
      </c>
      <c r="F150" s="22" t="s">
        <v>224</v>
      </c>
      <c r="G150" s="14" t="s">
        <v>271</v>
      </c>
      <c r="H150" s="18" t="s">
        <v>963</v>
      </c>
      <c r="I150" s="18" t="s">
        <v>963</v>
      </c>
      <c r="J150" s="19" t="s">
        <v>417</v>
      </c>
      <c r="K150" s="19" t="s">
        <v>1038</v>
      </c>
      <c r="L150" s="19" t="s">
        <v>999</v>
      </c>
    </row>
    <row r="151" spans="1:13" x14ac:dyDescent="0.2">
      <c r="A151" s="14" t="s">
        <v>10</v>
      </c>
      <c r="B151" s="20" t="s">
        <v>342</v>
      </c>
      <c r="C151" s="16" t="s">
        <v>663</v>
      </c>
      <c r="D151" s="16" t="s">
        <v>664</v>
      </c>
      <c r="E151" s="16" t="s">
        <v>831</v>
      </c>
      <c r="F151" s="22" t="s">
        <v>225</v>
      </c>
      <c r="G151" s="14" t="s">
        <v>272</v>
      </c>
      <c r="H151" s="18" t="s">
        <v>963</v>
      </c>
      <c r="I151" s="18" t="s">
        <v>963</v>
      </c>
      <c r="J151" s="19" t="s">
        <v>417</v>
      </c>
      <c r="K151" s="19" t="s">
        <v>1038</v>
      </c>
      <c r="L151" s="19" t="s">
        <v>999</v>
      </c>
    </row>
    <row r="152" spans="1:13" s="30" customFormat="1" x14ac:dyDescent="0.2">
      <c r="A152" s="30" t="s">
        <v>10</v>
      </c>
      <c r="B152" s="31" t="s">
        <v>419</v>
      </c>
      <c r="C152" s="30" t="s">
        <v>665</v>
      </c>
      <c r="D152" s="30" t="s">
        <v>666</v>
      </c>
      <c r="E152" s="30" t="s">
        <v>832</v>
      </c>
      <c r="F152" s="33" t="s">
        <v>202</v>
      </c>
      <c r="G152" s="30" t="s">
        <v>898</v>
      </c>
      <c r="H152" s="30" t="s">
        <v>906</v>
      </c>
      <c r="I152" s="30" t="s">
        <v>987</v>
      </c>
      <c r="J152" s="30" t="s">
        <v>994</v>
      </c>
      <c r="K152" s="30" t="e">
        <v>#N/A</v>
      </c>
      <c r="L152" s="30" t="s">
        <v>1058</v>
      </c>
      <c r="M152" s="14"/>
    </row>
    <row r="153" spans="1:13" x14ac:dyDescent="0.2">
      <c r="A153" s="14" t="s">
        <v>10</v>
      </c>
      <c r="B153" s="20" t="s">
        <v>420</v>
      </c>
      <c r="C153" s="16" t="s">
        <v>667</v>
      </c>
      <c r="D153" s="16" t="s">
        <v>668</v>
      </c>
      <c r="E153" s="21" t="s">
        <v>833</v>
      </c>
      <c r="F153" s="25" t="s">
        <v>202</v>
      </c>
      <c r="G153" s="26" t="s">
        <v>898</v>
      </c>
      <c r="H153" s="28" t="s">
        <v>964</v>
      </c>
      <c r="I153" s="18" t="s">
        <v>988</v>
      </c>
      <c r="J153" s="19" t="s">
        <v>419</v>
      </c>
      <c r="K153" s="19" t="s">
        <v>1044</v>
      </c>
      <c r="L153" s="19" t="s">
        <v>997</v>
      </c>
    </row>
    <row r="154" spans="1:13" x14ac:dyDescent="0.2">
      <c r="A154" s="14" t="s">
        <v>10</v>
      </c>
      <c r="B154" s="20" t="s">
        <v>421</v>
      </c>
      <c r="C154" s="16" t="s">
        <v>669</v>
      </c>
      <c r="D154" s="16" t="s">
        <v>670</v>
      </c>
      <c r="E154" s="21" t="s">
        <v>834</v>
      </c>
      <c r="F154" s="25" t="s">
        <v>202</v>
      </c>
      <c r="G154" s="26" t="s">
        <v>898</v>
      </c>
      <c r="H154" s="28" t="s">
        <v>965</v>
      </c>
      <c r="I154" s="18" t="s">
        <v>988</v>
      </c>
      <c r="J154" s="19" t="s">
        <v>419</v>
      </c>
      <c r="K154" s="19" t="s">
        <v>1044</v>
      </c>
      <c r="L154" s="19" t="s">
        <v>997</v>
      </c>
    </row>
    <row r="155" spans="1:13" x14ac:dyDescent="0.2">
      <c r="A155" s="14" t="s">
        <v>10</v>
      </c>
      <c r="B155" s="20" t="s">
        <v>422</v>
      </c>
      <c r="C155" s="16" t="s">
        <v>671</v>
      </c>
      <c r="D155" s="16" t="s">
        <v>672</v>
      </c>
      <c r="E155" s="16" t="s">
        <v>835</v>
      </c>
      <c r="F155" s="25" t="s">
        <v>202</v>
      </c>
      <c r="G155" s="26" t="s">
        <v>898</v>
      </c>
      <c r="H155" s="28" t="s">
        <v>966</v>
      </c>
      <c r="I155" s="18" t="s">
        <v>988</v>
      </c>
      <c r="J155" s="19" t="s">
        <v>419</v>
      </c>
      <c r="K155" s="19" t="s">
        <v>1044</v>
      </c>
      <c r="L155" s="19" t="s">
        <v>997</v>
      </c>
    </row>
    <row r="156" spans="1:13" x14ac:dyDescent="0.2">
      <c r="A156" s="14" t="s">
        <v>10</v>
      </c>
      <c r="B156" s="24" t="s">
        <v>423</v>
      </c>
      <c r="C156" s="16" t="s">
        <v>673</v>
      </c>
      <c r="D156" s="16" t="s">
        <v>674</v>
      </c>
      <c r="E156" s="16" t="s">
        <v>836</v>
      </c>
      <c r="F156" s="25" t="s">
        <v>202</v>
      </c>
      <c r="G156" s="26" t="s">
        <v>898</v>
      </c>
      <c r="H156" s="28" t="s">
        <v>967</v>
      </c>
      <c r="I156" s="18" t="s">
        <v>989</v>
      </c>
      <c r="J156" s="19" t="s">
        <v>422</v>
      </c>
      <c r="K156" s="19" t="s">
        <v>1045</v>
      </c>
      <c r="L156" s="19" t="s">
        <v>998</v>
      </c>
    </row>
    <row r="157" spans="1:13" x14ac:dyDescent="0.2">
      <c r="A157" s="14" t="s">
        <v>10</v>
      </c>
      <c r="B157" s="24" t="s">
        <v>424</v>
      </c>
      <c r="C157" s="16" t="s">
        <v>675</v>
      </c>
      <c r="D157" s="16" t="s">
        <v>676</v>
      </c>
      <c r="E157" s="16" t="s">
        <v>837</v>
      </c>
      <c r="F157" s="25" t="s">
        <v>202</v>
      </c>
      <c r="G157" s="26" t="s">
        <v>898</v>
      </c>
      <c r="H157" s="28" t="s">
        <v>968</v>
      </c>
      <c r="I157" s="18" t="s">
        <v>993</v>
      </c>
      <c r="J157" s="19" t="s">
        <v>420</v>
      </c>
      <c r="K157" s="19" t="s">
        <v>1046</v>
      </c>
      <c r="L157" s="19" t="s">
        <v>998</v>
      </c>
    </row>
    <row r="158" spans="1:13" x14ac:dyDescent="0.2">
      <c r="A158" s="14" t="s">
        <v>10</v>
      </c>
      <c r="B158" s="24" t="s">
        <v>425</v>
      </c>
      <c r="C158" s="16" t="s">
        <v>677</v>
      </c>
      <c r="D158" s="16" t="s">
        <v>678</v>
      </c>
      <c r="E158" s="21" t="s">
        <v>838</v>
      </c>
      <c r="F158" s="25" t="s">
        <v>214</v>
      </c>
      <c r="G158" s="26" t="s">
        <v>898</v>
      </c>
      <c r="H158" s="28" t="s">
        <v>969</v>
      </c>
      <c r="I158" s="18" t="s">
        <v>993</v>
      </c>
      <c r="J158" s="19" t="s">
        <v>420</v>
      </c>
      <c r="K158" s="19" t="s">
        <v>1046</v>
      </c>
      <c r="L158" s="19" t="s">
        <v>998</v>
      </c>
    </row>
    <row r="159" spans="1:13" x14ac:dyDescent="0.2">
      <c r="A159" s="14" t="s">
        <v>10</v>
      </c>
      <c r="B159" s="20" t="s">
        <v>426</v>
      </c>
      <c r="C159" s="16" t="s">
        <v>679</v>
      </c>
      <c r="D159" s="16" t="s">
        <v>680</v>
      </c>
      <c r="E159" s="16" t="s">
        <v>839</v>
      </c>
      <c r="F159" s="25" t="s">
        <v>876</v>
      </c>
      <c r="G159" s="26" t="s">
        <v>898</v>
      </c>
      <c r="H159" s="28" t="s">
        <v>970</v>
      </c>
      <c r="I159" s="18" t="s">
        <v>970</v>
      </c>
      <c r="J159" s="19" t="s">
        <v>420</v>
      </c>
      <c r="K159" s="19" t="s">
        <v>1046</v>
      </c>
      <c r="L159" s="19" t="s">
        <v>998</v>
      </c>
    </row>
    <row r="160" spans="1:13" x14ac:dyDescent="0.2">
      <c r="A160" s="14" t="s">
        <v>10</v>
      </c>
      <c r="B160" s="15" t="s">
        <v>427</v>
      </c>
      <c r="C160" s="16" t="s">
        <v>488</v>
      </c>
      <c r="D160" s="16" t="s">
        <v>681</v>
      </c>
      <c r="E160" s="16" t="s">
        <v>840</v>
      </c>
      <c r="F160" s="23" t="s">
        <v>203</v>
      </c>
      <c r="G160" s="16" t="s">
        <v>899</v>
      </c>
      <c r="H160" s="17" t="s">
        <v>971</v>
      </c>
      <c r="I160" s="18" t="s">
        <v>987</v>
      </c>
      <c r="J160" s="19" t="s">
        <v>348</v>
      </c>
      <c r="K160" s="19" t="s">
        <v>1004</v>
      </c>
      <c r="L160" s="19" t="s">
        <v>996</v>
      </c>
    </row>
    <row r="161" spans="1:12" x14ac:dyDescent="0.2">
      <c r="A161" s="14" t="s">
        <v>10</v>
      </c>
      <c r="B161" s="20" t="s">
        <v>428</v>
      </c>
      <c r="C161" s="16" t="s">
        <v>682</v>
      </c>
      <c r="D161" s="16" t="s">
        <v>683</v>
      </c>
      <c r="E161" s="16" t="s">
        <v>841</v>
      </c>
      <c r="F161" s="22" t="s">
        <v>202</v>
      </c>
      <c r="G161" s="14" t="s">
        <v>900</v>
      </c>
      <c r="H161" s="18" t="s">
        <v>972</v>
      </c>
      <c r="I161" s="18" t="s">
        <v>988</v>
      </c>
      <c r="J161" s="19" t="s">
        <v>427</v>
      </c>
      <c r="K161" s="19" t="s">
        <v>1047</v>
      </c>
      <c r="L161" s="19" t="s">
        <v>997</v>
      </c>
    </row>
    <row r="162" spans="1:12" x14ac:dyDescent="0.2">
      <c r="A162" s="14" t="s">
        <v>10</v>
      </c>
      <c r="B162" s="20" t="s">
        <v>429</v>
      </c>
      <c r="C162" s="16" t="s">
        <v>684</v>
      </c>
      <c r="D162" s="16" t="s">
        <v>685</v>
      </c>
      <c r="E162" s="16" t="s">
        <v>842</v>
      </c>
      <c r="F162" s="22" t="s">
        <v>202</v>
      </c>
      <c r="G162" s="14" t="s">
        <v>900</v>
      </c>
      <c r="H162" s="18" t="s">
        <v>973</v>
      </c>
      <c r="I162" s="18" t="s">
        <v>989</v>
      </c>
      <c r="J162" s="19" t="s">
        <v>428</v>
      </c>
      <c r="K162" s="19" t="s">
        <v>1048</v>
      </c>
      <c r="L162" s="19" t="s">
        <v>998</v>
      </c>
    </row>
    <row r="163" spans="1:12" x14ac:dyDescent="0.2">
      <c r="A163" s="14" t="s">
        <v>10</v>
      </c>
      <c r="B163" s="20" t="s">
        <v>430</v>
      </c>
      <c r="C163" s="16" t="s">
        <v>686</v>
      </c>
      <c r="D163" s="16" t="s">
        <v>687</v>
      </c>
      <c r="E163" s="16" t="s">
        <v>843</v>
      </c>
      <c r="F163" s="22" t="s">
        <v>202</v>
      </c>
      <c r="G163" s="14" t="s">
        <v>900</v>
      </c>
      <c r="H163" s="18" t="s">
        <v>973</v>
      </c>
      <c r="I163" s="18" t="s">
        <v>989</v>
      </c>
      <c r="J163" s="19" t="s">
        <v>428</v>
      </c>
      <c r="K163" s="19" t="s">
        <v>1048</v>
      </c>
      <c r="L163" s="19" t="s">
        <v>998</v>
      </c>
    </row>
    <row r="164" spans="1:12" x14ac:dyDescent="0.2">
      <c r="A164" s="14" t="s">
        <v>10</v>
      </c>
      <c r="B164" s="15" t="s">
        <v>431</v>
      </c>
      <c r="C164" s="16" t="s">
        <v>688</v>
      </c>
      <c r="D164" s="16" t="s">
        <v>689</v>
      </c>
      <c r="E164" s="16" t="s">
        <v>844</v>
      </c>
      <c r="F164" s="23" t="s">
        <v>202</v>
      </c>
      <c r="G164" s="14" t="s">
        <v>901</v>
      </c>
      <c r="H164" s="17" t="s">
        <v>974</v>
      </c>
      <c r="I164" s="18" t="s">
        <v>988</v>
      </c>
      <c r="J164" s="19" t="s">
        <v>427</v>
      </c>
      <c r="K164" s="19" t="s">
        <v>1047</v>
      </c>
      <c r="L164" s="19" t="s">
        <v>997</v>
      </c>
    </row>
    <row r="165" spans="1:12" x14ac:dyDescent="0.2">
      <c r="A165" s="14" t="s">
        <v>10</v>
      </c>
      <c r="B165" s="20" t="s">
        <v>432</v>
      </c>
      <c r="C165" s="16" t="s">
        <v>690</v>
      </c>
      <c r="D165" s="16" t="s">
        <v>691</v>
      </c>
      <c r="E165" s="16" t="s">
        <v>845</v>
      </c>
      <c r="F165" s="22" t="s">
        <v>202</v>
      </c>
      <c r="G165" s="14" t="s">
        <v>901</v>
      </c>
      <c r="H165" s="18" t="s">
        <v>975</v>
      </c>
      <c r="I165" s="18" t="s">
        <v>989</v>
      </c>
      <c r="J165" s="19" t="s">
        <v>431</v>
      </c>
      <c r="K165" s="19" t="s">
        <v>1049</v>
      </c>
      <c r="L165" s="19" t="s">
        <v>998</v>
      </c>
    </row>
    <row r="166" spans="1:12" x14ac:dyDescent="0.2">
      <c r="A166" s="14" t="s">
        <v>10</v>
      </c>
      <c r="B166" s="20" t="s">
        <v>433</v>
      </c>
      <c r="C166" s="16" t="s">
        <v>692</v>
      </c>
      <c r="D166" s="16" t="s">
        <v>693</v>
      </c>
      <c r="E166" s="16" t="s">
        <v>846</v>
      </c>
      <c r="F166" s="22" t="s">
        <v>202</v>
      </c>
      <c r="G166" s="14" t="s">
        <v>901</v>
      </c>
      <c r="H166" s="18" t="s">
        <v>975</v>
      </c>
      <c r="I166" s="18" t="s">
        <v>989</v>
      </c>
      <c r="J166" s="19" t="s">
        <v>431</v>
      </c>
      <c r="K166" s="19" t="s">
        <v>1049</v>
      </c>
      <c r="L166" s="19" t="s">
        <v>998</v>
      </c>
    </row>
    <row r="167" spans="1:12" x14ac:dyDescent="0.2">
      <c r="A167" s="14" t="s">
        <v>10</v>
      </c>
      <c r="B167" s="15" t="s">
        <v>434</v>
      </c>
      <c r="C167" s="16" t="s">
        <v>694</v>
      </c>
      <c r="D167" s="16" t="s">
        <v>695</v>
      </c>
      <c r="E167" s="16" t="s">
        <v>847</v>
      </c>
      <c r="F167" s="23" t="s">
        <v>203</v>
      </c>
      <c r="G167" s="16" t="s">
        <v>902</v>
      </c>
      <c r="H167" s="17" t="s">
        <v>976</v>
      </c>
      <c r="I167" s="18" t="s">
        <v>987</v>
      </c>
      <c r="J167" s="19" t="s">
        <v>427</v>
      </c>
      <c r="K167" s="19" t="s">
        <v>1047</v>
      </c>
      <c r="L167" s="19" t="s">
        <v>996</v>
      </c>
    </row>
    <row r="168" spans="1:12" x14ac:dyDescent="0.2">
      <c r="A168" s="14" t="s">
        <v>10</v>
      </c>
      <c r="B168" s="15" t="s">
        <v>435</v>
      </c>
      <c r="C168" s="16" t="s">
        <v>696</v>
      </c>
      <c r="D168" s="16" t="s">
        <v>697</v>
      </c>
      <c r="E168" s="16" t="s">
        <v>848</v>
      </c>
      <c r="F168" s="23" t="s">
        <v>203</v>
      </c>
      <c r="G168" s="16" t="s">
        <v>902</v>
      </c>
      <c r="H168" s="17" t="s">
        <v>977</v>
      </c>
      <c r="I168" s="18" t="s">
        <v>988</v>
      </c>
      <c r="J168" s="19" t="s">
        <v>434</v>
      </c>
      <c r="K168" s="19" t="s">
        <v>1050</v>
      </c>
      <c r="L168" s="19" t="s">
        <v>997</v>
      </c>
    </row>
    <row r="169" spans="1:12" x14ac:dyDescent="0.2">
      <c r="A169" s="14" t="s">
        <v>10</v>
      </c>
      <c r="B169" s="15" t="s">
        <v>343</v>
      </c>
      <c r="C169" s="16" t="s">
        <v>698</v>
      </c>
      <c r="D169" s="16" t="s">
        <v>699</v>
      </c>
      <c r="E169" s="16" t="s">
        <v>849</v>
      </c>
      <c r="F169" s="23" t="s">
        <v>203</v>
      </c>
      <c r="G169" s="16" t="s">
        <v>903</v>
      </c>
      <c r="H169" s="17" t="s">
        <v>978</v>
      </c>
      <c r="I169" s="18" t="s">
        <v>988</v>
      </c>
      <c r="J169" s="19" t="s">
        <v>434</v>
      </c>
      <c r="K169" s="19" t="s">
        <v>1050</v>
      </c>
      <c r="L169" s="19" t="s">
        <v>997</v>
      </c>
    </row>
    <row r="170" spans="1:12" x14ac:dyDescent="0.2">
      <c r="A170" s="14" t="s">
        <v>10</v>
      </c>
      <c r="B170" s="20" t="s">
        <v>436</v>
      </c>
      <c r="C170" s="16" t="s">
        <v>700</v>
      </c>
      <c r="D170" s="16" t="s">
        <v>701</v>
      </c>
      <c r="E170" s="16" t="s">
        <v>850</v>
      </c>
      <c r="F170" s="22" t="s">
        <v>203</v>
      </c>
      <c r="G170" s="14" t="s">
        <v>273</v>
      </c>
      <c r="H170" s="18" t="s">
        <v>979</v>
      </c>
      <c r="I170" s="18" t="s">
        <v>989</v>
      </c>
      <c r="J170" s="19" t="s">
        <v>343</v>
      </c>
      <c r="K170" s="19" t="s">
        <v>1051</v>
      </c>
      <c r="L170" s="19" t="s">
        <v>998</v>
      </c>
    </row>
    <row r="171" spans="1:12" x14ac:dyDescent="0.2">
      <c r="A171" s="14" t="s">
        <v>10</v>
      </c>
      <c r="B171" s="20" t="s">
        <v>437</v>
      </c>
      <c r="C171" s="16" t="s">
        <v>702</v>
      </c>
      <c r="D171" s="16" t="s">
        <v>703</v>
      </c>
      <c r="E171" s="16" t="s">
        <v>851</v>
      </c>
      <c r="F171" s="22" t="s">
        <v>203</v>
      </c>
      <c r="G171" s="14" t="s">
        <v>273</v>
      </c>
      <c r="H171" s="18" t="s">
        <v>979</v>
      </c>
      <c r="I171" s="18" t="s">
        <v>989</v>
      </c>
      <c r="J171" s="19" t="s">
        <v>343</v>
      </c>
      <c r="K171" s="19" t="s">
        <v>1051</v>
      </c>
      <c r="L171" s="19" t="s">
        <v>998</v>
      </c>
    </row>
    <row r="172" spans="1:12" x14ac:dyDescent="0.2">
      <c r="A172" s="14" t="s">
        <v>10</v>
      </c>
      <c r="B172" s="20" t="s">
        <v>438</v>
      </c>
      <c r="C172" s="16" t="s">
        <v>151</v>
      </c>
      <c r="D172" s="16" t="s">
        <v>704</v>
      </c>
      <c r="E172" s="16" t="s">
        <v>852</v>
      </c>
      <c r="F172" s="22" t="s">
        <v>203</v>
      </c>
      <c r="G172" s="14" t="s">
        <v>273</v>
      </c>
      <c r="H172" s="18" t="s">
        <v>979</v>
      </c>
      <c r="I172" s="18" t="s">
        <v>989</v>
      </c>
      <c r="J172" s="19" t="s">
        <v>343</v>
      </c>
      <c r="K172" s="19" t="s">
        <v>1051</v>
      </c>
      <c r="L172" s="19" t="s">
        <v>998</v>
      </c>
    </row>
    <row r="173" spans="1:12" x14ac:dyDescent="0.2">
      <c r="A173" s="14" t="s">
        <v>10</v>
      </c>
      <c r="B173" s="20" t="s">
        <v>47</v>
      </c>
      <c r="C173" s="16" t="s">
        <v>134</v>
      </c>
      <c r="D173" s="16" t="s">
        <v>135</v>
      </c>
      <c r="E173" s="16" t="s">
        <v>191</v>
      </c>
      <c r="F173" s="22" t="s">
        <v>226</v>
      </c>
      <c r="G173" s="14" t="s">
        <v>273</v>
      </c>
      <c r="H173" s="18" t="s">
        <v>288</v>
      </c>
      <c r="I173" s="18" t="s">
        <v>295</v>
      </c>
      <c r="J173" s="19" t="s">
        <v>343</v>
      </c>
      <c r="K173" s="19" t="s">
        <v>1051</v>
      </c>
      <c r="L173" s="19" t="s">
        <v>995</v>
      </c>
    </row>
    <row r="174" spans="1:12" x14ac:dyDescent="0.2">
      <c r="A174" s="14" t="s">
        <v>10</v>
      </c>
      <c r="B174" s="20" t="s">
        <v>48</v>
      </c>
      <c r="C174" s="16" t="s">
        <v>136</v>
      </c>
      <c r="D174" s="16" t="s">
        <v>137</v>
      </c>
      <c r="E174" s="16" t="s">
        <v>192</v>
      </c>
      <c r="F174" s="22" t="s">
        <v>227</v>
      </c>
      <c r="G174" s="14" t="s">
        <v>273</v>
      </c>
      <c r="H174" s="18" t="s">
        <v>288</v>
      </c>
      <c r="I174" s="18" t="s">
        <v>295</v>
      </c>
      <c r="J174" s="19" t="s">
        <v>343</v>
      </c>
      <c r="K174" s="19" t="s">
        <v>1051</v>
      </c>
      <c r="L174" s="19" t="s">
        <v>995</v>
      </c>
    </row>
    <row r="175" spans="1:12" x14ac:dyDescent="0.2">
      <c r="A175" s="14" t="s">
        <v>10</v>
      </c>
      <c r="B175" s="20" t="s">
        <v>49</v>
      </c>
      <c r="C175" s="16" t="s">
        <v>138</v>
      </c>
      <c r="D175" s="16" t="s">
        <v>139</v>
      </c>
      <c r="E175" s="16" t="s">
        <v>193</v>
      </c>
      <c r="F175" s="22" t="s">
        <v>203</v>
      </c>
      <c r="G175" s="14" t="s">
        <v>273</v>
      </c>
      <c r="H175" s="18" t="s">
        <v>289</v>
      </c>
      <c r="I175" s="18" t="s">
        <v>295</v>
      </c>
      <c r="J175" s="19" t="s">
        <v>343</v>
      </c>
      <c r="K175" s="19" t="s">
        <v>1051</v>
      </c>
      <c r="L175" s="19" t="s">
        <v>995</v>
      </c>
    </row>
    <row r="176" spans="1:12" x14ac:dyDescent="0.2">
      <c r="A176" s="14" t="s">
        <v>10</v>
      </c>
      <c r="B176" s="20" t="s">
        <v>50</v>
      </c>
      <c r="C176" s="16" t="s">
        <v>140</v>
      </c>
      <c r="D176" s="16" t="s">
        <v>141</v>
      </c>
      <c r="E176" s="21" t="s">
        <v>194</v>
      </c>
      <c r="F176" s="22" t="s">
        <v>203</v>
      </c>
      <c r="G176" s="14" t="s">
        <v>273</v>
      </c>
      <c r="H176" s="18" t="s">
        <v>289</v>
      </c>
      <c r="I176" s="18" t="s">
        <v>295</v>
      </c>
      <c r="J176" s="19" t="s">
        <v>343</v>
      </c>
      <c r="K176" s="19" t="s">
        <v>1051</v>
      </c>
      <c r="L176" s="19" t="s">
        <v>995</v>
      </c>
    </row>
    <row r="177" spans="1:12" x14ac:dyDescent="0.2">
      <c r="A177" s="14" t="s">
        <v>10</v>
      </c>
      <c r="B177" s="20" t="s">
        <v>51</v>
      </c>
      <c r="C177" s="16" t="s">
        <v>111</v>
      </c>
      <c r="D177" s="16" t="s">
        <v>142</v>
      </c>
      <c r="E177" s="16" t="s">
        <v>195</v>
      </c>
      <c r="F177" s="22" t="s">
        <v>203</v>
      </c>
      <c r="G177" s="14" t="s">
        <v>273</v>
      </c>
      <c r="H177" s="18" t="s">
        <v>290</v>
      </c>
      <c r="I177" s="18" t="s">
        <v>295</v>
      </c>
      <c r="J177" s="19" t="s">
        <v>343</v>
      </c>
      <c r="K177" s="19" t="s">
        <v>1051</v>
      </c>
      <c r="L177" s="19" t="s">
        <v>995</v>
      </c>
    </row>
    <row r="178" spans="1:12" x14ac:dyDescent="0.2">
      <c r="A178" s="14" t="s">
        <v>10</v>
      </c>
      <c r="B178" s="15" t="s">
        <v>344</v>
      </c>
      <c r="C178" s="16" t="s">
        <v>705</v>
      </c>
      <c r="D178" s="16" t="s">
        <v>706</v>
      </c>
      <c r="E178" s="16" t="s">
        <v>853</v>
      </c>
      <c r="F178" s="23" t="s">
        <v>203</v>
      </c>
      <c r="G178" s="16" t="s">
        <v>274</v>
      </c>
      <c r="H178" s="17" t="s">
        <v>980</v>
      </c>
      <c r="I178" s="18" t="s">
        <v>988</v>
      </c>
      <c r="J178" s="19" t="s">
        <v>434</v>
      </c>
      <c r="K178" s="19" t="s">
        <v>1050</v>
      </c>
      <c r="L178" s="19" t="s">
        <v>997</v>
      </c>
    </row>
    <row r="179" spans="1:12" x14ac:dyDescent="0.2">
      <c r="A179" s="14" t="s">
        <v>10</v>
      </c>
      <c r="B179" s="20" t="s">
        <v>439</v>
      </c>
      <c r="C179" s="16" t="s">
        <v>707</v>
      </c>
      <c r="D179" s="16" t="s">
        <v>708</v>
      </c>
      <c r="E179" s="16" t="s">
        <v>854</v>
      </c>
      <c r="F179" s="22" t="s">
        <v>203</v>
      </c>
      <c r="G179" s="14" t="s">
        <v>274</v>
      </c>
      <c r="H179" s="18" t="s">
        <v>981</v>
      </c>
      <c r="I179" s="18" t="s">
        <v>989</v>
      </c>
      <c r="J179" s="19" t="s">
        <v>344</v>
      </c>
      <c r="K179" s="19" t="s">
        <v>1052</v>
      </c>
      <c r="L179" s="19" t="s">
        <v>998</v>
      </c>
    </row>
    <row r="180" spans="1:12" x14ac:dyDescent="0.2">
      <c r="A180" s="14" t="s">
        <v>10</v>
      </c>
      <c r="B180" s="20" t="s">
        <v>440</v>
      </c>
      <c r="C180" s="16" t="s">
        <v>709</v>
      </c>
      <c r="D180" s="16" t="s">
        <v>710</v>
      </c>
      <c r="E180" s="16" t="s">
        <v>855</v>
      </c>
      <c r="F180" s="22" t="s">
        <v>203</v>
      </c>
      <c r="G180" s="14" t="s">
        <v>274</v>
      </c>
      <c r="H180" s="18" t="s">
        <v>981</v>
      </c>
      <c r="I180" s="18" t="s">
        <v>989</v>
      </c>
      <c r="J180" s="19" t="s">
        <v>344</v>
      </c>
      <c r="K180" s="19" t="s">
        <v>1052</v>
      </c>
      <c r="L180" s="19" t="s">
        <v>998</v>
      </c>
    </row>
    <row r="181" spans="1:12" x14ac:dyDescent="0.2">
      <c r="A181" s="14" t="s">
        <v>10</v>
      </c>
      <c r="B181" s="20" t="s">
        <v>52</v>
      </c>
      <c r="C181" s="16" t="s">
        <v>143</v>
      </c>
      <c r="D181" s="16" t="s">
        <v>144</v>
      </c>
      <c r="E181" s="16" t="s">
        <v>196</v>
      </c>
      <c r="F181" s="22" t="s">
        <v>203</v>
      </c>
      <c r="G181" s="14" t="s">
        <v>274</v>
      </c>
      <c r="H181" s="18" t="s">
        <v>291</v>
      </c>
      <c r="I181" s="18" t="s">
        <v>296</v>
      </c>
      <c r="J181" s="19" t="s">
        <v>344</v>
      </c>
      <c r="K181" s="19" t="s">
        <v>1052</v>
      </c>
      <c r="L181" s="19" t="s">
        <v>995</v>
      </c>
    </row>
    <row r="182" spans="1:12" x14ac:dyDescent="0.2">
      <c r="A182" s="14" t="s">
        <v>10</v>
      </c>
      <c r="B182" s="20" t="s">
        <v>53</v>
      </c>
      <c r="C182" s="16" t="s">
        <v>145</v>
      </c>
      <c r="D182" s="16" t="s">
        <v>146</v>
      </c>
      <c r="E182" s="16" t="s">
        <v>197</v>
      </c>
      <c r="F182" s="22" t="s">
        <v>203</v>
      </c>
      <c r="G182" s="14" t="s">
        <v>274</v>
      </c>
      <c r="H182" s="18" t="s">
        <v>292</v>
      </c>
      <c r="I182" s="18" t="s">
        <v>295</v>
      </c>
      <c r="J182" s="19" t="s">
        <v>344</v>
      </c>
      <c r="K182" s="19" t="s">
        <v>1052</v>
      </c>
      <c r="L182" s="19" t="s">
        <v>995</v>
      </c>
    </row>
    <row r="183" spans="1:12" x14ac:dyDescent="0.2">
      <c r="A183" s="14" t="s">
        <v>10</v>
      </c>
      <c r="B183" s="20" t="s">
        <v>54</v>
      </c>
      <c r="C183" s="16" t="s">
        <v>147</v>
      </c>
      <c r="D183" s="16" t="s">
        <v>148</v>
      </c>
      <c r="E183" s="16" t="s">
        <v>198</v>
      </c>
      <c r="F183" s="22" t="s">
        <v>203</v>
      </c>
      <c r="G183" s="14" t="s">
        <v>274</v>
      </c>
      <c r="H183" s="18" t="s">
        <v>292</v>
      </c>
      <c r="I183" s="18" t="s">
        <v>295</v>
      </c>
      <c r="J183" s="19" t="s">
        <v>344</v>
      </c>
      <c r="K183" s="19" t="s">
        <v>1052</v>
      </c>
      <c r="L183" s="19" t="s">
        <v>995</v>
      </c>
    </row>
    <row r="184" spans="1:12" x14ac:dyDescent="0.2">
      <c r="A184" s="14" t="s">
        <v>10</v>
      </c>
      <c r="B184" s="15" t="s">
        <v>55</v>
      </c>
      <c r="C184" s="16" t="s">
        <v>149</v>
      </c>
      <c r="D184" s="16" t="s">
        <v>150</v>
      </c>
      <c r="E184" s="16" t="s">
        <v>199</v>
      </c>
      <c r="F184" s="23" t="s">
        <v>203</v>
      </c>
      <c r="G184" s="16" t="s">
        <v>274</v>
      </c>
      <c r="H184" s="17" t="s">
        <v>291</v>
      </c>
      <c r="I184" s="18" t="s">
        <v>296</v>
      </c>
      <c r="J184" s="19" t="s">
        <v>344</v>
      </c>
      <c r="K184" s="19" t="s">
        <v>1052</v>
      </c>
      <c r="L184" s="19" t="s">
        <v>995</v>
      </c>
    </row>
    <row r="185" spans="1:12" x14ac:dyDescent="0.2">
      <c r="A185" s="14" t="s">
        <v>10</v>
      </c>
      <c r="B185" s="15" t="s">
        <v>441</v>
      </c>
      <c r="C185" s="16" t="s">
        <v>120</v>
      </c>
      <c r="D185" s="16" t="s">
        <v>711</v>
      </c>
      <c r="E185" s="16" t="s">
        <v>856</v>
      </c>
      <c r="F185" s="23" t="s">
        <v>203</v>
      </c>
      <c r="G185" s="16" t="s">
        <v>904</v>
      </c>
      <c r="H185" s="17" t="s">
        <v>982</v>
      </c>
      <c r="I185" s="18" t="s">
        <v>988</v>
      </c>
      <c r="J185" s="19" t="s">
        <v>434</v>
      </c>
      <c r="K185" s="19" t="s">
        <v>1050</v>
      </c>
      <c r="L185" s="19" t="s">
        <v>997</v>
      </c>
    </row>
    <row r="186" spans="1:12" x14ac:dyDescent="0.2">
      <c r="A186" s="14" t="s">
        <v>10</v>
      </c>
      <c r="B186" s="20" t="s">
        <v>442</v>
      </c>
      <c r="C186" s="16" t="s">
        <v>712</v>
      </c>
      <c r="D186" s="16" t="s">
        <v>713</v>
      </c>
      <c r="E186" s="16" t="s">
        <v>857</v>
      </c>
      <c r="F186" s="22" t="s">
        <v>203</v>
      </c>
      <c r="G186" s="14" t="s">
        <v>904</v>
      </c>
      <c r="H186" s="18" t="s">
        <v>983</v>
      </c>
      <c r="I186" s="18" t="s">
        <v>299</v>
      </c>
      <c r="J186" s="19" t="s">
        <v>441</v>
      </c>
      <c r="K186" s="19" t="s">
        <v>1053</v>
      </c>
      <c r="L186" s="19" t="s">
        <v>998</v>
      </c>
    </row>
    <row r="187" spans="1:12" x14ac:dyDescent="0.2">
      <c r="A187" s="14" t="s">
        <v>10</v>
      </c>
      <c r="B187" s="20" t="s">
        <v>443</v>
      </c>
      <c r="C187" s="16" t="s">
        <v>712</v>
      </c>
      <c r="D187" s="16" t="s">
        <v>714</v>
      </c>
      <c r="E187" s="16" t="s">
        <v>858</v>
      </c>
      <c r="F187" s="22" t="s">
        <v>203</v>
      </c>
      <c r="G187" s="14" t="s">
        <v>905</v>
      </c>
      <c r="H187" s="18" t="s">
        <v>984</v>
      </c>
      <c r="I187" s="18" t="s">
        <v>988</v>
      </c>
      <c r="J187" s="19" t="s">
        <v>434</v>
      </c>
      <c r="K187" s="19" t="s">
        <v>1050</v>
      </c>
      <c r="L187" s="19" t="s">
        <v>997</v>
      </c>
    </row>
    <row r="188" spans="1:12" x14ac:dyDescent="0.2">
      <c r="A188" s="14" t="s">
        <v>10</v>
      </c>
      <c r="B188" s="20" t="s">
        <v>444</v>
      </c>
      <c r="C188" s="16" t="s">
        <v>133</v>
      </c>
      <c r="D188" s="16" t="s">
        <v>715</v>
      </c>
      <c r="E188" s="16" t="s">
        <v>859</v>
      </c>
      <c r="F188" s="22" t="s">
        <v>203</v>
      </c>
      <c r="G188" s="14" t="s">
        <v>905</v>
      </c>
      <c r="H188" s="18" t="s">
        <v>985</v>
      </c>
      <c r="I188" s="18" t="s">
        <v>295</v>
      </c>
      <c r="J188" s="19" t="s">
        <v>443</v>
      </c>
      <c r="K188" s="19" t="s">
        <v>1054</v>
      </c>
      <c r="L188" s="19" t="s">
        <v>998</v>
      </c>
    </row>
    <row r="189" spans="1:12" x14ac:dyDescent="0.2">
      <c r="A189" s="14" t="s">
        <v>10</v>
      </c>
      <c r="B189" s="15" t="s">
        <v>345</v>
      </c>
      <c r="C189" s="16" t="s">
        <v>716</v>
      </c>
      <c r="D189" s="16" t="s">
        <v>717</v>
      </c>
      <c r="E189" s="16" t="s">
        <v>860</v>
      </c>
      <c r="F189" s="23" t="s">
        <v>203</v>
      </c>
      <c r="G189" s="16" t="s">
        <v>275</v>
      </c>
      <c r="H189" s="17" t="s">
        <v>986</v>
      </c>
      <c r="I189" s="18" t="s">
        <v>988</v>
      </c>
      <c r="J189" s="19" t="s">
        <v>434</v>
      </c>
      <c r="K189" s="19" t="s">
        <v>1050</v>
      </c>
      <c r="L189" s="19" t="s">
        <v>997</v>
      </c>
    </row>
    <row r="190" spans="1:12" x14ac:dyDescent="0.2">
      <c r="A190" s="14" t="s">
        <v>10</v>
      </c>
      <c r="B190" s="20" t="s">
        <v>56</v>
      </c>
      <c r="C190" s="16" t="s">
        <v>151</v>
      </c>
      <c r="D190" s="16" t="s">
        <v>152</v>
      </c>
      <c r="E190" s="16" t="s">
        <v>200</v>
      </c>
      <c r="F190" s="22" t="s">
        <v>203</v>
      </c>
      <c r="G190" s="14" t="s">
        <v>275</v>
      </c>
      <c r="H190" s="18" t="s">
        <v>293</v>
      </c>
      <c r="I190" s="18" t="s">
        <v>295</v>
      </c>
      <c r="J190" s="19" t="s">
        <v>345</v>
      </c>
      <c r="K190" s="19" t="s">
        <v>1055</v>
      </c>
      <c r="L190" s="19" t="s">
        <v>995</v>
      </c>
    </row>
    <row r="191" spans="1:12" x14ac:dyDescent="0.2">
      <c r="A191" s="14" t="s">
        <v>10</v>
      </c>
      <c r="B191" s="20" t="s">
        <v>57</v>
      </c>
      <c r="C191" s="16" t="s">
        <v>153</v>
      </c>
      <c r="D191" s="16" t="s">
        <v>154</v>
      </c>
      <c r="E191" s="16" t="s">
        <v>201</v>
      </c>
      <c r="F191" s="22" t="s">
        <v>203</v>
      </c>
      <c r="G191" s="14" t="s">
        <v>275</v>
      </c>
      <c r="H191" s="18" t="s">
        <v>294</v>
      </c>
      <c r="I191" s="18" t="s">
        <v>299</v>
      </c>
      <c r="J191" s="19" t="s">
        <v>345</v>
      </c>
      <c r="K191" s="19" t="s">
        <v>1055</v>
      </c>
      <c r="L191" s="19" t="s">
        <v>995</v>
      </c>
    </row>
    <row r="192" spans="1:12" x14ac:dyDescent="0.2">
      <c r="A192" s="14" t="s">
        <v>10</v>
      </c>
    </row>
    <row r="193" spans="1:1" x14ac:dyDescent="0.2">
      <c r="A193" s="14" t="s">
        <v>10</v>
      </c>
    </row>
  </sheetData>
  <autoFilter ref="A1:M193" xr:uid="{00000000-0009-0000-0000-000001000000}"/>
  <hyperlinks>
    <hyperlink ref="E3" r:id="rId1" xr:uid="{00000000-0004-0000-0100-000000000000}"/>
    <hyperlink ref="E23" r:id="rId2" xr:uid="{00000000-0004-0000-0100-000001000000}"/>
    <hyperlink ref="E24" r:id="rId3" xr:uid="{00000000-0004-0000-0100-000002000000}"/>
    <hyperlink ref="E32" r:id="rId4" xr:uid="{00000000-0004-0000-0100-000003000000}"/>
    <hyperlink ref="E33" r:id="rId5" xr:uid="{00000000-0004-0000-0100-000004000000}"/>
    <hyperlink ref="E56" r:id="rId6" xr:uid="{00000000-0004-0000-0100-000005000000}"/>
    <hyperlink ref="E70" r:id="rId7" xr:uid="{00000000-0004-0000-0100-000006000000}"/>
    <hyperlink ref="E142" r:id="rId8" xr:uid="{00000000-0004-0000-0100-000007000000}"/>
    <hyperlink ref="E108" r:id="rId9" xr:uid="{00000000-0004-0000-0100-000008000000}"/>
    <hyperlink ref="E153" r:id="rId10" xr:uid="{00000000-0004-0000-0100-000009000000}"/>
    <hyperlink ref="E154" r:id="rId11" xr:uid="{00000000-0004-0000-0100-00000A000000}"/>
    <hyperlink ref="E158" r:id="rId12" xr:uid="{00000000-0004-0000-0100-00000B000000}"/>
    <hyperlink ref="E176" r:id="rId13" xr:uid="{00000000-0004-0000-0100-00000C000000}"/>
    <hyperlink ref="E133" r:id="rId14" xr:uid="{00000000-0004-0000-0100-00000D000000}"/>
  </hyperlinks>
  <pageMargins left="0.7" right="0.7" top="0.75" bottom="0.75" header="0.3" footer="0.3"/>
  <pageSetup paperSize="9" orientation="portrait" horizontalDpi="360" verticalDpi="360" r:id="rId15"/>
  <legacy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zoomScale="60" zoomScaleNormal="60" workbookViewId="0">
      <selection activeCell="B2" sqref="B2:C48"/>
    </sheetView>
  </sheetViews>
  <sheetFormatPr baseColWidth="10" defaultRowHeight="15" x14ac:dyDescent="0.25"/>
  <cols>
    <col min="1" max="1" width="13.85546875" bestFit="1" customWidth="1"/>
    <col min="2" max="2" width="16.5703125" bestFit="1" customWidth="1"/>
    <col min="3" max="3" width="15.85546875" bestFit="1" customWidth="1"/>
    <col min="4" max="4" width="19.42578125" bestFit="1" customWidth="1"/>
    <col min="5" max="5" width="41.28515625" bestFit="1" customWidth="1"/>
    <col min="6" max="6" width="22.42578125" bestFit="1" customWidth="1"/>
    <col min="7" max="7" width="66.140625" bestFit="1" customWidth="1"/>
    <col min="8" max="8" width="43.7109375" bestFit="1" customWidth="1"/>
    <col min="9" max="9" width="23" bestFit="1" customWidth="1"/>
    <col min="10" max="10" width="15.140625" bestFit="1" customWidth="1"/>
    <col min="11" max="11" width="34.5703125" bestFit="1" customWidth="1"/>
    <col min="12" max="12" width="15.140625" bestFit="1" customWidth="1"/>
  </cols>
  <sheetData>
    <row r="1" spans="1:12" s="1" customFormat="1" ht="21.95" customHeight="1" x14ac:dyDescent="0.25">
      <c r="A1" s="1" t="s">
        <v>6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</v>
      </c>
      <c r="J1" s="2" t="s">
        <v>1066</v>
      </c>
      <c r="K1" s="2" t="s">
        <v>1067</v>
      </c>
      <c r="L1" s="2" t="s">
        <v>1068</v>
      </c>
    </row>
    <row r="2" spans="1:12" x14ac:dyDescent="0.25">
      <c r="A2" s="14" t="s">
        <v>10</v>
      </c>
      <c r="B2" s="20" t="s">
        <v>11</v>
      </c>
      <c r="C2" s="16" t="s">
        <v>58</v>
      </c>
      <c r="D2" s="16" t="s">
        <v>59</v>
      </c>
      <c r="E2" s="21" t="s">
        <v>155</v>
      </c>
      <c r="F2" s="22" t="s">
        <v>202</v>
      </c>
      <c r="G2" s="14" t="s">
        <v>228</v>
      </c>
      <c r="H2" s="18" t="s">
        <v>276</v>
      </c>
      <c r="I2" s="18" t="s">
        <v>295</v>
      </c>
      <c r="J2" s="19" t="s">
        <v>300</v>
      </c>
      <c r="K2" s="19" t="s">
        <v>1003</v>
      </c>
      <c r="L2" s="19" t="s">
        <v>995</v>
      </c>
    </row>
    <row r="3" spans="1:12" x14ac:dyDescent="0.25">
      <c r="A3" s="14" t="s">
        <v>10</v>
      </c>
      <c r="B3" s="20" t="s">
        <v>12</v>
      </c>
      <c r="C3" s="16" t="s">
        <v>60</v>
      </c>
      <c r="D3" s="16" t="s">
        <v>61</v>
      </c>
      <c r="E3" s="21" t="s">
        <v>156</v>
      </c>
      <c r="F3" s="22" t="s">
        <v>202</v>
      </c>
      <c r="G3" s="14" t="s">
        <v>229</v>
      </c>
      <c r="H3" s="29" t="s">
        <v>277</v>
      </c>
      <c r="I3" s="18" t="s">
        <v>295</v>
      </c>
      <c r="J3" s="19" t="s">
        <v>301</v>
      </c>
      <c r="K3" s="19" t="s">
        <v>1010</v>
      </c>
      <c r="L3" s="19" t="s">
        <v>995</v>
      </c>
    </row>
    <row r="4" spans="1:12" x14ac:dyDescent="0.25">
      <c r="A4" s="14" t="s">
        <v>10</v>
      </c>
      <c r="B4" s="20" t="s">
        <v>13</v>
      </c>
      <c r="C4" s="16" t="s">
        <v>62</v>
      </c>
      <c r="D4" s="16" t="s">
        <v>63</v>
      </c>
      <c r="E4" s="21" t="s">
        <v>157</v>
      </c>
      <c r="F4" s="22" t="s">
        <v>202</v>
      </c>
      <c r="G4" s="14" t="s">
        <v>229</v>
      </c>
      <c r="H4" s="29" t="s">
        <v>277</v>
      </c>
      <c r="I4" s="18" t="s">
        <v>295</v>
      </c>
      <c r="J4" s="19" t="s">
        <v>301</v>
      </c>
      <c r="K4" s="19" t="s">
        <v>1010</v>
      </c>
      <c r="L4" s="19" t="s">
        <v>995</v>
      </c>
    </row>
    <row r="5" spans="1:12" x14ac:dyDescent="0.25">
      <c r="A5" s="14" t="s">
        <v>10</v>
      </c>
      <c r="B5" s="24" t="s">
        <v>14</v>
      </c>
      <c r="C5" s="16" t="s">
        <v>64</v>
      </c>
      <c r="D5" s="16" t="s">
        <v>65</v>
      </c>
      <c r="E5" s="16" t="s">
        <v>158</v>
      </c>
      <c r="F5" s="22" t="s">
        <v>202</v>
      </c>
      <c r="G5" s="26" t="s">
        <v>228</v>
      </c>
      <c r="H5" s="28" t="s">
        <v>278</v>
      </c>
      <c r="I5" s="18" t="s">
        <v>295</v>
      </c>
      <c r="J5" s="19" t="s">
        <v>302</v>
      </c>
      <c r="K5" s="19" t="s">
        <v>1011</v>
      </c>
      <c r="L5" s="19" t="s">
        <v>995</v>
      </c>
    </row>
    <row r="6" spans="1:12" x14ac:dyDescent="0.25">
      <c r="A6" s="14" t="s">
        <v>10</v>
      </c>
      <c r="B6" s="20" t="s">
        <v>15</v>
      </c>
      <c r="C6" s="16" t="s">
        <v>66</v>
      </c>
      <c r="D6" s="16" t="s">
        <v>67</v>
      </c>
      <c r="E6" s="16" t="s">
        <v>159</v>
      </c>
      <c r="F6" s="22" t="s">
        <v>203</v>
      </c>
      <c r="G6" s="14" t="s">
        <v>228</v>
      </c>
      <c r="H6" s="18" t="s">
        <v>279</v>
      </c>
      <c r="I6" s="18" t="s">
        <v>295</v>
      </c>
      <c r="J6" s="19" t="s">
        <v>303</v>
      </c>
      <c r="K6" s="19" t="s">
        <v>1012</v>
      </c>
      <c r="L6" s="19" t="s">
        <v>995</v>
      </c>
    </row>
    <row r="7" spans="1:12" x14ac:dyDescent="0.25">
      <c r="A7" s="14" t="s">
        <v>10</v>
      </c>
      <c r="B7" s="20" t="s">
        <v>16</v>
      </c>
      <c r="C7" s="16" t="s">
        <v>68</v>
      </c>
      <c r="D7" s="16" t="s">
        <v>69</v>
      </c>
      <c r="E7" s="16" t="s">
        <v>160</v>
      </c>
      <c r="F7" s="22" t="s">
        <v>202</v>
      </c>
      <c r="G7" s="14" t="s">
        <v>228</v>
      </c>
      <c r="H7" s="18" t="s">
        <v>280</v>
      </c>
      <c r="I7" s="18" t="s">
        <v>295</v>
      </c>
      <c r="J7" s="19" t="s">
        <v>300</v>
      </c>
      <c r="K7" s="19" t="s">
        <v>1003</v>
      </c>
      <c r="L7" s="19" t="s">
        <v>995</v>
      </c>
    </row>
    <row r="8" spans="1:12" x14ac:dyDescent="0.25">
      <c r="A8" s="14" t="s">
        <v>10</v>
      </c>
      <c r="B8" s="20" t="s">
        <v>17</v>
      </c>
      <c r="C8" s="16" t="s">
        <v>70</v>
      </c>
      <c r="D8" s="16" t="s">
        <v>71</v>
      </c>
      <c r="E8" s="21" t="s">
        <v>161</v>
      </c>
      <c r="F8" s="22" t="s">
        <v>202</v>
      </c>
      <c r="G8" s="14" t="s">
        <v>228</v>
      </c>
      <c r="H8" s="18" t="s">
        <v>280</v>
      </c>
      <c r="I8" s="18" t="s">
        <v>295</v>
      </c>
      <c r="J8" s="19" t="s">
        <v>300</v>
      </c>
      <c r="K8" s="19" t="s">
        <v>1003</v>
      </c>
      <c r="L8" s="19" t="s">
        <v>995</v>
      </c>
    </row>
    <row r="9" spans="1:12" x14ac:dyDescent="0.25">
      <c r="A9" s="14" t="s">
        <v>10</v>
      </c>
      <c r="B9" s="20" t="s">
        <v>18</v>
      </c>
      <c r="C9" s="16" t="s">
        <v>72</v>
      </c>
      <c r="D9" s="16" t="s">
        <v>73</v>
      </c>
      <c r="E9" s="16" t="s">
        <v>162</v>
      </c>
      <c r="F9" s="22" t="s">
        <v>202</v>
      </c>
      <c r="G9" s="14" t="s">
        <v>230</v>
      </c>
      <c r="H9" s="18" t="s">
        <v>281</v>
      </c>
      <c r="I9" s="18" t="s">
        <v>295</v>
      </c>
      <c r="J9" s="19" t="s">
        <v>304</v>
      </c>
      <c r="K9" s="19" t="s">
        <v>1015</v>
      </c>
      <c r="L9" s="19" t="s">
        <v>995</v>
      </c>
    </row>
    <row r="10" spans="1:12" x14ac:dyDescent="0.25">
      <c r="A10" s="14" t="s">
        <v>10</v>
      </c>
      <c r="B10" s="20" t="s">
        <v>19</v>
      </c>
      <c r="C10" s="16" t="s">
        <v>74</v>
      </c>
      <c r="D10" s="16" t="s">
        <v>75</v>
      </c>
      <c r="E10" s="16" t="s">
        <v>163</v>
      </c>
      <c r="F10" s="22" t="s">
        <v>202</v>
      </c>
      <c r="G10" s="14" t="s">
        <v>231</v>
      </c>
      <c r="H10" s="18" t="s">
        <v>282</v>
      </c>
      <c r="I10" s="18" t="s">
        <v>295</v>
      </c>
      <c r="J10" s="19" t="s">
        <v>305</v>
      </c>
      <c r="K10" s="19" t="s">
        <v>1016</v>
      </c>
      <c r="L10" s="19" t="s">
        <v>995</v>
      </c>
    </row>
    <row r="11" spans="1:12" x14ac:dyDescent="0.25">
      <c r="A11" s="14" t="s">
        <v>10</v>
      </c>
      <c r="B11" s="20" t="s">
        <v>20</v>
      </c>
      <c r="C11" s="16" t="s">
        <v>76</v>
      </c>
      <c r="D11" s="16" t="s">
        <v>77</v>
      </c>
      <c r="E11" s="16" t="s">
        <v>164</v>
      </c>
      <c r="F11" s="22" t="s">
        <v>202</v>
      </c>
      <c r="G11" s="14" t="s">
        <v>231</v>
      </c>
      <c r="H11" s="18" t="s">
        <v>282</v>
      </c>
      <c r="I11" s="18" t="s">
        <v>295</v>
      </c>
      <c r="J11" s="19" t="s">
        <v>305</v>
      </c>
      <c r="K11" s="19" t="s">
        <v>1016</v>
      </c>
      <c r="L11" s="19" t="s">
        <v>995</v>
      </c>
    </row>
    <row r="12" spans="1:12" x14ac:dyDescent="0.25">
      <c r="A12" s="14" t="s">
        <v>10</v>
      </c>
      <c r="B12" s="20" t="s">
        <v>21</v>
      </c>
      <c r="C12" s="16" t="s">
        <v>78</v>
      </c>
      <c r="D12" s="16" t="s">
        <v>79</v>
      </c>
      <c r="E12" s="16" t="s">
        <v>165</v>
      </c>
      <c r="F12" s="22" t="s">
        <v>202</v>
      </c>
      <c r="G12" s="14" t="s">
        <v>231</v>
      </c>
      <c r="H12" s="18" t="s">
        <v>283</v>
      </c>
      <c r="I12" s="18" t="s">
        <v>296</v>
      </c>
      <c r="J12" s="19" t="s">
        <v>305</v>
      </c>
      <c r="K12" s="19" t="s">
        <v>1016</v>
      </c>
      <c r="L12" s="19" t="s">
        <v>995</v>
      </c>
    </row>
    <row r="13" spans="1:12" x14ac:dyDescent="0.25">
      <c r="A13" s="14" t="s">
        <v>10</v>
      </c>
      <c r="B13" s="20" t="s">
        <v>22</v>
      </c>
      <c r="C13" s="16" t="s">
        <v>80</v>
      </c>
      <c r="D13" s="16" t="s">
        <v>81</v>
      </c>
      <c r="E13" s="16" t="s">
        <v>166</v>
      </c>
      <c r="F13" s="22" t="s">
        <v>202</v>
      </c>
      <c r="G13" s="14" t="s">
        <v>232</v>
      </c>
      <c r="H13" s="18" t="s">
        <v>284</v>
      </c>
      <c r="I13" s="18" t="s">
        <v>295</v>
      </c>
      <c r="J13" s="19" t="s">
        <v>382</v>
      </c>
      <c r="K13" s="19" t="s">
        <v>1017</v>
      </c>
      <c r="L13" s="19" t="s">
        <v>995</v>
      </c>
    </row>
    <row r="14" spans="1:12" x14ac:dyDescent="0.25">
      <c r="A14" s="14" t="s">
        <v>10</v>
      </c>
      <c r="B14" s="20" t="s">
        <v>23</v>
      </c>
      <c r="C14" s="16" t="s">
        <v>82</v>
      </c>
      <c r="D14" s="16" t="s">
        <v>83</v>
      </c>
      <c r="E14" s="16" t="s">
        <v>167</v>
      </c>
      <c r="F14" s="22" t="s">
        <v>202</v>
      </c>
      <c r="G14" s="14" t="s">
        <v>233</v>
      </c>
      <c r="H14" s="18" t="s">
        <v>285</v>
      </c>
      <c r="I14" s="18" t="s">
        <v>295</v>
      </c>
      <c r="J14" s="19" t="s">
        <v>307</v>
      </c>
      <c r="K14" s="19" t="s">
        <v>1020</v>
      </c>
      <c r="L14" s="19" t="s">
        <v>995</v>
      </c>
    </row>
    <row r="15" spans="1:12" x14ac:dyDescent="0.25">
      <c r="A15" s="14" t="s">
        <v>10</v>
      </c>
      <c r="B15" s="20" t="s">
        <v>24</v>
      </c>
      <c r="C15" s="16" t="s">
        <v>84</v>
      </c>
      <c r="D15" s="16" t="s">
        <v>85</v>
      </c>
      <c r="E15" s="16" t="s">
        <v>168</v>
      </c>
      <c r="F15" s="22" t="s">
        <v>202</v>
      </c>
      <c r="G15" s="14" t="s">
        <v>234</v>
      </c>
      <c r="H15" s="18" t="s">
        <v>284</v>
      </c>
      <c r="I15" s="18" t="s">
        <v>295</v>
      </c>
      <c r="J15" s="19" t="s">
        <v>308</v>
      </c>
      <c r="K15" s="19" t="s">
        <v>1021</v>
      </c>
      <c r="L15" s="19" t="s">
        <v>995</v>
      </c>
    </row>
    <row r="16" spans="1:12" x14ac:dyDescent="0.25">
      <c r="A16" s="14" t="s">
        <v>10</v>
      </c>
      <c r="B16" s="20" t="s">
        <v>29</v>
      </c>
      <c r="C16" s="16" t="s">
        <v>94</v>
      </c>
      <c r="D16" s="16" t="s">
        <v>95</v>
      </c>
      <c r="E16" s="16" t="s">
        <v>173</v>
      </c>
      <c r="F16" s="22" t="s">
        <v>206</v>
      </c>
      <c r="G16" s="14" t="s">
        <v>237</v>
      </c>
      <c r="H16" s="18" t="s">
        <v>286</v>
      </c>
      <c r="I16" s="18" t="s">
        <v>297</v>
      </c>
      <c r="J16" s="19" t="s">
        <v>403</v>
      </c>
      <c r="K16" s="19" t="s">
        <v>1070</v>
      </c>
      <c r="L16" s="19" t="s">
        <v>995</v>
      </c>
    </row>
    <row r="17" spans="1:12" x14ac:dyDescent="0.25">
      <c r="A17" s="14" t="s">
        <v>10</v>
      </c>
      <c r="B17" s="20" t="s">
        <v>34</v>
      </c>
      <c r="C17" s="16" t="s">
        <v>104</v>
      </c>
      <c r="D17" s="16" t="s">
        <v>105</v>
      </c>
      <c r="E17" s="16" t="s">
        <v>178</v>
      </c>
      <c r="F17" s="22" t="s">
        <v>212</v>
      </c>
      <c r="G17" s="14" t="s">
        <v>246</v>
      </c>
      <c r="H17" s="18" t="s">
        <v>287</v>
      </c>
      <c r="I17" s="18" t="s">
        <v>298</v>
      </c>
      <c r="J17" s="19" t="s">
        <v>317</v>
      </c>
      <c r="K17" s="19" t="s">
        <v>1029</v>
      </c>
      <c r="L17" s="19" t="s">
        <v>995</v>
      </c>
    </row>
    <row r="18" spans="1:12" x14ac:dyDescent="0.25">
      <c r="A18" s="14" t="s">
        <v>10</v>
      </c>
      <c r="B18" s="20" t="s">
        <v>33</v>
      </c>
      <c r="C18" s="16" t="s">
        <v>102</v>
      </c>
      <c r="D18" s="16" t="s">
        <v>103</v>
      </c>
      <c r="E18" s="16" t="s">
        <v>177</v>
      </c>
      <c r="F18" s="22" t="s">
        <v>211</v>
      </c>
      <c r="G18" s="14" t="s">
        <v>244</v>
      </c>
      <c r="H18" s="18" t="s">
        <v>287</v>
      </c>
      <c r="I18" s="18" t="s">
        <v>298</v>
      </c>
      <c r="J18" s="19" t="s">
        <v>315</v>
      </c>
      <c r="K18" s="19" t="s">
        <v>1028</v>
      </c>
      <c r="L18" s="19" t="s">
        <v>995</v>
      </c>
    </row>
    <row r="19" spans="1:12" x14ac:dyDescent="0.25">
      <c r="A19" s="14" t="s">
        <v>10</v>
      </c>
      <c r="B19" s="20" t="s">
        <v>36</v>
      </c>
      <c r="C19" s="16" t="s">
        <v>109</v>
      </c>
      <c r="D19" s="16" t="s">
        <v>110</v>
      </c>
      <c r="E19" s="16" t="s">
        <v>180</v>
      </c>
      <c r="F19" s="22" t="s">
        <v>216</v>
      </c>
      <c r="G19" s="14" t="s">
        <v>251</v>
      </c>
      <c r="H19" s="18" t="s">
        <v>287</v>
      </c>
      <c r="I19" s="18" t="s">
        <v>298</v>
      </c>
      <c r="J19" s="19" t="s">
        <v>321</v>
      </c>
      <c r="K19" s="19" t="s">
        <v>1032</v>
      </c>
      <c r="L19" s="19" t="s">
        <v>995</v>
      </c>
    </row>
    <row r="20" spans="1:12" x14ac:dyDescent="0.25">
      <c r="A20" s="14" t="s">
        <v>10</v>
      </c>
      <c r="B20" s="20" t="s">
        <v>43</v>
      </c>
      <c r="C20" s="16" t="s">
        <v>125</v>
      </c>
      <c r="D20" s="16" t="s">
        <v>126</v>
      </c>
      <c r="E20" s="16" t="s">
        <v>187</v>
      </c>
      <c r="F20" s="22" t="s">
        <v>222</v>
      </c>
      <c r="G20" s="14" t="s">
        <v>267</v>
      </c>
      <c r="H20" s="18" t="s">
        <v>287</v>
      </c>
      <c r="I20" s="18" t="s">
        <v>298</v>
      </c>
      <c r="J20" s="19" t="s">
        <v>337</v>
      </c>
      <c r="K20" s="19" t="s">
        <v>1040</v>
      </c>
      <c r="L20" s="19" t="s">
        <v>995</v>
      </c>
    </row>
    <row r="21" spans="1:12" x14ac:dyDescent="0.25">
      <c r="A21" s="14" t="s">
        <v>10</v>
      </c>
      <c r="B21" s="20" t="s">
        <v>26</v>
      </c>
      <c r="C21" s="16" t="s">
        <v>88</v>
      </c>
      <c r="D21" s="16" t="s">
        <v>89</v>
      </c>
      <c r="E21" s="16" t="s">
        <v>170</v>
      </c>
      <c r="F21" s="22" t="s">
        <v>205</v>
      </c>
      <c r="G21" s="14" t="s">
        <v>236</v>
      </c>
      <c r="H21" s="18" t="s">
        <v>286</v>
      </c>
      <c r="I21" s="18" t="s">
        <v>297</v>
      </c>
      <c r="J21" s="19" t="s">
        <v>402</v>
      </c>
      <c r="K21" s="19" t="s">
        <v>1071</v>
      </c>
      <c r="L21" s="19" t="s">
        <v>995</v>
      </c>
    </row>
    <row r="22" spans="1:12" x14ac:dyDescent="0.25">
      <c r="A22" s="14" t="s">
        <v>10</v>
      </c>
      <c r="B22" s="20" t="s">
        <v>40</v>
      </c>
      <c r="C22" s="16" t="s">
        <v>118</v>
      </c>
      <c r="D22" s="16" t="s">
        <v>119</v>
      </c>
      <c r="E22" s="16" t="s">
        <v>184</v>
      </c>
      <c r="F22" s="22" t="s">
        <v>219</v>
      </c>
      <c r="G22" s="14" t="s">
        <v>262</v>
      </c>
      <c r="H22" s="18" t="s">
        <v>287</v>
      </c>
      <c r="I22" s="18" t="s">
        <v>298</v>
      </c>
      <c r="J22" s="19" t="s">
        <v>332</v>
      </c>
      <c r="K22" s="19" t="s">
        <v>1036</v>
      </c>
      <c r="L22" s="19" t="s">
        <v>995</v>
      </c>
    </row>
    <row r="23" spans="1:12" x14ac:dyDescent="0.25">
      <c r="A23" s="14" t="s">
        <v>10</v>
      </c>
      <c r="B23" s="20" t="s">
        <v>41</v>
      </c>
      <c r="C23" s="16" t="s">
        <v>121</v>
      </c>
      <c r="D23" s="16" t="s">
        <v>122</v>
      </c>
      <c r="E23" s="16" t="s">
        <v>185</v>
      </c>
      <c r="F23" s="22" t="s">
        <v>221</v>
      </c>
      <c r="G23" s="14" t="s">
        <v>264</v>
      </c>
      <c r="H23" s="18" t="s">
        <v>287</v>
      </c>
      <c r="I23" s="18" t="s">
        <v>298</v>
      </c>
      <c r="J23" s="19" t="s">
        <v>334</v>
      </c>
      <c r="K23" s="19" t="s">
        <v>1037</v>
      </c>
      <c r="L23" s="19" t="s">
        <v>995</v>
      </c>
    </row>
    <row r="24" spans="1:12" x14ac:dyDescent="0.25">
      <c r="A24" s="14" t="s">
        <v>10</v>
      </c>
      <c r="B24" s="20" t="s">
        <v>31</v>
      </c>
      <c r="C24" s="16" t="s">
        <v>98</v>
      </c>
      <c r="D24" s="16" t="s">
        <v>99</v>
      </c>
      <c r="E24" s="16" t="s">
        <v>175</v>
      </c>
      <c r="F24" s="22" t="s">
        <v>208</v>
      </c>
      <c r="G24" s="14" t="s">
        <v>239</v>
      </c>
      <c r="H24" s="18" t="s">
        <v>286</v>
      </c>
      <c r="I24" s="18" t="s">
        <v>297</v>
      </c>
      <c r="J24" s="19" t="s">
        <v>310</v>
      </c>
      <c r="K24" s="19" t="s">
        <v>1023</v>
      </c>
      <c r="L24" s="19" t="s">
        <v>995</v>
      </c>
    </row>
    <row r="25" spans="1:12" x14ac:dyDescent="0.25">
      <c r="A25" s="14" t="s">
        <v>10</v>
      </c>
      <c r="B25" s="20" t="s">
        <v>45</v>
      </c>
      <c r="C25" s="16" t="s">
        <v>129</v>
      </c>
      <c r="D25" s="16" t="s">
        <v>130</v>
      </c>
      <c r="E25" s="21" t="s">
        <v>189</v>
      </c>
      <c r="F25" s="22" t="s">
        <v>224</v>
      </c>
      <c r="G25" s="14" t="s">
        <v>269</v>
      </c>
      <c r="H25" s="18" t="s">
        <v>287</v>
      </c>
      <c r="I25" s="18" t="s">
        <v>298</v>
      </c>
      <c r="J25" s="19" t="s">
        <v>339</v>
      </c>
      <c r="K25" s="19" t="s">
        <v>1042</v>
      </c>
      <c r="L25" s="19" t="s">
        <v>995</v>
      </c>
    </row>
    <row r="26" spans="1:12" x14ac:dyDescent="0.25">
      <c r="A26" s="14" t="s">
        <v>10</v>
      </c>
      <c r="B26" s="20" t="s">
        <v>44</v>
      </c>
      <c r="C26" s="16" t="s">
        <v>127</v>
      </c>
      <c r="D26" s="16" t="s">
        <v>128</v>
      </c>
      <c r="E26" s="16" t="s">
        <v>188</v>
      </c>
      <c r="F26" s="22" t="s">
        <v>221</v>
      </c>
      <c r="G26" s="14" t="s">
        <v>268</v>
      </c>
      <c r="H26" s="18" t="s">
        <v>287</v>
      </c>
      <c r="I26" s="18" t="s">
        <v>298</v>
      </c>
      <c r="J26" s="19" t="s">
        <v>338</v>
      </c>
      <c r="K26" s="19" t="s">
        <v>1041</v>
      </c>
      <c r="L26" s="19" t="s">
        <v>995</v>
      </c>
    </row>
    <row r="27" spans="1:12" x14ac:dyDescent="0.25">
      <c r="A27" s="14" t="s">
        <v>10</v>
      </c>
      <c r="B27" s="24" t="s">
        <v>37</v>
      </c>
      <c r="C27" s="16" t="s">
        <v>112</v>
      </c>
      <c r="D27" s="16" t="s">
        <v>113</v>
      </c>
      <c r="E27" s="16" t="s">
        <v>181</v>
      </c>
      <c r="F27" s="25" t="s">
        <v>216</v>
      </c>
      <c r="G27" s="26" t="s">
        <v>255</v>
      </c>
      <c r="H27" s="28" t="s">
        <v>287</v>
      </c>
      <c r="I27" s="18" t="s">
        <v>298</v>
      </c>
      <c r="J27" s="19" t="s">
        <v>325</v>
      </c>
      <c r="K27" s="19" t="s">
        <v>1033</v>
      </c>
      <c r="L27" s="19" t="s">
        <v>995</v>
      </c>
    </row>
    <row r="28" spans="1:12" x14ac:dyDescent="0.25">
      <c r="A28" s="14" t="s">
        <v>10</v>
      </c>
      <c r="B28" s="20" t="s">
        <v>30</v>
      </c>
      <c r="C28" s="16" t="s">
        <v>96</v>
      </c>
      <c r="D28" s="16" t="s">
        <v>97</v>
      </c>
      <c r="E28" s="16" t="s">
        <v>174</v>
      </c>
      <c r="F28" s="22" t="s">
        <v>207</v>
      </c>
      <c r="G28" s="14" t="s">
        <v>238</v>
      </c>
      <c r="H28" s="18" t="s">
        <v>286</v>
      </c>
      <c r="I28" s="18" t="s">
        <v>297</v>
      </c>
      <c r="J28" s="19" t="s">
        <v>406</v>
      </c>
      <c r="K28" s="19" t="s">
        <v>1072</v>
      </c>
      <c r="L28" s="19" t="s">
        <v>995</v>
      </c>
    </row>
    <row r="29" spans="1:12" x14ac:dyDescent="0.25">
      <c r="A29" s="14" t="s">
        <v>10</v>
      </c>
      <c r="B29" s="20" t="s">
        <v>46</v>
      </c>
      <c r="C29" s="16" t="s">
        <v>131</v>
      </c>
      <c r="D29" s="16" t="s">
        <v>132</v>
      </c>
      <c r="E29" s="16" t="s">
        <v>190</v>
      </c>
      <c r="F29" s="22" t="s">
        <v>225</v>
      </c>
      <c r="G29" s="14" t="s">
        <v>270</v>
      </c>
      <c r="H29" s="18" t="s">
        <v>287</v>
      </c>
      <c r="I29" s="18" t="s">
        <v>298</v>
      </c>
      <c r="J29" s="19" t="s">
        <v>340</v>
      </c>
      <c r="K29" s="19" t="s">
        <v>1043</v>
      </c>
      <c r="L29" s="19" t="s">
        <v>995</v>
      </c>
    </row>
    <row r="30" spans="1:12" x14ac:dyDescent="0.25">
      <c r="A30" s="14" t="s">
        <v>10</v>
      </c>
      <c r="B30" s="20" t="s">
        <v>32</v>
      </c>
      <c r="C30" s="16" t="s">
        <v>100</v>
      </c>
      <c r="D30" s="16" t="s">
        <v>101</v>
      </c>
      <c r="E30" s="16" t="s">
        <v>176</v>
      </c>
      <c r="F30" s="22" t="s">
        <v>209</v>
      </c>
      <c r="G30" s="14" t="s">
        <v>243</v>
      </c>
      <c r="H30" s="18" t="s">
        <v>287</v>
      </c>
      <c r="I30" s="18" t="s">
        <v>298</v>
      </c>
      <c r="J30" s="19" t="s">
        <v>314</v>
      </c>
      <c r="K30" s="19" t="s">
        <v>1027</v>
      </c>
      <c r="L30" s="19" t="s">
        <v>995</v>
      </c>
    </row>
    <row r="31" spans="1:12" x14ac:dyDescent="0.25">
      <c r="A31" s="14" t="s">
        <v>10</v>
      </c>
      <c r="B31" s="20" t="s">
        <v>27</v>
      </c>
      <c r="C31" s="16" t="s">
        <v>90</v>
      </c>
      <c r="D31" s="16" t="s">
        <v>91</v>
      </c>
      <c r="E31" s="16" t="s">
        <v>171</v>
      </c>
      <c r="F31" s="22" t="s">
        <v>206</v>
      </c>
      <c r="G31" s="14" t="s">
        <v>237</v>
      </c>
      <c r="H31" s="18" t="s">
        <v>286</v>
      </c>
      <c r="I31" s="18" t="s">
        <v>297</v>
      </c>
      <c r="J31" s="19" t="s">
        <v>403</v>
      </c>
      <c r="K31" s="19" t="s">
        <v>1070</v>
      </c>
      <c r="L31" s="19" t="s">
        <v>995</v>
      </c>
    </row>
    <row r="32" spans="1:12" x14ac:dyDescent="0.25">
      <c r="A32" s="14" t="s">
        <v>10</v>
      </c>
      <c r="B32" s="20" t="s">
        <v>42</v>
      </c>
      <c r="C32" s="16" t="s">
        <v>123</v>
      </c>
      <c r="D32" s="16" t="s">
        <v>124</v>
      </c>
      <c r="E32" s="16" t="s">
        <v>186</v>
      </c>
      <c r="F32" s="22" t="s">
        <v>223</v>
      </c>
      <c r="G32" s="14" t="s">
        <v>266</v>
      </c>
      <c r="H32" s="18" t="s">
        <v>287</v>
      </c>
      <c r="I32" s="18" t="s">
        <v>298</v>
      </c>
      <c r="J32" s="19" t="s">
        <v>336</v>
      </c>
      <c r="K32" s="19" t="s">
        <v>1039</v>
      </c>
      <c r="L32" s="19" t="s">
        <v>995</v>
      </c>
    </row>
    <row r="33" spans="1:12" x14ac:dyDescent="0.25">
      <c r="A33" s="14" t="s">
        <v>10</v>
      </c>
      <c r="B33" s="20" t="s">
        <v>38</v>
      </c>
      <c r="C33" s="16" t="s">
        <v>114</v>
      </c>
      <c r="D33" s="16" t="s">
        <v>115</v>
      </c>
      <c r="E33" s="16" t="s">
        <v>182</v>
      </c>
      <c r="F33" s="22" t="s">
        <v>218</v>
      </c>
      <c r="G33" s="14" t="s">
        <v>257</v>
      </c>
      <c r="H33" s="18" t="s">
        <v>287</v>
      </c>
      <c r="I33" s="18" t="s">
        <v>298</v>
      </c>
      <c r="J33" s="19" t="s">
        <v>327</v>
      </c>
      <c r="K33" s="19" t="s">
        <v>1035</v>
      </c>
      <c r="L33" s="19" t="s">
        <v>995</v>
      </c>
    </row>
    <row r="34" spans="1:12" x14ac:dyDescent="0.25">
      <c r="A34" s="14" t="s">
        <v>10</v>
      </c>
      <c r="B34" s="20" t="s">
        <v>28</v>
      </c>
      <c r="C34" s="16" t="s">
        <v>92</v>
      </c>
      <c r="D34" s="16" t="s">
        <v>93</v>
      </c>
      <c r="E34" s="21" t="s">
        <v>172</v>
      </c>
      <c r="F34" s="22" t="s">
        <v>206</v>
      </c>
      <c r="G34" s="14" t="s">
        <v>237</v>
      </c>
      <c r="H34" s="18" t="s">
        <v>286</v>
      </c>
      <c r="I34" s="18" t="s">
        <v>297</v>
      </c>
      <c r="J34" s="19" t="s">
        <v>403</v>
      </c>
      <c r="K34" s="19" t="s">
        <v>1070</v>
      </c>
      <c r="L34" s="19" t="s">
        <v>995</v>
      </c>
    </row>
    <row r="35" spans="1:12" x14ac:dyDescent="0.25">
      <c r="A35" s="14" t="s">
        <v>10</v>
      </c>
      <c r="B35" s="20" t="s">
        <v>25</v>
      </c>
      <c r="C35" s="16" t="s">
        <v>86</v>
      </c>
      <c r="D35" s="16" t="s">
        <v>87</v>
      </c>
      <c r="E35" s="16" t="s">
        <v>169</v>
      </c>
      <c r="F35" s="22" t="s">
        <v>204</v>
      </c>
      <c r="G35" s="14" t="s">
        <v>235</v>
      </c>
      <c r="H35" s="18" t="s">
        <v>286</v>
      </c>
      <c r="I35" s="18" t="s">
        <v>297</v>
      </c>
      <c r="J35" s="19" t="s">
        <v>401</v>
      </c>
      <c r="K35" s="19" t="s">
        <v>1073</v>
      </c>
      <c r="L35" s="19" t="s">
        <v>995</v>
      </c>
    </row>
    <row r="36" spans="1:12" x14ac:dyDescent="0.25">
      <c r="A36" s="14" t="s">
        <v>10</v>
      </c>
      <c r="B36" s="20" t="s">
        <v>39</v>
      </c>
      <c r="C36" s="16" t="s">
        <v>116</v>
      </c>
      <c r="D36" s="16" t="s">
        <v>117</v>
      </c>
      <c r="E36" s="16" t="s">
        <v>183</v>
      </c>
      <c r="F36" s="22" t="s">
        <v>217</v>
      </c>
      <c r="G36" s="14" t="s">
        <v>260</v>
      </c>
      <c r="H36" s="18" t="s">
        <v>287</v>
      </c>
      <c r="I36" s="18" t="s">
        <v>298</v>
      </c>
      <c r="J36" s="19" t="s">
        <v>415</v>
      </c>
      <c r="K36" s="19" t="s">
        <v>1034</v>
      </c>
      <c r="L36" s="19" t="s">
        <v>995</v>
      </c>
    </row>
    <row r="37" spans="1:12" x14ac:dyDescent="0.25">
      <c r="A37" s="14" t="s">
        <v>10</v>
      </c>
      <c r="B37" s="20" t="s">
        <v>35</v>
      </c>
      <c r="C37" s="16" t="s">
        <v>106</v>
      </c>
      <c r="D37" s="16" t="s">
        <v>107</v>
      </c>
      <c r="E37" s="16" t="s">
        <v>179</v>
      </c>
      <c r="F37" s="22" t="s">
        <v>213</v>
      </c>
      <c r="G37" s="14" t="s">
        <v>247</v>
      </c>
      <c r="H37" s="18" t="s">
        <v>287</v>
      </c>
      <c r="I37" s="18" t="s">
        <v>298</v>
      </c>
      <c r="J37" s="19" t="s">
        <v>318</v>
      </c>
      <c r="K37" s="19" t="s">
        <v>1031</v>
      </c>
      <c r="L37" s="19" t="s">
        <v>995</v>
      </c>
    </row>
    <row r="38" spans="1:12" x14ac:dyDescent="0.25">
      <c r="A38" s="14" t="s">
        <v>10</v>
      </c>
      <c r="B38" s="20" t="s">
        <v>47</v>
      </c>
      <c r="C38" s="16" t="s">
        <v>134</v>
      </c>
      <c r="D38" s="16" t="s">
        <v>135</v>
      </c>
      <c r="E38" s="16" t="s">
        <v>191</v>
      </c>
      <c r="F38" s="22" t="s">
        <v>226</v>
      </c>
      <c r="G38" s="14" t="s">
        <v>273</v>
      </c>
      <c r="H38" s="18" t="s">
        <v>288</v>
      </c>
      <c r="I38" s="18" t="s">
        <v>295</v>
      </c>
      <c r="J38" s="19" t="s">
        <v>343</v>
      </c>
      <c r="K38" s="19" t="s">
        <v>1051</v>
      </c>
      <c r="L38" s="19" t="s">
        <v>995</v>
      </c>
    </row>
    <row r="39" spans="1:12" x14ac:dyDescent="0.25">
      <c r="A39" s="14" t="s">
        <v>10</v>
      </c>
      <c r="B39" s="20" t="s">
        <v>48</v>
      </c>
      <c r="C39" s="16" t="s">
        <v>136</v>
      </c>
      <c r="D39" s="16" t="s">
        <v>137</v>
      </c>
      <c r="E39" s="16" t="s">
        <v>192</v>
      </c>
      <c r="F39" s="22" t="s">
        <v>227</v>
      </c>
      <c r="G39" s="14" t="s">
        <v>273</v>
      </c>
      <c r="H39" s="18" t="s">
        <v>288</v>
      </c>
      <c r="I39" s="18" t="s">
        <v>295</v>
      </c>
      <c r="J39" s="19" t="s">
        <v>343</v>
      </c>
      <c r="K39" s="19" t="s">
        <v>1051</v>
      </c>
      <c r="L39" s="19" t="s">
        <v>995</v>
      </c>
    </row>
    <row r="40" spans="1:12" x14ac:dyDescent="0.25">
      <c r="A40" s="14" t="s">
        <v>10</v>
      </c>
      <c r="B40" s="20" t="s">
        <v>49</v>
      </c>
      <c r="C40" s="16" t="s">
        <v>138</v>
      </c>
      <c r="D40" s="16" t="s">
        <v>139</v>
      </c>
      <c r="E40" s="16" t="s">
        <v>193</v>
      </c>
      <c r="F40" s="22" t="s">
        <v>203</v>
      </c>
      <c r="G40" s="14" t="s">
        <v>273</v>
      </c>
      <c r="H40" s="18" t="s">
        <v>289</v>
      </c>
      <c r="I40" s="18" t="s">
        <v>295</v>
      </c>
      <c r="J40" s="19" t="s">
        <v>343</v>
      </c>
      <c r="K40" s="19" t="s">
        <v>1051</v>
      </c>
      <c r="L40" s="19" t="s">
        <v>995</v>
      </c>
    </row>
    <row r="41" spans="1:12" x14ac:dyDescent="0.25">
      <c r="A41" s="14" t="s">
        <v>10</v>
      </c>
      <c r="B41" s="20" t="s">
        <v>50</v>
      </c>
      <c r="C41" s="16" t="s">
        <v>140</v>
      </c>
      <c r="D41" s="16" t="s">
        <v>141</v>
      </c>
      <c r="E41" s="21" t="s">
        <v>194</v>
      </c>
      <c r="F41" s="22" t="s">
        <v>203</v>
      </c>
      <c r="G41" s="14" t="s">
        <v>273</v>
      </c>
      <c r="H41" s="18" t="s">
        <v>289</v>
      </c>
      <c r="I41" s="18" t="s">
        <v>295</v>
      </c>
      <c r="J41" s="19" t="s">
        <v>343</v>
      </c>
      <c r="K41" s="19" t="s">
        <v>1051</v>
      </c>
      <c r="L41" s="19" t="s">
        <v>995</v>
      </c>
    </row>
    <row r="42" spans="1:12" x14ac:dyDescent="0.25">
      <c r="A42" s="14" t="s">
        <v>10</v>
      </c>
      <c r="B42" s="20" t="s">
        <v>51</v>
      </c>
      <c r="C42" s="16" t="s">
        <v>111</v>
      </c>
      <c r="D42" s="16" t="s">
        <v>142</v>
      </c>
      <c r="E42" s="16" t="s">
        <v>195</v>
      </c>
      <c r="F42" s="22" t="s">
        <v>203</v>
      </c>
      <c r="G42" s="14" t="s">
        <v>273</v>
      </c>
      <c r="H42" s="18" t="s">
        <v>290</v>
      </c>
      <c r="I42" s="18" t="s">
        <v>295</v>
      </c>
      <c r="J42" s="19" t="s">
        <v>343</v>
      </c>
      <c r="K42" s="19" t="s">
        <v>1051</v>
      </c>
      <c r="L42" s="19" t="s">
        <v>995</v>
      </c>
    </row>
    <row r="43" spans="1:12" x14ac:dyDescent="0.25">
      <c r="A43" s="14" t="s">
        <v>10</v>
      </c>
      <c r="B43" s="20" t="s">
        <v>52</v>
      </c>
      <c r="C43" s="16" t="s">
        <v>143</v>
      </c>
      <c r="D43" s="16" t="s">
        <v>144</v>
      </c>
      <c r="E43" s="16" t="s">
        <v>196</v>
      </c>
      <c r="F43" s="22" t="s">
        <v>203</v>
      </c>
      <c r="G43" s="14" t="s">
        <v>274</v>
      </c>
      <c r="H43" s="18" t="s">
        <v>291</v>
      </c>
      <c r="I43" s="18" t="s">
        <v>296</v>
      </c>
      <c r="J43" s="19" t="s">
        <v>344</v>
      </c>
      <c r="K43" s="19" t="s">
        <v>1052</v>
      </c>
      <c r="L43" s="19" t="s">
        <v>995</v>
      </c>
    </row>
    <row r="44" spans="1:12" x14ac:dyDescent="0.25">
      <c r="A44" s="14" t="s">
        <v>10</v>
      </c>
      <c r="B44" s="20" t="s">
        <v>53</v>
      </c>
      <c r="C44" s="16" t="s">
        <v>145</v>
      </c>
      <c r="D44" s="16" t="s">
        <v>146</v>
      </c>
      <c r="E44" s="16" t="s">
        <v>197</v>
      </c>
      <c r="F44" s="22" t="s">
        <v>203</v>
      </c>
      <c r="G44" s="14" t="s">
        <v>274</v>
      </c>
      <c r="H44" s="18" t="s">
        <v>292</v>
      </c>
      <c r="I44" s="18" t="s">
        <v>295</v>
      </c>
      <c r="J44" s="19" t="s">
        <v>344</v>
      </c>
      <c r="K44" s="19" t="s">
        <v>1052</v>
      </c>
      <c r="L44" s="19" t="s">
        <v>995</v>
      </c>
    </row>
    <row r="45" spans="1:12" x14ac:dyDescent="0.25">
      <c r="A45" s="14" t="s">
        <v>10</v>
      </c>
      <c r="B45" s="20" t="s">
        <v>54</v>
      </c>
      <c r="C45" s="16" t="s">
        <v>147</v>
      </c>
      <c r="D45" s="16" t="s">
        <v>148</v>
      </c>
      <c r="E45" s="16" t="s">
        <v>198</v>
      </c>
      <c r="F45" s="22" t="s">
        <v>203</v>
      </c>
      <c r="G45" s="14" t="s">
        <v>274</v>
      </c>
      <c r="H45" s="18" t="s">
        <v>292</v>
      </c>
      <c r="I45" s="18" t="s">
        <v>295</v>
      </c>
      <c r="J45" s="19" t="s">
        <v>344</v>
      </c>
      <c r="K45" s="19" t="s">
        <v>1052</v>
      </c>
      <c r="L45" s="19" t="s">
        <v>995</v>
      </c>
    </row>
    <row r="46" spans="1:12" x14ac:dyDescent="0.25">
      <c r="A46" s="14" t="s">
        <v>10</v>
      </c>
      <c r="B46" s="15" t="s">
        <v>55</v>
      </c>
      <c r="C46" s="16" t="s">
        <v>149</v>
      </c>
      <c r="D46" s="16" t="s">
        <v>150</v>
      </c>
      <c r="E46" s="16" t="s">
        <v>199</v>
      </c>
      <c r="F46" s="23" t="s">
        <v>203</v>
      </c>
      <c r="G46" s="16" t="s">
        <v>274</v>
      </c>
      <c r="H46" s="17" t="s">
        <v>291</v>
      </c>
      <c r="I46" s="18" t="s">
        <v>296</v>
      </c>
      <c r="J46" s="19" t="s">
        <v>344</v>
      </c>
      <c r="K46" s="19" t="s">
        <v>1052</v>
      </c>
      <c r="L46" s="19" t="s">
        <v>995</v>
      </c>
    </row>
    <row r="47" spans="1:12" x14ac:dyDescent="0.25">
      <c r="A47" s="14" t="s">
        <v>10</v>
      </c>
      <c r="B47" s="20" t="s">
        <v>56</v>
      </c>
      <c r="C47" s="16" t="s">
        <v>151</v>
      </c>
      <c r="D47" s="16" t="s">
        <v>152</v>
      </c>
      <c r="E47" s="16" t="s">
        <v>200</v>
      </c>
      <c r="F47" s="22" t="s">
        <v>203</v>
      </c>
      <c r="G47" s="14" t="s">
        <v>275</v>
      </c>
      <c r="H47" s="18" t="s">
        <v>293</v>
      </c>
      <c r="I47" s="18" t="s">
        <v>295</v>
      </c>
      <c r="J47" s="19" t="s">
        <v>345</v>
      </c>
      <c r="K47" s="19" t="s">
        <v>1055</v>
      </c>
      <c r="L47" s="19" t="s">
        <v>995</v>
      </c>
    </row>
    <row r="48" spans="1:12" x14ac:dyDescent="0.25">
      <c r="A48" s="14" t="s">
        <v>10</v>
      </c>
      <c r="B48" s="20" t="s">
        <v>57</v>
      </c>
      <c r="C48" s="16" t="s">
        <v>153</v>
      </c>
      <c r="D48" s="16" t="s">
        <v>154</v>
      </c>
      <c r="E48" s="16" t="s">
        <v>201</v>
      </c>
      <c r="F48" s="22" t="s">
        <v>203</v>
      </c>
      <c r="G48" s="14" t="s">
        <v>275</v>
      </c>
      <c r="H48" s="18" t="s">
        <v>294</v>
      </c>
      <c r="I48" s="18" t="s">
        <v>299</v>
      </c>
      <c r="J48" s="19" t="s">
        <v>345</v>
      </c>
      <c r="K48" s="19" t="s">
        <v>1055</v>
      </c>
      <c r="L48" s="19" t="s">
        <v>995</v>
      </c>
    </row>
  </sheetData>
  <hyperlinks>
    <hyperlink ref="E2" r:id="rId1" xr:uid="{9B338C1E-AFAC-406E-B2C5-135129F1062B}"/>
    <hyperlink ref="E3" r:id="rId2" xr:uid="{77ED0CE4-A86C-47A4-BE3E-B74A2FBEEB81}"/>
    <hyperlink ref="E4" r:id="rId3" xr:uid="{50893F5E-88FD-4799-85C6-14BF40ACEFB1}"/>
    <hyperlink ref="E8" r:id="rId4" xr:uid="{E355F46D-E85B-4405-86C8-5AE0D34E6ADE}"/>
    <hyperlink ref="E25" r:id="rId5" xr:uid="{3D4AC547-61F2-4FB9-ABBF-E214E073D0B7}"/>
    <hyperlink ref="E34" r:id="rId6" xr:uid="{86DA0529-080B-4187-ACA0-A4D6F91C969A}"/>
    <hyperlink ref="E41" r:id="rId7" xr:uid="{D69890B6-7E20-4AB4-8C69-3EF369697405}"/>
  </hyperlinks>
  <pageMargins left="0.7" right="0.7" top="0.75" bottom="0.75" header="0.3" footer="0.3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workbookViewId="0">
      <selection activeCell="D7" sqref="D7"/>
    </sheetView>
  </sheetViews>
  <sheetFormatPr baseColWidth="10" defaultRowHeight="15" x14ac:dyDescent="0.25"/>
  <cols>
    <col min="1" max="1" width="25.140625" customWidth="1"/>
    <col min="2" max="2" width="16.42578125" bestFit="1" customWidth="1"/>
    <col min="3" max="3" width="26.28515625" bestFit="1" customWidth="1"/>
    <col min="4" max="4" width="34.5703125" bestFit="1" customWidth="1"/>
    <col min="5" max="5" width="17.140625" customWidth="1"/>
    <col min="6" max="6" width="26.5703125" bestFit="1" customWidth="1"/>
    <col min="7" max="7" width="28.42578125" bestFit="1" customWidth="1"/>
  </cols>
  <sheetData>
    <row r="1" spans="1:7" s="35" customFormat="1" ht="12.75" x14ac:dyDescent="0.2">
      <c r="A1" s="36" t="s">
        <v>1059</v>
      </c>
      <c r="B1" s="36" t="s">
        <v>1060</v>
      </c>
      <c r="C1" s="37" t="s">
        <v>1061</v>
      </c>
      <c r="D1" s="37" t="s">
        <v>1062</v>
      </c>
      <c r="E1" s="34" t="s">
        <v>1063</v>
      </c>
      <c r="F1" s="34" t="s">
        <v>1064</v>
      </c>
      <c r="G1" s="34" t="s">
        <v>1065</v>
      </c>
    </row>
    <row r="2" spans="1:7" x14ac:dyDescent="0.25">
      <c r="A2" t="s">
        <v>11</v>
      </c>
      <c r="B2" t="s">
        <v>58</v>
      </c>
      <c r="C2" s="39" t="s">
        <v>300</v>
      </c>
      <c r="D2" s="39" t="s">
        <v>1003</v>
      </c>
      <c r="E2" t="s">
        <v>1069</v>
      </c>
      <c r="F2" t="s">
        <v>300</v>
      </c>
      <c r="G2" t="s">
        <v>1003</v>
      </c>
    </row>
    <row r="3" spans="1:7" x14ac:dyDescent="0.25">
      <c r="A3" t="s">
        <v>12</v>
      </c>
      <c r="B3" t="s">
        <v>60</v>
      </c>
      <c r="C3" s="39" t="s">
        <v>301</v>
      </c>
      <c r="D3" s="39" t="s">
        <v>1010</v>
      </c>
      <c r="E3" t="s">
        <v>1069</v>
      </c>
      <c r="F3" t="s">
        <v>300</v>
      </c>
      <c r="G3" t="s">
        <v>1003</v>
      </c>
    </row>
    <row r="4" spans="1:7" x14ac:dyDescent="0.25">
      <c r="A4" t="s">
        <v>13</v>
      </c>
      <c r="B4" t="s">
        <v>62</v>
      </c>
      <c r="C4" s="39" t="s">
        <v>301</v>
      </c>
      <c r="D4" s="39" t="s">
        <v>1010</v>
      </c>
      <c r="E4" t="s">
        <v>1069</v>
      </c>
      <c r="F4" t="s">
        <v>300</v>
      </c>
      <c r="G4" t="s">
        <v>1003</v>
      </c>
    </row>
    <row r="5" spans="1:7" x14ac:dyDescent="0.25">
      <c r="A5" t="s">
        <v>14</v>
      </c>
      <c r="B5" t="s">
        <v>64</v>
      </c>
      <c r="C5" s="39" t="s">
        <v>302</v>
      </c>
      <c r="D5" s="39" t="s">
        <v>1011</v>
      </c>
      <c r="E5" t="s">
        <v>1069</v>
      </c>
      <c r="F5" t="s">
        <v>300</v>
      </c>
      <c r="G5" t="s">
        <v>1003</v>
      </c>
    </row>
    <row r="6" spans="1:7" x14ac:dyDescent="0.25">
      <c r="A6" t="s">
        <v>15</v>
      </c>
      <c r="B6" t="s">
        <v>66</v>
      </c>
      <c r="C6" s="39" t="s">
        <v>303</v>
      </c>
      <c r="D6" s="39" t="s">
        <v>1012</v>
      </c>
      <c r="E6" t="s">
        <v>1069</v>
      </c>
      <c r="F6" t="s">
        <v>300</v>
      </c>
      <c r="G6" t="s">
        <v>1003</v>
      </c>
    </row>
    <row r="7" spans="1:7" x14ac:dyDescent="0.25">
      <c r="A7" t="s">
        <v>16</v>
      </c>
      <c r="B7" t="s">
        <v>68</v>
      </c>
      <c r="C7" s="39" t="s">
        <v>300</v>
      </c>
      <c r="D7" s="39" t="s">
        <v>1003</v>
      </c>
      <c r="E7" t="s">
        <v>1069</v>
      </c>
      <c r="F7" t="s">
        <v>300</v>
      </c>
      <c r="G7" t="s">
        <v>1003</v>
      </c>
    </row>
    <row r="8" spans="1:7" x14ac:dyDescent="0.25">
      <c r="A8" t="s">
        <v>17</v>
      </c>
      <c r="B8" t="s">
        <v>70</v>
      </c>
      <c r="C8" s="39" t="s">
        <v>300</v>
      </c>
      <c r="D8" s="39" t="s">
        <v>1003</v>
      </c>
      <c r="E8" t="s">
        <v>1069</v>
      </c>
      <c r="F8" t="s">
        <v>300</v>
      </c>
      <c r="G8" t="s">
        <v>1003</v>
      </c>
    </row>
    <row r="9" spans="1:7" x14ac:dyDescent="0.25">
      <c r="A9" t="s">
        <v>18</v>
      </c>
      <c r="B9" t="s">
        <v>72</v>
      </c>
      <c r="C9" s="39" t="s">
        <v>304</v>
      </c>
      <c r="D9" s="39" t="s">
        <v>1015</v>
      </c>
      <c r="E9" t="s">
        <v>1069</v>
      </c>
      <c r="F9" t="s">
        <v>300</v>
      </c>
      <c r="G9" t="s">
        <v>1003</v>
      </c>
    </row>
    <row r="10" spans="1:7" x14ac:dyDescent="0.25">
      <c r="A10" t="s">
        <v>19</v>
      </c>
      <c r="B10" t="s">
        <v>74</v>
      </c>
      <c r="C10" s="39" t="s">
        <v>305</v>
      </c>
      <c r="D10" s="39" t="s">
        <v>1016</v>
      </c>
      <c r="E10" t="s">
        <v>1069</v>
      </c>
      <c r="F10" t="s">
        <v>300</v>
      </c>
      <c r="G10" t="s">
        <v>1003</v>
      </c>
    </row>
    <row r="11" spans="1:7" x14ac:dyDescent="0.25">
      <c r="A11" t="s">
        <v>20</v>
      </c>
      <c r="B11" t="s">
        <v>76</v>
      </c>
      <c r="C11" s="39" t="s">
        <v>305</v>
      </c>
      <c r="D11" s="39" t="s">
        <v>1016</v>
      </c>
      <c r="E11" t="s">
        <v>1069</v>
      </c>
      <c r="F11" t="s">
        <v>300</v>
      </c>
      <c r="G11" t="s">
        <v>1003</v>
      </c>
    </row>
    <row r="12" spans="1:7" x14ac:dyDescent="0.25">
      <c r="A12" t="s">
        <v>21</v>
      </c>
      <c r="B12" t="s">
        <v>78</v>
      </c>
      <c r="C12" s="39" t="s">
        <v>305</v>
      </c>
      <c r="D12" s="39" t="s">
        <v>1016</v>
      </c>
      <c r="E12" t="s">
        <v>1069</v>
      </c>
      <c r="F12" t="s">
        <v>300</v>
      </c>
      <c r="G12" t="s">
        <v>1003</v>
      </c>
    </row>
    <row r="13" spans="1:7" x14ac:dyDescent="0.25">
      <c r="A13" t="s">
        <v>22</v>
      </c>
      <c r="B13" t="s">
        <v>80</v>
      </c>
      <c r="C13" s="39" t="s">
        <v>382</v>
      </c>
      <c r="D13" s="39" t="s">
        <v>1017</v>
      </c>
      <c r="E13" t="s">
        <v>1069</v>
      </c>
      <c r="F13" t="s">
        <v>300</v>
      </c>
      <c r="G13" t="s">
        <v>1003</v>
      </c>
    </row>
    <row r="14" spans="1:7" x14ac:dyDescent="0.25">
      <c r="A14" t="s">
        <v>23</v>
      </c>
      <c r="B14" t="s">
        <v>82</v>
      </c>
      <c r="C14" s="39" t="s">
        <v>307</v>
      </c>
      <c r="D14" s="39" t="s">
        <v>1020</v>
      </c>
      <c r="E14" t="s">
        <v>1069</v>
      </c>
      <c r="F14" t="s">
        <v>300</v>
      </c>
      <c r="G14" t="s">
        <v>1003</v>
      </c>
    </row>
    <row r="15" spans="1:7" x14ac:dyDescent="0.25">
      <c r="A15" t="s">
        <v>24</v>
      </c>
      <c r="B15" t="s">
        <v>84</v>
      </c>
      <c r="C15" s="39" t="s">
        <v>308</v>
      </c>
      <c r="D15" s="39" t="s">
        <v>1021</v>
      </c>
      <c r="E15" t="s">
        <v>1069</v>
      </c>
      <c r="F15" t="s">
        <v>300</v>
      </c>
      <c r="G15" t="s">
        <v>1003</v>
      </c>
    </row>
    <row r="16" spans="1:7" x14ac:dyDescent="0.25">
      <c r="A16" t="s">
        <v>29</v>
      </c>
      <c r="B16" t="s">
        <v>94</v>
      </c>
      <c r="C16" s="39" t="s">
        <v>403</v>
      </c>
      <c r="D16" s="39" t="s">
        <v>1070</v>
      </c>
      <c r="E16" t="s">
        <v>1069</v>
      </c>
      <c r="F16" t="s">
        <v>300</v>
      </c>
      <c r="G16" t="s">
        <v>1003</v>
      </c>
    </row>
    <row r="17" spans="1:7" x14ac:dyDescent="0.25">
      <c r="A17" t="s">
        <v>34</v>
      </c>
      <c r="B17" t="s">
        <v>104</v>
      </c>
      <c r="C17" s="39" t="s">
        <v>317</v>
      </c>
      <c r="D17" s="39" t="s">
        <v>1029</v>
      </c>
      <c r="E17" t="s">
        <v>1069</v>
      </c>
      <c r="F17" t="s">
        <v>300</v>
      </c>
      <c r="G17" t="s">
        <v>1003</v>
      </c>
    </row>
    <row r="18" spans="1:7" x14ac:dyDescent="0.25">
      <c r="A18" t="s">
        <v>33</v>
      </c>
      <c r="B18" t="s">
        <v>102</v>
      </c>
      <c r="C18" s="39" t="s">
        <v>315</v>
      </c>
      <c r="D18" s="39" t="s">
        <v>1028</v>
      </c>
      <c r="E18" t="s">
        <v>1069</v>
      </c>
      <c r="F18" t="s">
        <v>300</v>
      </c>
      <c r="G18" t="s">
        <v>1003</v>
      </c>
    </row>
    <row r="19" spans="1:7" x14ac:dyDescent="0.25">
      <c r="A19" t="s">
        <v>36</v>
      </c>
      <c r="B19" t="s">
        <v>109</v>
      </c>
      <c r="C19" s="39" t="s">
        <v>321</v>
      </c>
      <c r="D19" s="39" t="s">
        <v>1032</v>
      </c>
      <c r="E19" t="s">
        <v>1069</v>
      </c>
      <c r="F19" t="s">
        <v>300</v>
      </c>
      <c r="G19" t="s">
        <v>1003</v>
      </c>
    </row>
    <row r="20" spans="1:7" x14ac:dyDescent="0.25">
      <c r="A20" t="s">
        <v>43</v>
      </c>
      <c r="B20" t="s">
        <v>125</v>
      </c>
      <c r="C20" s="39" t="s">
        <v>337</v>
      </c>
      <c r="D20" s="39" t="s">
        <v>1040</v>
      </c>
      <c r="E20" t="s">
        <v>1069</v>
      </c>
      <c r="F20" t="s">
        <v>300</v>
      </c>
      <c r="G20" t="s">
        <v>1003</v>
      </c>
    </row>
    <row r="21" spans="1:7" x14ac:dyDescent="0.25">
      <c r="A21" t="s">
        <v>26</v>
      </c>
      <c r="B21" t="s">
        <v>88</v>
      </c>
      <c r="C21" s="39" t="s">
        <v>402</v>
      </c>
      <c r="D21" s="39" t="s">
        <v>1071</v>
      </c>
      <c r="E21" t="s">
        <v>1069</v>
      </c>
      <c r="F21" t="s">
        <v>300</v>
      </c>
      <c r="G21" t="s">
        <v>1003</v>
      </c>
    </row>
    <row r="22" spans="1:7" x14ac:dyDescent="0.25">
      <c r="A22" t="s">
        <v>40</v>
      </c>
      <c r="B22" t="s">
        <v>118</v>
      </c>
      <c r="C22" s="39" t="s">
        <v>332</v>
      </c>
      <c r="D22" s="39" t="s">
        <v>1036</v>
      </c>
      <c r="E22" t="s">
        <v>1069</v>
      </c>
      <c r="F22" t="s">
        <v>300</v>
      </c>
      <c r="G22" t="s">
        <v>1003</v>
      </c>
    </row>
    <row r="23" spans="1:7" x14ac:dyDescent="0.25">
      <c r="A23" t="s">
        <v>41</v>
      </c>
      <c r="B23" t="s">
        <v>121</v>
      </c>
      <c r="C23" s="39" t="s">
        <v>334</v>
      </c>
      <c r="D23" s="39" t="s">
        <v>1037</v>
      </c>
      <c r="E23" t="s">
        <v>1069</v>
      </c>
      <c r="F23" t="s">
        <v>300</v>
      </c>
      <c r="G23" t="s">
        <v>1003</v>
      </c>
    </row>
    <row r="24" spans="1:7" x14ac:dyDescent="0.25">
      <c r="A24" t="s">
        <v>31</v>
      </c>
      <c r="B24" t="s">
        <v>98</v>
      </c>
      <c r="C24" s="39" t="s">
        <v>310</v>
      </c>
      <c r="D24" s="39" t="s">
        <v>1023</v>
      </c>
      <c r="E24" t="s">
        <v>1069</v>
      </c>
      <c r="F24" t="s">
        <v>300</v>
      </c>
      <c r="G24" t="s">
        <v>1003</v>
      </c>
    </row>
    <row r="25" spans="1:7" x14ac:dyDescent="0.25">
      <c r="A25" t="s">
        <v>45</v>
      </c>
      <c r="B25" t="s">
        <v>129</v>
      </c>
      <c r="C25" s="39" t="s">
        <v>339</v>
      </c>
      <c r="D25" s="39" t="s">
        <v>1042</v>
      </c>
      <c r="E25" t="s">
        <v>1069</v>
      </c>
      <c r="F25" t="s">
        <v>300</v>
      </c>
      <c r="G25" t="s">
        <v>1003</v>
      </c>
    </row>
    <row r="26" spans="1:7" x14ac:dyDescent="0.25">
      <c r="A26" t="s">
        <v>44</v>
      </c>
      <c r="B26" t="s">
        <v>127</v>
      </c>
      <c r="C26" s="39" t="s">
        <v>338</v>
      </c>
      <c r="D26" s="39" t="s">
        <v>1041</v>
      </c>
      <c r="E26" t="s">
        <v>1069</v>
      </c>
      <c r="F26" t="s">
        <v>300</v>
      </c>
      <c r="G26" t="s">
        <v>1003</v>
      </c>
    </row>
    <row r="27" spans="1:7" x14ac:dyDescent="0.25">
      <c r="A27" t="s">
        <v>37</v>
      </c>
      <c r="B27" t="s">
        <v>112</v>
      </c>
      <c r="C27" s="39" t="s">
        <v>325</v>
      </c>
      <c r="D27" s="39" t="s">
        <v>1033</v>
      </c>
      <c r="E27" t="s">
        <v>1069</v>
      </c>
      <c r="F27" t="s">
        <v>300</v>
      </c>
      <c r="G27" t="s">
        <v>1003</v>
      </c>
    </row>
    <row r="28" spans="1:7" x14ac:dyDescent="0.25">
      <c r="A28" t="s">
        <v>30</v>
      </c>
      <c r="B28" t="s">
        <v>96</v>
      </c>
      <c r="C28" s="39" t="s">
        <v>406</v>
      </c>
      <c r="D28" s="39" t="s">
        <v>1072</v>
      </c>
      <c r="E28" t="s">
        <v>1069</v>
      </c>
      <c r="F28" t="s">
        <v>300</v>
      </c>
      <c r="G28" t="s">
        <v>1003</v>
      </c>
    </row>
    <row r="29" spans="1:7" x14ac:dyDescent="0.25">
      <c r="A29" t="s">
        <v>46</v>
      </c>
      <c r="B29" t="s">
        <v>131</v>
      </c>
      <c r="C29" s="39" t="s">
        <v>340</v>
      </c>
      <c r="D29" s="39" t="s">
        <v>1043</v>
      </c>
      <c r="E29" t="s">
        <v>1069</v>
      </c>
      <c r="F29" t="s">
        <v>300</v>
      </c>
      <c r="G29" t="s">
        <v>1003</v>
      </c>
    </row>
    <row r="30" spans="1:7" x14ac:dyDescent="0.25">
      <c r="A30" t="s">
        <v>32</v>
      </c>
      <c r="B30" t="s">
        <v>100</v>
      </c>
      <c r="C30" s="39" t="s">
        <v>314</v>
      </c>
      <c r="D30" s="39" t="s">
        <v>1027</v>
      </c>
      <c r="E30" t="s">
        <v>1069</v>
      </c>
      <c r="F30" t="s">
        <v>300</v>
      </c>
      <c r="G30" t="s">
        <v>1003</v>
      </c>
    </row>
    <row r="31" spans="1:7" x14ac:dyDescent="0.25">
      <c r="A31" t="s">
        <v>27</v>
      </c>
      <c r="B31" t="s">
        <v>90</v>
      </c>
      <c r="C31" s="39" t="s">
        <v>403</v>
      </c>
      <c r="D31" s="39" t="s">
        <v>1070</v>
      </c>
      <c r="E31" t="s">
        <v>1069</v>
      </c>
      <c r="F31" t="s">
        <v>300</v>
      </c>
      <c r="G31" t="s">
        <v>1003</v>
      </c>
    </row>
    <row r="32" spans="1:7" x14ac:dyDescent="0.25">
      <c r="A32" t="s">
        <v>42</v>
      </c>
      <c r="B32" t="s">
        <v>123</v>
      </c>
      <c r="C32" s="39" t="s">
        <v>336</v>
      </c>
      <c r="D32" s="39" t="s">
        <v>1039</v>
      </c>
      <c r="E32" t="s">
        <v>1069</v>
      </c>
      <c r="F32" t="s">
        <v>300</v>
      </c>
      <c r="G32" t="s">
        <v>1003</v>
      </c>
    </row>
    <row r="33" spans="1:7" x14ac:dyDescent="0.25">
      <c r="A33" t="s">
        <v>38</v>
      </c>
      <c r="B33" t="s">
        <v>114</v>
      </c>
      <c r="C33" s="39" t="s">
        <v>327</v>
      </c>
      <c r="D33" s="39" t="s">
        <v>1035</v>
      </c>
      <c r="E33" t="s">
        <v>1069</v>
      </c>
      <c r="F33" t="s">
        <v>300</v>
      </c>
      <c r="G33" t="s">
        <v>1003</v>
      </c>
    </row>
    <row r="34" spans="1:7" x14ac:dyDescent="0.25">
      <c r="A34" t="s">
        <v>28</v>
      </c>
      <c r="B34" t="s">
        <v>92</v>
      </c>
      <c r="C34" s="39" t="s">
        <v>403</v>
      </c>
      <c r="D34" s="39" t="s">
        <v>1070</v>
      </c>
      <c r="E34" t="s">
        <v>1069</v>
      </c>
      <c r="F34" t="s">
        <v>300</v>
      </c>
      <c r="G34" t="s">
        <v>1003</v>
      </c>
    </row>
    <row r="35" spans="1:7" x14ac:dyDescent="0.25">
      <c r="A35" t="s">
        <v>25</v>
      </c>
      <c r="B35" t="s">
        <v>86</v>
      </c>
      <c r="C35" s="39" t="s">
        <v>401</v>
      </c>
      <c r="D35" s="39" t="s">
        <v>1073</v>
      </c>
      <c r="E35" t="s">
        <v>1069</v>
      </c>
      <c r="F35" t="s">
        <v>300</v>
      </c>
      <c r="G35" t="s">
        <v>1003</v>
      </c>
    </row>
    <row r="36" spans="1:7" x14ac:dyDescent="0.25">
      <c r="A36" t="s">
        <v>39</v>
      </c>
      <c r="B36" t="s">
        <v>116</v>
      </c>
      <c r="C36" s="39" t="s">
        <v>415</v>
      </c>
      <c r="D36" s="39" t="s">
        <v>1034</v>
      </c>
      <c r="E36" t="s">
        <v>1069</v>
      </c>
      <c r="F36" t="s">
        <v>300</v>
      </c>
      <c r="G36" t="s">
        <v>1003</v>
      </c>
    </row>
    <row r="37" spans="1:7" x14ac:dyDescent="0.25">
      <c r="A37" t="s">
        <v>35</v>
      </c>
      <c r="B37" t="s">
        <v>106</v>
      </c>
      <c r="C37" s="39" t="s">
        <v>318</v>
      </c>
      <c r="D37" s="39" t="s">
        <v>1031</v>
      </c>
      <c r="E37" t="s">
        <v>1069</v>
      </c>
      <c r="F37" t="s">
        <v>300</v>
      </c>
      <c r="G37" t="s">
        <v>1003</v>
      </c>
    </row>
    <row r="38" spans="1:7" x14ac:dyDescent="0.25">
      <c r="A38" t="s">
        <v>47</v>
      </c>
      <c r="B38" t="s">
        <v>134</v>
      </c>
      <c r="C38" s="39" t="s">
        <v>343</v>
      </c>
      <c r="D38" s="39" t="s">
        <v>1051</v>
      </c>
      <c r="E38" t="s">
        <v>1069</v>
      </c>
      <c r="F38" t="s">
        <v>300</v>
      </c>
      <c r="G38" t="s">
        <v>1003</v>
      </c>
    </row>
    <row r="39" spans="1:7" x14ac:dyDescent="0.25">
      <c r="A39" t="s">
        <v>48</v>
      </c>
      <c r="B39" t="s">
        <v>136</v>
      </c>
      <c r="C39" s="39" t="s">
        <v>343</v>
      </c>
      <c r="D39" s="39" t="s">
        <v>1051</v>
      </c>
      <c r="E39" t="s">
        <v>1069</v>
      </c>
      <c r="F39" t="s">
        <v>300</v>
      </c>
      <c r="G39" t="s">
        <v>1003</v>
      </c>
    </row>
    <row r="40" spans="1:7" x14ac:dyDescent="0.25">
      <c r="A40" t="s">
        <v>49</v>
      </c>
      <c r="B40" t="s">
        <v>138</v>
      </c>
      <c r="C40" s="39" t="s">
        <v>343</v>
      </c>
      <c r="D40" s="39" t="s">
        <v>1051</v>
      </c>
      <c r="E40" t="s">
        <v>1069</v>
      </c>
      <c r="F40" t="s">
        <v>300</v>
      </c>
      <c r="G40" t="s">
        <v>1003</v>
      </c>
    </row>
    <row r="41" spans="1:7" x14ac:dyDescent="0.25">
      <c r="A41" t="s">
        <v>50</v>
      </c>
      <c r="B41" t="s">
        <v>140</v>
      </c>
      <c r="C41" s="39" t="s">
        <v>343</v>
      </c>
      <c r="D41" s="39" t="s">
        <v>1051</v>
      </c>
      <c r="E41" t="s">
        <v>1069</v>
      </c>
      <c r="F41" t="s">
        <v>300</v>
      </c>
      <c r="G41" t="s">
        <v>1003</v>
      </c>
    </row>
    <row r="42" spans="1:7" x14ac:dyDescent="0.25">
      <c r="A42" t="s">
        <v>51</v>
      </c>
      <c r="B42" t="s">
        <v>111</v>
      </c>
      <c r="C42" s="39" t="s">
        <v>343</v>
      </c>
      <c r="D42" s="39" t="s">
        <v>1051</v>
      </c>
      <c r="E42" t="s">
        <v>1069</v>
      </c>
      <c r="F42" t="s">
        <v>300</v>
      </c>
      <c r="G42" t="s">
        <v>1003</v>
      </c>
    </row>
    <row r="43" spans="1:7" x14ac:dyDescent="0.25">
      <c r="A43" t="s">
        <v>52</v>
      </c>
      <c r="B43" t="s">
        <v>143</v>
      </c>
      <c r="C43" s="39" t="s">
        <v>344</v>
      </c>
      <c r="D43" s="39" t="s">
        <v>1052</v>
      </c>
      <c r="E43" t="s">
        <v>1069</v>
      </c>
      <c r="F43" t="s">
        <v>300</v>
      </c>
      <c r="G43" t="s">
        <v>1003</v>
      </c>
    </row>
    <row r="44" spans="1:7" x14ac:dyDescent="0.25">
      <c r="A44" t="s">
        <v>53</v>
      </c>
      <c r="B44" t="s">
        <v>145</v>
      </c>
      <c r="C44" s="39" t="s">
        <v>344</v>
      </c>
      <c r="D44" s="39" t="s">
        <v>1052</v>
      </c>
      <c r="E44" t="s">
        <v>1069</v>
      </c>
      <c r="F44" t="s">
        <v>300</v>
      </c>
      <c r="G44" t="s">
        <v>1003</v>
      </c>
    </row>
    <row r="45" spans="1:7" x14ac:dyDescent="0.25">
      <c r="A45" t="s">
        <v>54</v>
      </c>
      <c r="B45" t="s">
        <v>147</v>
      </c>
      <c r="C45" s="39" t="s">
        <v>344</v>
      </c>
      <c r="D45" s="39" t="s">
        <v>1052</v>
      </c>
      <c r="E45" t="s">
        <v>1069</v>
      </c>
      <c r="F45" t="s">
        <v>300</v>
      </c>
      <c r="G45" t="s">
        <v>1003</v>
      </c>
    </row>
    <row r="46" spans="1:7" x14ac:dyDescent="0.25">
      <c r="A46" t="s">
        <v>55</v>
      </c>
      <c r="B46" t="s">
        <v>149</v>
      </c>
      <c r="C46" s="39" t="s">
        <v>344</v>
      </c>
      <c r="D46" s="39" t="s">
        <v>1052</v>
      </c>
      <c r="E46" t="s">
        <v>1069</v>
      </c>
      <c r="F46" t="s">
        <v>300</v>
      </c>
      <c r="G46" t="s">
        <v>1003</v>
      </c>
    </row>
    <row r="47" spans="1:7" x14ac:dyDescent="0.25">
      <c r="A47" t="s">
        <v>56</v>
      </c>
      <c r="B47" t="s">
        <v>151</v>
      </c>
      <c r="C47" s="39" t="s">
        <v>345</v>
      </c>
      <c r="D47" s="39" t="s">
        <v>1055</v>
      </c>
      <c r="E47" t="s">
        <v>1069</v>
      </c>
      <c r="F47" t="s">
        <v>300</v>
      </c>
      <c r="G47" t="s">
        <v>1003</v>
      </c>
    </row>
    <row r="48" spans="1:7" x14ac:dyDescent="0.25">
      <c r="A48" t="s">
        <v>57</v>
      </c>
      <c r="B48" t="s">
        <v>153</v>
      </c>
      <c r="C48" s="39" t="s">
        <v>345</v>
      </c>
      <c r="D48" s="39" t="s">
        <v>1055</v>
      </c>
      <c r="E48" t="s">
        <v>1069</v>
      </c>
      <c r="F48" t="s">
        <v>300</v>
      </c>
      <c r="G48" t="s">
        <v>1003</v>
      </c>
    </row>
  </sheetData>
  <autoFilter ref="A1:G1" xr:uid="{00000000-0001-0000-0300-000000000000}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3"/>
  <sheetViews>
    <sheetView topLeftCell="A17" zoomScale="80" zoomScaleNormal="80" workbookViewId="0">
      <selection activeCell="J26" sqref="J26"/>
    </sheetView>
  </sheetViews>
  <sheetFormatPr baseColWidth="10" defaultRowHeight="15" x14ac:dyDescent="0.25"/>
  <cols>
    <col min="1" max="13" width="18" customWidth="1"/>
  </cols>
  <sheetData>
    <row r="1" spans="1:12" s="1" customFormat="1" ht="21.95" customHeight="1" x14ac:dyDescent="0.25">
      <c r="A1" s="1" t="s">
        <v>6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</v>
      </c>
      <c r="J1" s="2" t="s">
        <v>1066</v>
      </c>
      <c r="K1" s="2" t="s">
        <v>1067</v>
      </c>
      <c r="L1" s="2" t="s">
        <v>1068</v>
      </c>
    </row>
    <row r="2" spans="1:12" x14ac:dyDescent="0.25">
      <c r="A2" t="s">
        <v>10</v>
      </c>
      <c r="B2" t="s">
        <v>352</v>
      </c>
      <c r="C2" t="s">
        <v>452</v>
      </c>
      <c r="D2" t="s">
        <v>453</v>
      </c>
      <c r="E2" t="s">
        <v>722</v>
      </c>
      <c r="F2" t="s">
        <v>202</v>
      </c>
      <c r="G2" t="s">
        <v>879</v>
      </c>
      <c r="H2" t="s">
        <v>910</v>
      </c>
      <c r="I2" t="s">
        <v>989</v>
      </c>
      <c r="J2" t="s">
        <v>349</v>
      </c>
      <c r="K2" t="s">
        <v>1005</v>
      </c>
      <c r="L2" t="s">
        <v>998</v>
      </c>
    </row>
    <row r="3" spans="1:12" x14ac:dyDescent="0.25">
      <c r="A3" t="s">
        <v>10</v>
      </c>
      <c r="B3" t="s">
        <v>353</v>
      </c>
      <c r="C3" t="s">
        <v>454</v>
      </c>
      <c r="D3" t="s">
        <v>455</v>
      </c>
      <c r="E3" t="s">
        <v>723</v>
      </c>
      <c r="F3" t="s">
        <v>202</v>
      </c>
      <c r="G3" t="s">
        <v>879</v>
      </c>
      <c r="H3" t="s">
        <v>911</v>
      </c>
      <c r="I3" t="s">
        <v>989</v>
      </c>
      <c r="J3" t="s">
        <v>354</v>
      </c>
      <c r="K3" t="s">
        <v>1006</v>
      </c>
      <c r="L3" t="s">
        <v>998</v>
      </c>
    </row>
    <row r="4" spans="1:12" x14ac:dyDescent="0.25">
      <c r="A4" t="s">
        <v>10</v>
      </c>
      <c r="B4" t="s">
        <v>354</v>
      </c>
      <c r="C4" t="s">
        <v>456</v>
      </c>
      <c r="D4" t="s">
        <v>457</v>
      </c>
      <c r="E4" t="s">
        <v>724</v>
      </c>
      <c r="F4" t="s">
        <v>202</v>
      </c>
      <c r="G4" t="s">
        <v>879</v>
      </c>
      <c r="H4" t="s">
        <v>912</v>
      </c>
      <c r="I4" t="s">
        <v>989</v>
      </c>
      <c r="J4" t="s">
        <v>349</v>
      </c>
      <c r="K4" t="s">
        <v>1005</v>
      </c>
      <c r="L4" t="s">
        <v>998</v>
      </c>
    </row>
    <row r="5" spans="1:12" x14ac:dyDescent="0.25">
      <c r="A5" t="s">
        <v>10</v>
      </c>
      <c r="B5" t="s">
        <v>355</v>
      </c>
      <c r="C5" t="s">
        <v>458</v>
      </c>
      <c r="D5" t="s">
        <v>459</v>
      </c>
      <c r="E5" t="s">
        <v>725</v>
      </c>
      <c r="F5" t="s">
        <v>202</v>
      </c>
      <c r="G5" t="s">
        <v>879</v>
      </c>
      <c r="H5" t="s">
        <v>913</v>
      </c>
      <c r="I5" t="s">
        <v>989</v>
      </c>
      <c r="J5" t="s">
        <v>349</v>
      </c>
      <c r="K5" t="s">
        <v>1005</v>
      </c>
      <c r="L5" t="s">
        <v>998</v>
      </c>
    </row>
    <row r="6" spans="1:12" x14ac:dyDescent="0.25">
      <c r="A6" t="s">
        <v>10</v>
      </c>
      <c r="B6" t="s">
        <v>356</v>
      </c>
      <c r="C6" t="s">
        <v>460</v>
      </c>
      <c r="D6" t="s">
        <v>461</v>
      </c>
      <c r="E6" t="s">
        <v>726</v>
      </c>
      <c r="F6" t="s">
        <v>203</v>
      </c>
      <c r="G6" t="s">
        <v>879</v>
      </c>
      <c r="H6" t="s">
        <v>914</v>
      </c>
      <c r="I6" t="s">
        <v>989</v>
      </c>
      <c r="J6" t="s">
        <v>351</v>
      </c>
      <c r="K6" t="s">
        <v>1007</v>
      </c>
      <c r="L6" t="s">
        <v>998</v>
      </c>
    </row>
    <row r="7" spans="1:12" x14ac:dyDescent="0.25">
      <c r="A7" t="s">
        <v>10</v>
      </c>
      <c r="B7" t="s">
        <v>358</v>
      </c>
      <c r="C7" t="s">
        <v>464</v>
      </c>
      <c r="D7" t="s">
        <v>465</v>
      </c>
      <c r="E7" t="s">
        <v>728</v>
      </c>
      <c r="F7" t="s">
        <v>202</v>
      </c>
      <c r="G7" t="s">
        <v>880</v>
      </c>
      <c r="H7" t="s">
        <v>916</v>
      </c>
      <c r="I7" t="s">
        <v>989</v>
      </c>
      <c r="J7" t="s">
        <v>357</v>
      </c>
      <c r="K7" t="s">
        <v>1008</v>
      </c>
      <c r="L7" t="s">
        <v>998</v>
      </c>
    </row>
    <row r="8" spans="1:12" x14ac:dyDescent="0.25">
      <c r="A8" t="s">
        <v>10</v>
      </c>
      <c r="B8" t="s">
        <v>359</v>
      </c>
      <c r="C8" t="s">
        <v>466</v>
      </c>
      <c r="D8" t="s">
        <v>467</v>
      </c>
      <c r="E8" t="s">
        <v>729</v>
      </c>
      <c r="F8" t="s">
        <v>202</v>
      </c>
      <c r="G8" t="s">
        <v>880</v>
      </c>
      <c r="H8" t="s">
        <v>917</v>
      </c>
      <c r="I8" t="s">
        <v>989</v>
      </c>
      <c r="J8" t="s">
        <v>357</v>
      </c>
      <c r="K8" t="s">
        <v>1008</v>
      </c>
      <c r="L8" t="s">
        <v>998</v>
      </c>
    </row>
    <row r="9" spans="1:12" x14ac:dyDescent="0.25">
      <c r="A9" t="s">
        <v>10</v>
      </c>
      <c r="B9" t="s">
        <v>360</v>
      </c>
      <c r="C9" t="s">
        <v>468</v>
      </c>
      <c r="D9" t="s">
        <v>469</v>
      </c>
      <c r="E9" t="s">
        <v>730</v>
      </c>
      <c r="F9" t="s">
        <v>202</v>
      </c>
      <c r="G9" t="s">
        <v>880</v>
      </c>
      <c r="H9" t="s">
        <v>918</v>
      </c>
      <c r="I9" t="s">
        <v>989</v>
      </c>
      <c r="J9" t="s">
        <v>357</v>
      </c>
      <c r="K9" t="s">
        <v>1008</v>
      </c>
      <c r="L9" t="s">
        <v>998</v>
      </c>
    </row>
    <row r="10" spans="1:12" x14ac:dyDescent="0.25">
      <c r="A10" t="s">
        <v>10</v>
      </c>
      <c r="B10" t="s">
        <v>361</v>
      </c>
      <c r="C10" t="s">
        <v>470</v>
      </c>
      <c r="D10" t="s">
        <v>471</v>
      </c>
      <c r="E10" t="s">
        <v>731</v>
      </c>
      <c r="F10" t="s">
        <v>202</v>
      </c>
      <c r="G10" t="s">
        <v>880</v>
      </c>
      <c r="H10" t="s">
        <v>919</v>
      </c>
      <c r="I10" t="s">
        <v>989</v>
      </c>
      <c r="J10" t="s">
        <v>357</v>
      </c>
      <c r="K10" t="s">
        <v>1008</v>
      </c>
      <c r="L10" t="s">
        <v>998</v>
      </c>
    </row>
    <row r="11" spans="1:12" x14ac:dyDescent="0.25">
      <c r="A11" t="s">
        <v>10</v>
      </c>
      <c r="B11" t="s">
        <v>365</v>
      </c>
      <c r="C11" t="s">
        <v>478</v>
      </c>
      <c r="D11" t="s">
        <v>479</v>
      </c>
      <c r="E11" t="s">
        <v>735</v>
      </c>
      <c r="F11" t="s">
        <v>202</v>
      </c>
      <c r="G11" t="s">
        <v>229</v>
      </c>
      <c r="H11" t="s">
        <v>923</v>
      </c>
      <c r="I11" t="s">
        <v>989</v>
      </c>
      <c r="J11" t="s">
        <v>362</v>
      </c>
      <c r="K11" t="s">
        <v>1009</v>
      </c>
      <c r="L11" t="s">
        <v>998</v>
      </c>
    </row>
    <row r="12" spans="1:12" x14ac:dyDescent="0.25">
      <c r="A12" t="s">
        <v>10</v>
      </c>
      <c r="B12" t="s">
        <v>366</v>
      </c>
      <c r="C12" t="s">
        <v>480</v>
      </c>
      <c r="D12" t="s">
        <v>481</v>
      </c>
      <c r="E12" t="s">
        <v>736</v>
      </c>
      <c r="F12" t="s">
        <v>202</v>
      </c>
      <c r="G12" t="s">
        <v>229</v>
      </c>
      <c r="H12" t="s">
        <v>924</v>
      </c>
      <c r="I12" t="s">
        <v>989</v>
      </c>
      <c r="J12" t="s">
        <v>362</v>
      </c>
      <c r="K12" t="s">
        <v>1009</v>
      </c>
      <c r="L12" t="s">
        <v>998</v>
      </c>
    </row>
    <row r="13" spans="1:12" x14ac:dyDescent="0.25">
      <c r="A13" t="s">
        <v>10</v>
      </c>
      <c r="B13" t="s">
        <v>367</v>
      </c>
      <c r="C13" t="s">
        <v>488</v>
      </c>
      <c r="D13" t="s">
        <v>489</v>
      </c>
      <c r="E13" t="s">
        <v>740</v>
      </c>
      <c r="F13" t="s">
        <v>202</v>
      </c>
      <c r="G13" t="s">
        <v>228</v>
      </c>
      <c r="H13" t="s">
        <v>928</v>
      </c>
      <c r="I13" t="s">
        <v>989</v>
      </c>
      <c r="J13" t="s">
        <v>300</v>
      </c>
      <c r="K13" t="s">
        <v>1003</v>
      </c>
      <c r="L13" t="s">
        <v>998</v>
      </c>
    </row>
    <row r="14" spans="1:12" x14ac:dyDescent="0.25">
      <c r="A14" t="s">
        <v>10</v>
      </c>
      <c r="B14" t="s">
        <v>368</v>
      </c>
      <c r="C14" t="s">
        <v>492</v>
      </c>
      <c r="D14" t="s">
        <v>493</v>
      </c>
      <c r="E14" t="s">
        <v>742</v>
      </c>
      <c r="F14" t="s">
        <v>202</v>
      </c>
      <c r="G14" t="s">
        <v>228</v>
      </c>
      <c r="H14" t="s">
        <v>930</v>
      </c>
      <c r="I14" t="s">
        <v>989</v>
      </c>
      <c r="J14" t="s">
        <v>302</v>
      </c>
      <c r="K14" t="s">
        <v>1011</v>
      </c>
      <c r="L14" t="s">
        <v>998</v>
      </c>
    </row>
    <row r="15" spans="1:12" x14ac:dyDescent="0.25">
      <c r="A15" t="s">
        <v>10</v>
      </c>
      <c r="B15" t="s">
        <v>369</v>
      </c>
      <c r="C15" t="s">
        <v>494</v>
      </c>
      <c r="D15" t="s">
        <v>495</v>
      </c>
      <c r="E15" t="s">
        <v>743</v>
      </c>
      <c r="F15" t="s">
        <v>202</v>
      </c>
      <c r="G15" t="s">
        <v>228</v>
      </c>
      <c r="H15" t="s">
        <v>931</v>
      </c>
      <c r="I15" t="s">
        <v>989</v>
      </c>
      <c r="J15" t="s">
        <v>300</v>
      </c>
      <c r="K15" t="s">
        <v>1003</v>
      </c>
      <c r="L15" t="s">
        <v>998</v>
      </c>
    </row>
    <row r="16" spans="1:12" x14ac:dyDescent="0.25">
      <c r="A16" t="s">
        <v>10</v>
      </c>
      <c r="B16" t="s">
        <v>370</v>
      </c>
      <c r="C16" t="s">
        <v>496</v>
      </c>
      <c r="D16" t="s">
        <v>497</v>
      </c>
      <c r="E16" t="s">
        <v>744</v>
      </c>
      <c r="F16" t="s">
        <v>203</v>
      </c>
      <c r="G16" t="s">
        <v>228</v>
      </c>
      <c r="H16" t="s">
        <v>932</v>
      </c>
      <c r="I16" t="s">
        <v>989</v>
      </c>
      <c r="J16" t="s">
        <v>302</v>
      </c>
      <c r="K16" t="s">
        <v>1011</v>
      </c>
      <c r="L16" t="s">
        <v>998</v>
      </c>
    </row>
    <row r="17" spans="1:12" x14ac:dyDescent="0.25">
      <c r="A17" t="s">
        <v>10</v>
      </c>
      <c r="B17" t="s">
        <v>374</v>
      </c>
      <c r="C17" t="s">
        <v>504</v>
      </c>
      <c r="D17" t="s">
        <v>505</v>
      </c>
      <c r="E17" t="s">
        <v>748</v>
      </c>
      <c r="F17" t="s">
        <v>202</v>
      </c>
      <c r="G17" t="s">
        <v>882</v>
      </c>
      <c r="H17" t="s">
        <v>936</v>
      </c>
      <c r="I17" t="s">
        <v>989</v>
      </c>
      <c r="J17" t="s">
        <v>373</v>
      </c>
      <c r="K17" t="s">
        <v>1014</v>
      </c>
      <c r="L17" t="s">
        <v>998</v>
      </c>
    </row>
    <row r="18" spans="1:12" x14ac:dyDescent="0.25">
      <c r="A18" t="s">
        <v>10</v>
      </c>
      <c r="B18" t="s">
        <v>304</v>
      </c>
      <c r="C18" t="s">
        <v>506</v>
      </c>
      <c r="D18" t="s">
        <v>507</v>
      </c>
      <c r="E18" t="s">
        <v>749</v>
      </c>
      <c r="F18" t="s">
        <v>202</v>
      </c>
      <c r="G18" t="s">
        <v>230</v>
      </c>
      <c r="H18" t="s">
        <v>937</v>
      </c>
      <c r="I18" t="s">
        <v>989</v>
      </c>
      <c r="J18" t="s">
        <v>373</v>
      </c>
      <c r="K18" t="s">
        <v>1014</v>
      </c>
      <c r="L18" t="s">
        <v>998</v>
      </c>
    </row>
    <row r="19" spans="1:12" x14ac:dyDescent="0.25">
      <c r="A19" t="s">
        <v>10</v>
      </c>
      <c r="B19" t="s">
        <v>375</v>
      </c>
      <c r="C19" t="s">
        <v>508</v>
      </c>
      <c r="D19" t="s">
        <v>509</v>
      </c>
      <c r="E19" t="s">
        <v>750</v>
      </c>
      <c r="F19" t="s">
        <v>202</v>
      </c>
      <c r="G19" t="s">
        <v>883</v>
      </c>
      <c r="H19" t="s">
        <v>938</v>
      </c>
      <c r="I19" t="s">
        <v>989</v>
      </c>
      <c r="J19" t="s">
        <v>373</v>
      </c>
      <c r="K19" t="s">
        <v>1014</v>
      </c>
      <c r="L19" t="s">
        <v>998</v>
      </c>
    </row>
    <row r="20" spans="1:12" x14ac:dyDescent="0.25">
      <c r="A20" t="s">
        <v>10</v>
      </c>
      <c r="B20" t="s">
        <v>376</v>
      </c>
      <c r="C20" t="s">
        <v>510</v>
      </c>
      <c r="D20" t="s">
        <v>511</v>
      </c>
      <c r="E20" t="s">
        <v>751</v>
      </c>
      <c r="F20" t="s">
        <v>202</v>
      </c>
      <c r="G20" t="s">
        <v>884</v>
      </c>
      <c r="H20" t="s">
        <v>938</v>
      </c>
      <c r="I20" t="s">
        <v>989</v>
      </c>
      <c r="J20" t="s">
        <v>373</v>
      </c>
      <c r="K20" t="s">
        <v>1014</v>
      </c>
      <c r="L20" t="s">
        <v>998</v>
      </c>
    </row>
    <row r="21" spans="1:12" x14ac:dyDescent="0.25">
      <c r="A21" t="s">
        <v>10</v>
      </c>
      <c r="B21" t="s">
        <v>377</v>
      </c>
      <c r="C21" t="s">
        <v>512</v>
      </c>
      <c r="D21" t="s">
        <v>513</v>
      </c>
      <c r="E21" t="s">
        <v>752</v>
      </c>
      <c r="F21" t="s">
        <v>202</v>
      </c>
      <c r="G21" t="s">
        <v>884</v>
      </c>
      <c r="H21" t="s">
        <v>938</v>
      </c>
      <c r="I21" t="s">
        <v>989</v>
      </c>
      <c r="J21" t="s">
        <v>373</v>
      </c>
      <c r="K21" t="s">
        <v>1014</v>
      </c>
      <c r="L21" t="s">
        <v>998</v>
      </c>
    </row>
    <row r="22" spans="1:12" x14ac:dyDescent="0.25">
      <c r="A22" t="s">
        <v>10</v>
      </c>
      <c r="B22" t="s">
        <v>305</v>
      </c>
      <c r="C22" t="s">
        <v>514</v>
      </c>
      <c r="D22" t="s">
        <v>515</v>
      </c>
      <c r="E22" t="s">
        <v>753</v>
      </c>
      <c r="F22" t="s">
        <v>202</v>
      </c>
      <c r="G22" t="s">
        <v>231</v>
      </c>
      <c r="H22" t="s">
        <v>938</v>
      </c>
      <c r="I22" t="s">
        <v>989</v>
      </c>
      <c r="J22" t="s">
        <v>373</v>
      </c>
      <c r="K22" t="s">
        <v>1014</v>
      </c>
      <c r="L22" t="s">
        <v>998</v>
      </c>
    </row>
    <row r="23" spans="1:12" x14ac:dyDescent="0.25">
      <c r="A23" t="s">
        <v>10</v>
      </c>
      <c r="B23" t="s">
        <v>378</v>
      </c>
      <c r="C23" t="s">
        <v>516</v>
      </c>
      <c r="D23" t="s">
        <v>517</v>
      </c>
      <c r="E23" t="s">
        <v>754</v>
      </c>
      <c r="F23" t="s">
        <v>202</v>
      </c>
      <c r="G23" t="s">
        <v>231</v>
      </c>
      <c r="H23" t="s">
        <v>282</v>
      </c>
      <c r="I23" t="s">
        <v>989</v>
      </c>
      <c r="J23" t="s">
        <v>373</v>
      </c>
      <c r="K23" t="s">
        <v>1014</v>
      </c>
      <c r="L23" t="s">
        <v>998</v>
      </c>
    </row>
    <row r="24" spans="1:12" x14ac:dyDescent="0.25">
      <c r="A24" t="s">
        <v>10</v>
      </c>
      <c r="B24" t="s">
        <v>379</v>
      </c>
      <c r="C24" t="s">
        <v>518</v>
      </c>
      <c r="D24" t="s">
        <v>519</v>
      </c>
      <c r="E24" t="s">
        <v>755</v>
      </c>
      <c r="F24" t="s">
        <v>202</v>
      </c>
      <c r="G24" t="s">
        <v>885</v>
      </c>
      <c r="H24" t="s">
        <v>939</v>
      </c>
      <c r="I24" t="s">
        <v>989</v>
      </c>
      <c r="J24" t="s">
        <v>373</v>
      </c>
      <c r="K24" t="s">
        <v>1014</v>
      </c>
      <c r="L24" t="s">
        <v>998</v>
      </c>
    </row>
    <row r="25" spans="1:12" x14ac:dyDescent="0.25">
      <c r="A25" t="s">
        <v>10</v>
      </c>
      <c r="B25" t="s">
        <v>380</v>
      </c>
      <c r="C25" t="s">
        <v>520</v>
      </c>
      <c r="D25" t="s">
        <v>521</v>
      </c>
      <c r="E25" t="s">
        <v>756</v>
      </c>
      <c r="F25" t="s">
        <v>202</v>
      </c>
      <c r="G25" t="s">
        <v>886</v>
      </c>
      <c r="H25" t="s">
        <v>940</v>
      </c>
      <c r="I25" t="s">
        <v>989</v>
      </c>
      <c r="J25" t="s">
        <v>373</v>
      </c>
      <c r="K25" t="s">
        <v>1014</v>
      </c>
      <c r="L25" t="s">
        <v>998</v>
      </c>
    </row>
    <row r="26" spans="1:12" x14ac:dyDescent="0.25">
      <c r="A26" t="s">
        <v>10</v>
      </c>
      <c r="B26" s="38">
        <v>43049418</v>
      </c>
      <c r="C26" t="s">
        <v>522</v>
      </c>
      <c r="D26" t="s">
        <v>523</v>
      </c>
      <c r="E26" t="s">
        <v>757</v>
      </c>
      <c r="F26" t="s">
        <v>202</v>
      </c>
      <c r="G26" t="s">
        <v>882</v>
      </c>
      <c r="H26" t="s">
        <v>941</v>
      </c>
      <c r="I26" t="s">
        <v>989</v>
      </c>
      <c r="J26" s="38">
        <v>10809219</v>
      </c>
      <c r="K26" t="s">
        <v>1013</v>
      </c>
      <c r="L26" t="s">
        <v>998</v>
      </c>
    </row>
    <row r="27" spans="1:12" x14ac:dyDescent="0.25">
      <c r="A27" t="s">
        <v>10</v>
      </c>
      <c r="B27" t="s">
        <v>383</v>
      </c>
      <c r="C27" t="s">
        <v>528</v>
      </c>
      <c r="D27" t="s">
        <v>529</v>
      </c>
      <c r="E27" t="s">
        <v>760</v>
      </c>
      <c r="F27" t="s">
        <v>202</v>
      </c>
      <c r="G27" t="s">
        <v>232</v>
      </c>
      <c r="H27" t="s">
        <v>944</v>
      </c>
      <c r="I27" t="s">
        <v>989</v>
      </c>
      <c r="J27" t="s">
        <v>382</v>
      </c>
      <c r="K27" t="s">
        <v>1017</v>
      </c>
      <c r="L27" t="s">
        <v>998</v>
      </c>
    </row>
    <row r="28" spans="1:12" x14ac:dyDescent="0.25">
      <c r="A28" t="s">
        <v>10</v>
      </c>
      <c r="B28" t="s">
        <v>385</v>
      </c>
      <c r="C28" t="s">
        <v>531</v>
      </c>
      <c r="D28" t="s">
        <v>532</v>
      </c>
      <c r="E28" t="s">
        <v>762</v>
      </c>
      <c r="F28" t="s">
        <v>202</v>
      </c>
      <c r="G28" t="s">
        <v>888</v>
      </c>
      <c r="H28" t="s">
        <v>946</v>
      </c>
      <c r="I28" t="s">
        <v>989</v>
      </c>
      <c r="J28" t="s">
        <v>384</v>
      </c>
      <c r="K28" t="s">
        <v>1018</v>
      </c>
      <c r="L28" t="s">
        <v>998</v>
      </c>
    </row>
    <row r="29" spans="1:12" x14ac:dyDescent="0.25">
      <c r="A29" t="s">
        <v>10</v>
      </c>
      <c r="B29" t="s">
        <v>386</v>
      </c>
      <c r="C29" t="s">
        <v>533</v>
      </c>
      <c r="D29" t="s">
        <v>534</v>
      </c>
      <c r="E29" t="s">
        <v>763</v>
      </c>
      <c r="F29" t="s">
        <v>202</v>
      </c>
      <c r="G29" t="s">
        <v>888</v>
      </c>
      <c r="H29" t="s">
        <v>946</v>
      </c>
      <c r="I29" t="s">
        <v>989</v>
      </c>
      <c r="J29" t="s">
        <v>384</v>
      </c>
      <c r="K29" t="s">
        <v>1018</v>
      </c>
      <c r="L29" t="s">
        <v>998</v>
      </c>
    </row>
    <row r="30" spans="1:12" x14ac:dyDescent="0.25">
      <c r="A30" t="s">
        <v>10</v>
      </c>
      <c r="B30" t="s">
        <v>387</v>
      </c>
      <c r="C30" t="s">
        <v>535</v>
      </c>
      <c r="D30" t="s">
        <v>536</v>
      </c>
      <c r="E30" t="s">
        <v>764</v>
      </c>
      <c r="F30" t="s">
        <v>202</v>
      </c>
      <c r="G30" t="s">
        <v>888</v>
      </c>
      <c r="H30" t="s">
        <v>947</v>
      </c>
      <c r="I30" t="s">
        <v>989</v>
      </c>
      <c r="J30" t="s">
        <v>384</v>
      </c>
      <c r="K30" t="s">
        <v>1018</v>
      </c>
      <c r="L30" t="s">
        <v>998</v>
      </c>
    </row>
    <row r="31" spans="1:12" x14ac:dyDescent="0.25">
      <c r="A31" t="s">
        <v>10</v>
      </c>
      <c r="B31" t="s">
        <v>388</v>
      </c>
      <c r="C31" t="s">
        <v>537</v>
      </c>
      <c r="D31" t="s">
        <v>538</v>
      </c>
      <c r="E31" t="s">
        <v>765</v>
      </c>
      <c r="F31" t="s">
        <v>202</v>
      </c>
      <c r="G31" t="s">
        <v>888</v>
      </c>
      <c r="H31" t="s">
        <v>948</v>
      </c>
      <c r="I31" t="s">
        <v>989</v>
      </c>
      <c r="J31" t="s">
        <v>384</v>
      </c>
      <c r="K31" t="s">
        <v>1018</v>
      </c>
      <c r="L31" t="s">
        <v>998</v>
      </c>
    </row>
    <row r="32" spans="1:12" x14ac:dyDescent="0.25">
      <c r="A32" t="s">
        <v>10</v>
      </c>
      <c r="B32" t="s">
        <v>389</v>
      </c>
      <c r="C32" t="s">
        <v>539</v>
      </c>
      <c r="D32" t="s">
        <v>540</v>
      </c>
      <c r="E32" t="s">
        <v>766</v>
      </c>
      <c r="F32" t="s">
        <v>202</v>
      </c>
      <c r="G32" t="s">
        <v>888</v>
      </c>
      <c r="H32" t="s">
        <v>946</v>
      </c>
      <c r="I32" t="s">
        <v>989</v>
      </c>
      <c r="J32" t="s">
        <v>384</v>
      </c>
      <c r="K32" t="s">
        <v>1018</v>
      </c>
      <c r="L32" t="s">
        <v>998</v>
      </c>
    </row>
    <row r="33" spans="1:12" x14ac:dyDescent="0.25">
      <c r="A33" t="s">
        <v>10</v>
      </c>
      <c r="B33" t="s">
        <v>390</v>
      </c>
      <c r="C33" t="s">
        <v>541</v>
      </c>
      <c r="D33" t="s">
        <v>542</v>
      </c>
      <c r="E33" t="s">
        <v>767</v>
      </c>
      <c r="F33" t="s">
        <v>202</v>
      </c>
      <c r="G33" t="s">
        <v>888</v>
      </c>
      <c r="H33" t="s">
        <v>947</v>
      </c>
      <c r="I33" t="s">
        <v>989</v>
      </c>
      <c r="J33" t="s">
        <v>384</v>
      </c>
      <c r="K33" t="s">
        <v>1018</v>
      </c>
      <c r="L33" t="s">
        <v>998</v>
      </c>
    </row>
    <row r="34" spans="1:12" x14ac:dyDescent="0.25">
      <c r="A34" t="s">
        <v>10</v>
      </c>
      <c r="B34" t="s">
        <v>391</v>
      </c>
      <c r="C34" t="s">
        <v>543</v>
      </c>
      <c r="D34" t="s">
        <v>544</v>
      </c>
      <c r="E34" t="s">
        <v>768</v>
      </c>
      <c r="F34" t="s">
        <v>202</v>
      </c>
      <c r="G34" t="s">
        <v>888</v>
      </c>
      <c r="H34" t="s">
        <v>947</v>
      </c>
      <c r="I34" t="s">
        <v>989</v>
      </c>
      <c r="J34" t="s">
        <v>384</v>
      </c>
      <c r="K34" t="s">
        <v>1018</v>
      </c>
      <c r="L34" t="s">
        <v>998</v>
      </c>
    </row>
    <row r="35" spans="1:12" x14ac:dyDescent="0.25">
      <c r="A35" t="s">
        <v>10</v>
      </c>
      <c r="B35" t="s">
        <v>393</v>
      </c>
      <c r="C35" t="s">
        <v>547</v>
      </c>
      <c r="D35" t="s">
        <v>548</v>
      </c>
      <c r="E35" t="s">
        <v>770</v>
      </c>
      <c r="F35" t="s">
        <v>202</v>
      </c>
      <c r="G35" t="s">
        <v>889</v>
      </c>
      <c r="H35" t="s">
        <v>950</v>
      </c>
      <c r="I35" t="s">
        <v>989</v>
      </c>
      <c r="J35" t="s">
        <v>392</v>
      </c>
      <c r="K35" t="s">
        <v>1019</v>
      </c>
      <c r="L35" t="s">
        <v>998</v>
      </c>
    </row>
    <row r="36" spans="1:12" x14ac:dyDescent="0.25">
      <c r="A36" t="s">
        <v>10</v>
      </c>
      <c r="B36" t="s">
        <v>394</v>
      </c>
      <c r="C36" t="s">
        <v>551</v>
      </c>
      <c r="D36" t="s">
        <v>552</v>
      </c>
      <c r="E36" t="s">
        <v>772</v>
      </c>
      <c r="F36" t="s">
        <v>202</v>
      </c>
      <c r="G36" t="s">
        <v>233</v>
      </c>
      <c r="H36" t="s">
        <v>952</v>
      </c>
      <c r="I36" t="s">
        <v>989</v>
      </c>
      <c r="J36" t="s">
        <v>307</v>
      </c>
      <c r="K36" t="s">
        <v>1020</v>
      </c>
      <c r="L36" t="s">
        <v>998</v>
      </c>
    </row>
    <row r="37" spans="1:12" x14ac:dyDescent="0.25">
      <c r="A37" t="s">
        <v>10</v>
      </c>
      <c r="B37" t="s">
        <v>395</v>
      </c>
      <c r="C37" t="s">
        <v>553</v>
      </c>
      <c r="D37" t="s">
        <v>554</v>
      </c>
      <c r="E37" t="s">
        <v>773</v>
      </c>
      <c r="F37" t="s">
        <v>202</v>
      </c>
      <c r="G37" t="s">
        <v>233</v>
      </c>
      <c r="H37" t="s">
        <v>953</v>
      </c>
      <c r="I37" t="s">
        <v>989</v>
      </c>
      <c r="J37" t="s">
        <v>307</v>
      </c>
      <c r="K37" t="s">
        <v>1020</v>
      </c>
      <c r="L37" t="s">
        <v>998</v>
      </c>
    </row>
    <row r="38" spans="1:12" x14ac:dyDescent="0.25">
      <c r="A38" t="s">
        <v>10</v>
      </c>
      <c r="B38" t="s">
        <v>396</v>
      </c>
      <c r="C38" t="s">
        <v>555</v>
      </c>
      <c r="D38" t="s">
        <v>556</v>
      </c>
      <c r="E38" t="s">
        <v>774</v>
      </c>
      <c r="F38" t="s">
        <v>202</v>
      </c>
      <c r="G38" t="s">
        <v>233</v>
      </c>
      <c r="H38" t="s">
        <v>953</v>
      </c>
      <c r="I38" t="s">
        <v>989</v>
      </c>
      <c r="J38" t="s">
        <v>307</v>
      </c>
      <c r="K38" t="s">
        <v>1020</v>
      </c>
      <c r="L38" t="s">
        <v>998</v>
      </c>
    </row>
    <row r="39" spans="1:12" x14ac:dyDescent="0.25">
      <c r="A39" t="s">
        <v>10</v>
      </c>
      <c r="B39" t="s">
        <v>397</v>
      </c>
      <c r="C39" t="s">
        <v>559</v>
      </c>
      <c r="D39" t="s">
        <v>560</v>
      </c>
      <c r="E39" t="s">
        <v>776</v>
      </c>
      <c r="F39" t="s">
        <v>202</v>
      </c>
      <c r="G39" t="s">
        <v>234</v>
      </c>
      <c r="H39" t="s">
        <v>955</v>
      </c>
      <c r="I39" t="s">
        <v>989</v>
      </c>
      <c r="J39" t="s">
        <v>308</v>
      </c>
      <c r="K39" t="s">
        <v>1021</v>
      </c>
      <c r="L39" t="s">
        <v>998</v>
      </c>
    </row>
    <row r="40" spans="1:12" x14ac:dyDescent="0.25">
      <c r="A40" t="s">
        <v>10</v>
      </c>
      <c r="B40" t="s">
        <v>398</v>
      </c>
      <c r="C40" t="s">
        <v>561</v>
      </c>
      <c r="D40" t="s">
        <v>562</v>
      </c>
      <c r="E40" t="s">
        <v>777</v>
      </c>
      <c r="F40" t="s">
        <v>202</v>
      </c>
      <c r="G40" t="s">
        <v>234</v>
      </c>
      <c r="H40" t="s">
        <v>955</v>
      </c>
      <c r="I40" t="s">
        <v>989</v>
      </c>
      <c r="J40" t="s">
        <v>308</v>
      </c>
      <c r="K40" t="s">
        <v>1021</v>
      </c>
      <c r="L40" t="s">
        <v>998</v>
      </c>
    </row>
    <row r="41" spans="1:12" x14ac:dyDescent="0.25">
      <c r="A41" t="s">
        <v>10</v>
      </c>
      <c r="B41" t="s">
        <v>401</v>
      </c>
      <c r="C41" t="s">
        <v>571</v>
      </c>
      <c r="D41" t="s">
        <v>572</v>
      </c>
      <c r="E41" t="s">
        <v>782</v>
      </c>
      <c r="F41" t="s">
        <v>204</v>
      </c>
      <c r="G41" t="s">
        <v>892</v>
      </c>
      <c r="H41" t="s">
        <v>958</v>
      </c>
      <c r="I41" t="s">
        <v>991</v>
      </c>
      <c r="J41" t="s">
        <v>309</v>
      </c>
      <c r="K41" t="s">
        <v>1024</v>
      </c>
      <c r="L41" t="s">
        <v>998</v>
      </c>
    </row>
    <row r="42" spans="1:12" x14ac:dyDescent="0.25">
      <c r="A42" t="s">
        <v>10</v>
      </c>
      <c r="B42" t="s">
        <v>404</v>
      </c>
      <c r="C42" t="s">
        <v>577</v>
      </c>
      <c r="D42" t="s">
        <v>578</v>
      </c>
      <c r="E42" t="s">
        <v>785</v>
      </c>
      <c r="F42" t="s">
        <v>864</v>
      </c>
      <c r="G42" t="s">
        <v>238</v>
      </c>
      <c r="H42" t="s">
        <v>960</v>
      </c>
      <c r="I42" t="s">
        <v>991</v>
      </c>
      <c r="J42" t="s">
        <v>310</v>
      </c>
      <c r="K42" t="s">
        <v>1023</v>
      </c>
      <c r="L42" t="s">
        <v>998</v>
      </c>
    </row>
    <row r="43" spans="1:12" x14ac:dyDescent="0.25">
      <c r="A43" t="s">
        <v>10</v>
      </c>
      <c r="B43" t="s">
        <v>408</v>
      </c>
      <c r="C43" t="s">
        <v>585</v>
      </c>
      <c r="D43" t="s">
        <v>586</v>
      </c>
      <c r="E43" t="s">
        <v>789</v>
      </c>
      <c r="F43" t="s">
        <v>867</v>
      </c>
      <c r="G43" t="s">
        <v>893</v>
      </c>
      <c r="H43" t="s">
        <v>958</v>
      </c>
      <c r="I43" t="s">
        <v>991</v>
      </c>
      <c r="J43" t="s">
        <v>310</v>
      </c>
      <c r="K43" t="s">
        <v>1023</v>
      </c>
      <c r="L43" t="s">
        <v>998</v>
      </c>
    </row>
    <row r="44" spans="1:12" x14ac:dyDescent="0.25">
      <c r="A44" t="s">
        <v>10</v>
      </c>
      <c r="B44" t="s">
        <v>409</v>
      </c>
      <c r="C44" t="s">
        <v>587</v>
      </c>
      <c r="D44" t="s">
        <v>588</v>
      </c>
      <c r="E44" t="s">
        <v>790</v>
      </c>
      <c r="F44" t="s">
        <v>868</v>
      </c>
      <c r="G44" t="s">
        <v>893</v>
      </c>
      <c r="H44" t="s">
        <v>959</v>
      </c>
      <c r="I44" t="s">
        <v>992</v>
      </c>
      <c r="J44" t="s">
        <v>310</v>
      </c>
      <c r="K44" t="s">
        <v>1023</v>
      </c>
      <c r="L44" t="s">
        <v>998</v>
      </c>
    </row>
    <row r="45" spans="1:12" x14ac:dyDescent="0.25">
      <c r="A45" t="s">
        <v>10</v>
      </c>
      <c r="B45" t="s">
        <v>411</v>
      </c>
      <c r="C45" t="s">
        <v>591</v>
      </c>
      <c r="D45" t="s">
        <v>592</v>
      </c>
      <c r="E45" t="s">
        <v>792</v>
      </c>
      <c r="F45" t="s">
        <v>202</v>
      </c>
      <c r="G45" t="s">
        <v>894</v>
      </c>
      <c r="H45" t="s">
        <v>961</v>
      </c>
      <c r="I45" t="s">
        <v>989</v>
      </c>
      <c r="J45" t="s">
        <v>410</v>
      </c>
      <c r="K45" t="s">
        <v>1025</v>
      </c>
      <c r="L45" t="s">
        <v>998</v>
      </c>
    </row>
    <row r="46" spans="1:12" x14ac:dyDescent="0.25">
      <c r="A46" t="s">
        <v>10</v>
      </c>
      <c r="B46" t="s">
        <v>413</v>
      </c>
      <c r="C46" t="s">
        <v>604</v>
      </c>
      <c r="D46" t="s">
        <v>605</v>
      </c>
      <c r="E46" t="s">
        <v>799</v>
      </c>
      <c r="F46" t="s">
        <v>870</v>
      </c>
      <c r="G46" t="s">
        <v>895</v>
      </c>
      <c r="H46" t="s">
        <v>963</v>
      </c>
      <c r="I46" t="s">
        <v>963</v>
      </c>
      <c r="J46" t="s">
        <v>412</v>
      </c>
      <c r="K46" t="s">
        <v>1026</v>
      </c>
      <c r="L46" t="s">
        <v>998</v>
      </c>
    </row>
    <row r="47" spans="1:12" x14ac:dyDescent="0.25">
      <c r="A47" t="s">
        <v>10</v>
      </c>
      <c r="B47" t="s">
        <v>416</v>
      </c>
      <c r="C47" t="s">
        <v>642</v>
      </c>
      <c r="D47" t="s">
        <v>643</v>
      </c>
      <c r="E47" t="s">
        <v>820</v>
      </c>
      <c r="F47" t="s">
        <v>873</v>
      </c>
      <c r="G47" t="s">
        <v>896</v>
      </c>
      <c r="H47" t="s">
        <v>963</v>
      </c>
      <c r="I47" t="s">
        <v>963</v>
      </c>
      <c r="J47" t="s">
        <v>415</v>
      </c>
      <c r="K47" t="s">
        <v>1034</v>
      </c>
      <c r="L47" t="s">
        <v>998</v>
      </c>
    </row>
    <row r="48" spans="1:12" x14ac:dyDescent="0.25">
      <c r="A48" t="s">
        <v>10</v>
      </c>
      <c r="B48" t="s">
        <v>418</v>
      </c>
      <c r="C48" t="s">
        <v>657</v>
      </c>
      <c r="D48" t="s">
        <v>658</v>
      </c>
      <c r="E48" t="s">
        <v>828</v>
      </c>
      <c r="F48" t="s">
        <v>875</v>
      </c>
      <c r="G48" t="s">
        <v>897</v>
      </c>
      <c r="H48" t="s">
        <v>963</v>
      </c>
      <c r="I48" t="s">
        <v>963</v>
      </c>
      <c r="J48" t="s">
        <v>417</v>
      </c>
      <c r="K48" t="s">
        <v>1038</v>
      </c>
      <c r="L48" t="s">
        <v>998</v>
      </c>
    </row>
    <row r="49" spans="1:12" x14ac:dyDescent="0.25">
      <c r="A49" t="s">
        <v>10</v>
      </c>
      <c r="B49" t="s">
        <v>423</v>
      </c>
      <c r="C49" t="s">
        <v>673</v>
      </c>
      <c r="D49" t="s">
        <v>674</v>
      </c>
      <c r="E49" t="s">
        <v>836</v>
      </c>
      <c r="F49" t="s">
        <v>202</v>
      </c>
      <c r="G49" t="s">
        <v>898</v>
      </c>
      <c r="H49" t="s">
        <v>967</v>
      </c>
      <c r="I49" t="s">
        <v>989</v>
      </c>
      <c r="J49" t="s">
        <v>422</v>
      </c>
      <c r="K49" t="s">
        <v>1045</v>
      </c>
      <c r="L49" t="s">
        <v>998</v>
      </c>
    </row>
    <row r="50" spans="1:12" x14ac:dyDescent="0.25">
      <c r="A50" t="s">
        <v>10</v>
      </c>
      <c r="B50" t="s">
        <v>424</v>
      </c>
      <c r="C50" t="s">
        <v>675</v>
      </c>
      <c r="D50" t="s">
        <v>676</v>
      </c>
      <c r="E50" t="s">
        <v>837</v>
      </c>
      <c r="F50" t="s">
        <v>202</v>
      </c>
      <c r="G50" t="s">
        <v>898</v>
      </c>
      <c r="H50" t="s">
        <v>968</v>
      </c>
      <c r="I50" t="s">
        <v>993</v>
      </c>
      <c r="J50" t="s">
        <v>420</v>
      </c>
      <c r="K50" t="s">
        <v>1046</v>
      </c>
      <c r="L50" t="s">
        <v>998</v>
      </c>
    </row>
    <row r="51" spans="1:12" x14ac:dyDescent="0.25">
      <c r="A51" t="s">
        <v>10</v>
      </c>
      <c r="B51" t="s">
        <v>425</v>
      </c>
      <c r="C51" t="s">
        <v>677</v>
      </c>
      <c r="D51" t="s">
        <v>678</v>
      </c>
      <c r="E51" t="s">
        <v>838</v>
      </c>
      <c r="F51" t="s">
        <v>214</v>
      </c>
      <c r="G51" t="s">
        <v>898</v>
      </c>
      <c r="H51" t="s">
        <v>969</v>
      </c>
      <c r="I51" t="s">
        <v>993</v>
      </c>
      <c r="J51" t="s">
        <v>420</v>
      </c>
      <c r="K51" t="s">
        <v>1046</v>
      </c>
      <c r="L51" t="s">
        <v>998</v>
      </c>
    </row>
    <row r="52" spans="1:12" x14ac:dyDescent="0.25">
      <c r="A52" t="s">
        <v>10</v>
      </c>
      <c r="B52" t="s">
        <v>426</v>
      </c>
      <c r="C52" t="s">
        <v>679</v>
      </c>
      <c r="D52" t="s">
        <v>680</v>
      </c>
      <c r="E52" t="s">
        <v>839</v>
      </c>
      <c r="F52" t="s">
        <v>876</v>
      </c>
      <c r="G52" t="s">
        <v>898</v>
      </c>
      <c r="H52" t="s">
        <v>970</v>
      </c>
      <c r="I52" t="s">
        <v>970</v>
      </c>
      <c r="J52" t="s">
        <v>420</v>
      </c>
      <c r="K52" t="s">
        <v>1046</v>
      </c>
      <c r="L52" t="s">
        <v>998</v>
      </c>
    </row>
    <row r="53" spans="1:12" x14ac:dyDescent="0.25">
      <c r="A53" t="s">
        <v>10</v>
      </c>
      <c r="B53" t="s">
        <v>429</v>
      </c>
      <c r="C53" t="s">
        <v>684</v>
      </c>
      <c r="D53" t="s">
        <v>685</v>
      </c>
      <c r="E53" t="s">
        <v>842</v>
      </c>
      <c r="F53" t="s">
        <v>202</v>
      </c>
      <c r="G53" t="s">
        <v>900</v>
      </c>
      <c r="H53" t="s">
        <v>973</v>
      </c>
      <c r="I53" t="s">
        <v>989</v>
      </c>
      <c r="J53" t="s">
        <v>428</v>
      </c>
      <c r="K53" t="s">
        <v>1048</v>
      </c>
      <c r="L53" t="s">
        <v>998</v>
      </c>
    </row>
    <row r="54" spans="1:12" x14ac:dyDescent="0.25">
      <c r="A54" t="s">
        <v>10</v>
      </c>
      <c r="B54" t="s">
        <v>430</v>
      </c>
      <c r="C54" t="s">
        <v>686</v>
      </c>
      <c r="D54" t="s">
        <v>687</v>
      </c>
      <c r="E54" t="s">
        <v>843</v>
      </c>
      <c r="F54" t="s">
        <v>202</v>
      </c>
      <c r="G54" t="s">
        <v>900</v>
      </c>
      <c r="H54" t="s">
        <v>973</v>
      </c>
      <c r="I54" t="s">
        <v>989</v>
      </c>
      <c r="J54" t="s">
        <v>428</v>
      </c>
      <c r="K54" t="s">
        <v>1048</v>
      </c>
      <c r="L54" t="s">
        <v>998</v>
      </c>
    </row>
    <row r="55" spans="1:12" x14ac:dyDescent="0.25">
      <c r="A55" t="s">
        <v>10</v>
      </c>
      <c r="B55" t="s">
        <v>432</v>
      </c>
      <c r="C55" t="s">
        <v>690</v>
      </c>
      <c r="D55" t="s">
        <v>691</v>
      </c>
      <c r="E55" t="s">
        <v>845</v>
      </c>
      <c r="F55" t="s">
        <v>202</v>
      </c>
      <c r="G55" t="s">
        <v>901</v>
      </c>
      <c r="H55" t="s">
        <v>975</v>
      </c>
      <c r="I55" t="s">
        <v>989</v>
      </c>
      <c r="J55" t="s">
        <v>431</v>
      </c>
      <c r="K55" t="s">
        <v>1049</v>
      </c>
      <c r="L55" t="s">
        <v>998</v>
      </c>
    </row>
    <row r="56" spans="1:12" x14ac:dyDescent="0.25">
      <c r="A56" t="s">
        <v>10</v>
      </c>
      <c r="B56" t="s">
        <v>433</v>
      </c>
      <c r="C56" t="s">
        <v>692</v>
      </c>
      <c r="D56" t="s">
        <v>693</v>
      </c>
      <c r="E56" t="s">
        <v>846</v>
      </c>
      <c r="F56" t="s">
        <v>202</v>
      </c>
      <c r="G56" t="s">
        <v>901</v>
      </c>
      <c r="H56" t="s">
        <v>975</v>
      </c>
      <c r="I56" t="s">
        <v>989</v>
      </c>
      <c r="J56" t="s">
        <v>431</v>
      </c>
      <c r="K56" t="s">
        <v>1049</v>
      </c>
      <c r="L56" t="s">
        <v>998</v>
      </c>
    </row>
    <row r="57" spans="1:12" x14ac:dyDescent="0.25">
      <c r="A57" t="s">
        <v>10</v>
      </c>
      <c r="B57" t="s">
        <v>436</v>
      </c>
      <c r="C57" t="s">
        <v>700</v>
      </c>
      <c r="D57" t="s">
        <v>701</v>
      </c>
      <c r="E57" t="s">
        <v>850</v>
      </c>
      <c r="F57" t="s">
        <v>203</v>
      </c>
      <c r="G57" t="s">
        <v>273</v>
      </c>
      <c r="H57" t="s">
        <v>979</v>
      </c>
      <c r="I57" t="s">
        <v>989</v>
      </c>
      <c r="J57" t="s">
        <v>343</v>
      </c>
      <c r="K57" t="s">
        <v>1051</v>
      </c>
      <c r="L57" t="s">
        <v>998</v>
      </c>
    </row>
    <row r="58" spans="1:12" x14ac:dyDescent="0.25">
      <c r="A58" t="s">
        <v>10</v>
      </c>
      <c r="B58" t="s">
        <v>437</v>
      </c>
      <c r="C58" t="s">
        <v>702</v>
      </c>
      <c r="D58" t="s">
        <v>703</v>
      </c>
      <c r="E58" t="s">
        <v>851</v>
      </c>
      <c r="F58" t="s">
        <v>203</v>
      </c>
      <c r="G58" t="s">
        <v>273</v>
      </c>
      <c r="H58" t="s">
        <v>979</v>
      </c>
      <c r="I58" t="s">
        <v>989</v>
      </c>
      <c r="J58" t="s">
        <v>343</v>
      </c>
      <c r="K58" t="s">
        <v>1051</v>
      </c>
      <c r="L58" t="s">
        <v>998</v>
      </c>
    </row>
    <row r="59" spans="1:12" x14ac:dyDescent="0.25">
      <c r="A59" t="s">
        <v>10</v>
      </c>
      <c r="B59" t="s">
        <v>438</v>
      </c>
      <c r="C59" t="s">
        <v>151</v>
      </c>
      <c r="D59" t="s">
        <v>704</v>
      </c>
      <c r="E59" t="s">
        <v>852</v>
      </c>
      <c r="F59" t="s">
        <v>203</v>
      </c>
      <c r="G59" t="s">
        <v>273</v>
      </c>
      <c r="H59" t="s">
        <v>979</v>
      </c>
      <c r="I59" t="s">
        <v>989</v>
      </c>
      <c r="J59" t="s">
        <v>343</v>
      </c>
      <c r="K59" t="s">
        <v>1051</v>
      </c>
      <c r="L59" t="s">
        <v>998</v>
      </c>
    </row>
    <row r="60" spans="1:12" x14ac:dyDescent="0.25">
      <c r="A60" t="s">
        <v>10</v>
      </c>
      <c r="B60" t="s">
        <v>439</v>
      </c>
      <c r="C60" t="s">
        <v>707</v>
      </c>
      <c r="D60" t="s">
        <v>708</v>
      </c>
      <c r="E60" t="s">
        <v>854</v>
      </c>
      <c r="F60" t="s">
        <v>203</v>
      </c>
      <c r="G60" t="s">
        <v>274</v>
      </c>
      <c r="H60" t="s">
        <v>981</v>
      </c>
      <c r="I60" t="s">
        <v>989</v>
      </c>
      <c r="J60" t="s">
        <v>344</v>
      </c>
      <c r="K60" t="s">
        <v>1052</v>
      </c>
      <c r="L60" t="s">
        <v>998</v>
      </c>
    </row>
    <row r="61" spans="1:12" x14ac:dyDescent="0.25">
      <c r="A61" t="s">
        <v>10</v>
      </c>
      <c r="B61" t="s">
        <v>440</v>
      </c>
      <c r="C61" t="s">
        <v>709</v>
      </c>
      <c r="D61" t="s">
        <v>710</v>
      </c>
      <c r="E61" t="s">
        <v>855</v>
      </c>
      <c r="F61" t="s">
        <v>203</v>
      </c>
      <c r="G61" t="s">
        <v>274</v>
      </c>
      <c r="H61" t="s">
        <v>981</v>
      </c>
      <c r="I61" t="s">
        <v>989</v>
      </c>
      <c r="J61" t="s">
        <v>344</v>
      </c>
      <c r="K61" t="s">
        <v>1052</v>
      </c>
      <c r="L61" t="s">
        <v>998</v>
      </c>
    </row>
    <row r="62" spans="1:12" x14ac:dyDescent="0.25">
      <c r="A62" t="s">
        <v>10</v>
      </c>
      <c r="B62" t="s">
        <v>442</v>
      </c>
      <c r="C62" t="s">
        <v>712</v>
      </c>
      <c r="D62" t="s">
        <v>713</v>
      </c>
      <c r="E62" t="s">
        <v>857</v>
      </c>
      <c r="F62" t="s">
        <v>203</v>
      </c>
      <c r="G62" t="s">
        <v>904</v>
      </c>
      <c r="H62" t="s">
        <v>983</v>
      </c>
      <c r="I62" t="s">
        <v>299</v>
      </c>
      <c r="J62" t="s">
        <v>441</v>
      </c>
      <c r="K62" t="s">
        <v>1053</v>
      </c>
      <c r="L62" t="s">
        <v>998</v>
      </c>
    </row>
    <row r="63" spans="1:12" x14ac:dyDescent="0.25">
      <c r="A63" t="s">
        <v>10</v>
      </c>
      <c r="B63" t="s">
        <v>444</v>
      </c>
      <c r="C63" t="s">
        <v>133</v>
      </c>
      <c r="D63" t="s">
        <v>715</v>
      </c>
      <c r="E63" t="s">
        <v>859</v>
      </c>
      <c r="F63" t="s">
        <v>203</v>
      </c>
      <c r="G63" t="s">
        <v>905</v>
      </c>
      <c r="H63" t="s">
        <v>985</v>
      </c>
      <c r="I63" t="s">
        <v>295</v>
      </c>
      <c r="J63" t="s">
        <v>443</v>
      </c>
      <c r="K63" t="s">
        <v>1054</v>
      </c>
      <c r="L63" t="s">
        <v>998</v>
      </c>
    </row>
  </sheetData>
  <autoFilter ref="A1:L63" xr:uid="{00000000-0009-0000-0000-000004000000}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3"/>
  <sheetViews>
    <sheetView tabSelected="1" workbookViewId="0">
      <selection activeCell="D3" sqref="D3"/>
    </sheetView>
  </sheetViews>
  <sheetFormatPr baseColWidth="10" defaultRowHeight="15" x14ac:dyDescent="0.25"/>
  <cols>
    <col min="1" max="2" width="22.85546875" customWidth="1"/>
    <col min="3" max="3" width="26" customWidth="1"/>
    <col min="4" max="4" width="29.140625" customWidth="1"/>
    <col min="5" max="8" width="22.85546875" customWidth="1"/>
  </cols>
  <sheetData>
    <row r="1" spans="1:7" s="35" customFormat="1" ht="12.75" x14ac:dyDescent="0.2">
      <c r="A1" s="36" t="s">
        <v>1059</v>
      </c>
      <c r="B1" s="36" t="s">
        <v>1060</v>
      </c>
      <c r="C1" s="37" t="s">
        <v>1061</v>
      </c>
      <c r="D1" s="37" t="s">
        <v>1062</v>
      </c>
      <c r="E1" s="34" t="s">
        <v>1063</v>
      </c>
      <c r="F1" s="34" t="s">
        <v>1064</v>
      </c>
      <c r="G1" s="34" t="s">
        <v>1065</v>
      </c>
    </row>
    <row r="2" spans="1:7" x14ac:dyDescent="0.25">
      <c r="A2" t="s">
        <v>355</v>
      </c>
      <c r="B2" t="s">
        <v>458</v>
      </c>
      <c r="C2" t="s">
        <v>349</v>
      </c>
      <c r="D2" t="s">
        <v>1005</v>
      </c>
      <c r="E2" t="s">
        <v>1069</v>
      </c>
      <c r="F2" t="s">
        <v>300</v>
      </c>
      <c r="G2" t="s">
        <v>1003</v>
      </c>
    </row>
    <row r="3" spans="1:7" x14ac:dyDescent="0.25">
      <c r="A3" t="s">
        <v>381</v>
      </c>
      <c r="B3" t="s">
        <v>522</v>
      </c>
      <c r="C3" s="38">
        <v>10809219</v>
      </c>
      <c r="D3" t="s">
        <v>1013</v>
      </c>
      <c r="E3" t="s">
        <v>1069</v>
      </c>
      <c r="F3" t="s">
        <v>300</v>
      </c>
      <c r="G3" t="s">
        <v>1003</v>
      </c>
    </row>
    <row r="4" spans="1:7" x14ac:dyDescent="0.25">
      <c r="A4" t="s">
        <v>439</v>
      </c>
      <c r="B4" t="s">
        <v>707</v>
      </c>
      <c r="C4" t="s">
        <v>344</v>
      </c>
      <c r="D4" t="s">
        <v>1052</v>
      </c>
      <c r="E4" t="s">
        <v>1069</v>
      </c>
      <c r="F4" t="s">
        <v>300</v>
      </c>
      <c r="G4" t="s">
        <v>1003</v>
      </c>
    </row>
    <row r="5" spans="1:7" x14ac:dyDescent="0.25">
      <c r="A5" t="s">
        <v>396</v>
      </c>
      <c r="B5" t="s">
        <v>555</v>
      </c>
      <c r="C5" t="s">
        <v>307</v>
      </c>
      <c r="D5" t="s">
        <v>1020</v>
      </c>
      <c r="E5" t="s">
        <v>1069</v>
      </c>
      <c r="F5" t="s">
        <v>300</v>
      </c>
      <c r="G5" t="s">
        <v>1003</v>
      </c>
    </row>
    <row r="6" spans="1:7" x14ac:dyDescent="0.25">
      <c r="A6" t="s">
        <v>416</v>
      </c>
      <c r="B6" t="s">
        <v>642</v>
      </c>
      <c r="C6" t="s">
        <v>415</v>
      </c>
      <c r="D6" t="s">
        <v>1034</v>
      </c>
      <c r="E6" t="s">
        <v>1069</v>
      </c>
      <c r="F6" t="s">
        <v>300</v>
      </c>
      <c r="G6" t="s">
        <v>1003</v>
      </c>
    </row>
    <row r="7" spans="1:7" x14ac:dyDescent="0.25">
      <c r="A7" t="s">
        <v>397</v>
      </c>
      <c r="B7" t="s">
        <v>559</v>
      </c>
      <c r="C7" t="s">
        <v>308</v>
      </c>
      <c r="D7" t="s">
        <v>1021</v>
      </c>
      <c r="E7" t="s">
        <v>1069</v>
      </c>
      <c r="F7" t="s">
        <v>300</v>
      </c>
      <c r="G7" t="s">
        <v>1003</v>
      </c>
    </row>
    <row r="8" spans="1:7" x14ac:dyDescent="0.25">
      <c r="A8" t="s">
        <v>401</v>
      </c>
      <c r="B8" t="s">
        <v>571</v>
      </c>
      <c r="C8" t="s">
        <v>309</v>
      </c>
      <c r="D8" t="s">
        <v>1024</v>
      </c>
      <c r="E8" t="s">
        <v>1069</v>
      </c>
      <c r="F8" t="s">
        <v>300</v>
      </c>
      <c r="G8" t="s">
        <v>1003</v>
      </c>
    </row>
    <row r="9" spans="1:7" x14ac:dyDescent="0.25">
      <c r="A9" t="s">
        <v>398</v>
      </c>
      <c r="B9" t="s">
        <v>561</v>
      </c>
      <c r="C9" t="s">
        <v>308</v>
      </c>
      <c r="D9" t="s">
        <v>1021</v>
      </c>
      <c r="E9" t="s">
        <v>1069</v>
      </c>
      <c r="F9" t="s">
        <v>300</v>
      </c>
      <c r="G9" t="s">
        <v>1003</v>
      </c>
    </row>
    <row r="10" spans="1:7" x14ac:dyDescent="0.25">
      <c r="A10" t="s">
        <v>368</v>
      </c>
      <c r="B10" t="s">
        <v>492</v>
      </c>
      <c r="C10" t="s">
        <v>302</v>
      </c>
      <c r="D10" t="s">
        <v>1011</v>
      </c>
      <c r="E10" t="s">
        <v>1069</v>
      </c>
      <c r="F10" t="s">
        <v>300</v>
      </c>
      <c r="G10" t="s">
        <v>1003</v>
      </c>
    </row>
    <row r="11" spans="1:7" x14ac:dyDescent="0.25">
      <c r="A11" t="s">
        <v>430</v>
      </c>
      <c r="B11" t="s">
        <v>686</v>
      </c>
      <c r="C11" t="s">
        <v>428</v>
      </c>
      <c r="D11" t="s">
        <v>1048</v>
      </c>
      <c r="E11" t="s">
        <v>1069</v>
      </c>
      <c r="F11" t="s">
        <v>300</v>
      </c>
      <c r="G11" t="s">
        <v>1003</v>
      </c>
    </row>
    <row r="12" spans="1:7" x14ac:dyDescent="0.25">
      <c r="A12" t="s">
        <v>440</v>
      </c>
      <c r="B12" t="s">
        <v>709</v>
      </c>
      <c r="C12" t="s">
        <v>344</v>
      </c>
      <c r="D12" t="s">
        <v>1052</v>
      </c>
      <c r="E12" t="s">
        <v>1069</v>
      </c>
      <c r="F12" t="s">
        <v>300</v>
      </c>
      <c r="G12" t="s">
        <v>1003</v>
      </c>
    </row>
    <row r="13" spans="1:7" x14ac:dyDescent="0.25">
      <c r="A13" t="s">
        <v>395</v>
      </c>
      <c r="B13" t="s">
        <v>553</v>
      </c>
      <c r="C13" t="s">
        <v>307</v>
      </c>
      <c r="D13" t="s">
        <v>1020</v>
      </c>
      <c r="E13" t="s">
        <v>1069</v>
      </c>
      <c r="F13" t="s">
        <v>300</v>
      </c>
      <c r="G13" t="s">
        <v>1003</v>
      </c>
    </row>
    <row r="14" spans="1:7" x14ac:dyDescent="0.25">
      <c r="A14" t="s">
        <v>361</v>
      </c>
      <c r="B14" t="s">
        <v>470</v>
      </c>
      <c r="C14" t="s">
        <v>357</v>
      </c>
      <c r="D14" t="s">
        <v>1008</v>
      </c>
      <c r="E14" t="s">
        <v>1069</v>
      </c>
      <c r="F14" t="s">
        <v>300</v>
      </c>
      <c r="G14" t="s">
        <v>1003</v>
      </c>
    </row>
    <row r="15" spans="1:7" x14ac:dyDescent="0.25">
      <c r="A15" t="s">
        <v>385</v>
      </c>
      <c r="B15" t="s">
        <v>531</v>
      </c>
      <c r="C15" t="s">
        <v>384</v>
      </c>
      <c r="D15" t="s">
        <v>1018</v>
      </c>
      <c r="E15" t="s">
        <v>1069</v>
      </c>
      <c r="F15" t="s">
        <v>300</v>
      </c>
      <c r="G15" t="s">
        <v>1003</v>
      </c>
    </row>
    <row r="16" spans="1:7" x14ac:dyDescent="0.25">
      <c r="A16" t="s">
        <v>358</v>
      </c>
      <c r="B16" t="s">
        <v>464</v>
      </c>
      <c r="C16" t="s">
        <v>357</v>
      </c>
      <c r="D16" t="s">
        <v>1008</v>
      </c>
      <c r="E16" t="s">
        <v>1069</v>
      </c>
      <c r="F16" t="s">
        <v>300</v>
      </c>
      <c r="G16" t="s">
        <v>1003</v>
      </c>
    </row>
    <row r="17" spans="1:7" x14ac:dyDescent="0.25">
      <c r="A17" t="s">
        <v>304</v>
      </c>
      <c r="B17" t="s">
        <v>506</v>
      </c>
      <c r="C17" t="s">
        <v>373</v>
      </c>
      <c r="D17" t="s">
        <v>1014</v>
      </c>
      <c r="E17" t="s">
        <v>1069</v>
      </c>
      <c r="F17" t="s">
        <v>300</v>
      </c>
      <c r="G17" t="s">
        <v>1003</v>
      </c>
    </row>
    <row r="18" spans="1:7" x14ac:dyDescent="0.25">
      <c r="A18" t="s">
        <v>424</v>
      </c>
      <c r="B18" t="s">
        <v>675</v>
      </c>
      <c r="C18" t="s">
        <v>420</v>
      </c>
      <c r="D18" t="s">
        <v>1046</v>
      </c>
      <c r="E18" t="s">
        <v>1069</v>
      </c>
      <c r="F18" t="s">
        <v>300</v>
      </c>
      <c r="G18" t="s">
        <v>1003</v>
      </c>
    </row>
    <row r="19" spans="1:7" x14ac:dyDescent="0.25">
      <c r="A19" t="s">
        <v>393</v>
      </c>
      <c r="B19" t="s">
        <v>547</v>
      </c>
      <c r="C19" t="s">
        <v>392</v>
      </c>
      <c r="D19" t="s">
        <v>1019</v>
      </c>
      <c r="E19" t="s">
        <v>1069</v>
      </c>
      <c r="F19" t="s">
        <v>300</v>
      </c>
      <c r="G19" t="s">
        <v>1003</v>
      </c>
    </row>
    <row r="20" spans="1:7" x14ac:dyDescent="0.25">
      <c r="A20" t="s">
        <v>386</v>
      </c>
      <c r="B20" t="s">
        <v>533</v>
      </c>
      <c r="C20" t="s">
        <v>384</v>
      </c>
      <c r="D20" t="s">
        <v>1018</v>
      </c>
      <c r="E20" t="s">
        <v>1069</v>
      </c>
      <c r="F20" t="s">
        <v>300</v>
      </c>
      <c r="G20" t="s">
        <v>1003</v>
      </c>
    </row>
    <row r="21" spans="1:7" x14ac:dyDescent="0.25">
      <c r="A21" t="s">
        <v>377</v>
      </c>
      <c r="B21" t="s">
        <v>512</v>
      </c>
      <c r="C21" t="s">
        <v>373</v>
      </c>
      <c r="D21" t="s">
        <v>1014</v>
      </c>
      <c r="E21" t="s">
        <v>1069</v>
      </c>
      <c r="F21" t="s">
        <v>300</v>
      </c>
      <c r="G21" t="s">
        <v>1003</v>
      </c>
    </row>
    <row r="22" spans="1:7" x14ac:dyDescent="0.25">
      <c r="A22" t="s">
        <v>390</v>
      </c>
      <c r="B22" t="s">
        <v>541</v>
      </c>
      <c r="C22" t="s">
        <v>384</v>
      </c>
      <c r="D22" t="s">
        <v>1018</v>
      </c>
      <c r="E22" t="s">
        <v>1069</v>
      </c>
      <c r="F22" t="s">
        <v>300</v>
      </c>
      <c r="G22" t="s">
        <v>1003</v>
      </c>
    </row>
    <row r="23" spans="1:7" x14ac:dyDescent="0.25">
      <c r="A23" t="s">
        <v>354</v>
      </c>
      <c r="B23" t="s">
        <v>456</v>
      </c>
      <c r="C23" t="s">
        <v>349</v>
      </c>
      <c r="D23" t="s">
        <v>1005</v>
      </c>
      <c r="E23" t="s">
        <v>1069</v>
      </c>
      <c r="F23" t="s">
        <v>300</v>
      </c>
      <c r="G23" t="s">
        <v>1003</v>
      </c>
    </row>
    <row r="24" spans="1:7" x14ac:dyDescent="0.25">
      <c r="A24" t="s">
        <v>409</v>
      </c>
      <c r="B24" t="s">
        <v>587</v>
      </c>
      <c r="C24" t="s">
        <v>310</v>
      </c>
      <c r="D24" t="s">
        <v>1023</v>
      </c>
      <c r="E24" t="s">
        <v>1069</v>
      </c>
      <c r="F24" t="s">
        <v>300</v>
      </c>
      <c r="G24" t="s">
        <v>1003</v>
      </c>
    </row>
    <row r="25" spans="1:7" x14ac:dyDescent="0.25">
      <c r="A25" t="s">
        <v>418</v>
      </c>
      <c r="B25" t="s">
        <v>657</v>
      </c>
      <c r="C25" t="s">
        <v>417</v>
      </c>
      <c r="D25" t="s">
        <v>1038</v>
      </c>
      <c r="E25" t="s">
        <v>1069</v>
      </c>
      <c r="F25" t="s">
        <v>300</v>
      </c>
      <c r="G25" t="s">
        <v>1003</v>
      </c>
    </row>
    <row r="26" spans="1:7" x14ac:dyDescent="0.25">
      <c r="A26" t="s">
        <v>426</v>
      </c>
      <c r="B26" t="s">
        <v>679</v>
      </c>
      <c r="C26" t="s">
        <v>420</v>
      </c>
      <c r="D26" t="s">
        <v>1046</v>
      </c>
      <c r="E26" t="s">
        <v>1069</v>
      </c>
      <c r="F26" t="s">
        <v>300</v>
      </c>
      <c r="G26" t="s">
        <v>1003</v>
      </c>
    </row>
    <row r="27" spans="1:7" x14ac:dyDescent="0.25">
      <c r="A27" t="s">
        <v>305</v>
      </c>
      <c r="B27" t="s">
        <v>514</v>
      </c>
      <c r="C27" t="s">
        <v>373</v>
      </c>
      <c r="D27" t="s">
        <v>1014</v>
      </c>
      <c r="E27" t="s">
        <v>1069</v>
      </c>
      <c r="F27" t="s">
        <v>300</v>
      </c>
      <c r="G27" t="s">
        <v>1003</v>
      </c>
    </row>
    <row r="28" spans="1:7" x14ac:dyDescent="0.25">
      <c r="A28" t="s">
        <v>367</v>
      </c>
      <c r="B28" t="s">
        <v>488</v>
      </c>
      <c r="C28" t="s">
        <v>300</v>
      </c>
      <c r="D28" t="s">
        <v>1003</v>
      </c>
      <c r="E28" t="s">
        <v>1069</v>
      </c>
      <c r="F28" t="s">
        <v>300</v>
      </c>
      <c r="G28" t="s">
        <v>1003</v>
      </c>
    </row>
    <row r="29" spans="1:7" x14ac:dyDescent="0.25">
      <c r="A29" t="s">
        <v>387</v>
      </c>
      <c r="B29" t="s">
        <v>535</v>
      </c>
      <c r="C29" t="s">
        <v>384</v>
      </c>
      <c r="D29" t="s">
        <v>1018</v>
      </c>
      <c r="E29" t="s">
        <v>1069</v>
      </c>
      <c r="F29" t="s">
        <v>300</v>
      </c>
      <c r="G29" t="s">
        <v>1003</v>
      </c>
    </row>
    <row r="30" spans="1:7" x14ac:dyDescent="0.25">
      <c r="A30" t="s">
        <v>444</v>
      </c>
      <c r="B30" t="s">
        <v>133</v>
      </c>
      <c r="C30" t="s">
        <v>443</v>
      </c>
      <c r="D30" t="s">
        <v>1054</v>
      </c>
      <c r="E30" t="s">
        <v>1069</v>
      </c>
      <c r="F30" t="s">
        <v>300</v>
      </c>
      <c r="G30" t="s">
        <v>1003</v>
      </c>
    </row>
    <row r="31" spans="1:7" x14ac:dyDescent="0.25">
      <c r="A31" t="s">
        <v>438</v>
      </c>
      <c r="B31" t="s">
        <v>151</v>
      </c>
      <c r="C31" t="s">
        <v>343</v>
      </c>
      <c r="D31" t="s">
        <v>1051</v>
      </c>
      <c r="E31" t="s">
        <v>1069</v>
      </c>
      <c r="F31" t="s">
        <v>300</v>
      </c>
      <c r="G31" t="s">
        <v>1003</v>
      </c>
    </row>
    <row r="32" spans="1:7" x14ac:dyDescent="0.25">
      <c r="A32" t="s">
        <v>394</v>
      </c>
      <c r="B32" t="s">
        <v>551</v>
      </c>
      <c r="C32" t="s">
        <v>307</v>
      </c>
      <c r="D32" t="s">
        <v>1020</v>
      </c>
      <c r="E32" t="s">
        <v>1069</v>
      </c>
      <c r="F32" t="s">
        <v>300</v>
      </c>
      <c r="G32" t="s">
        <v>1003</v>
      </c>
    </row>
    <row r="33" spans="1:7" x14ac:dyDescent="0.25">
      <c r="A33" t="s">
        <v>437</v>
      </c>
      <c r="B33" t="s">
        <v>702</v>
      </c>
      <c r="C33" t="s">
        <v>343</v>
      </c>
      <c r="D33" t="s">
        <v>1051</v>
      </c>
      <c r="E33" t="s">
        <v>1069</v>
      </c>
      <c r="F33" t="s">
        <v>300</v>
      </c>
      <c r="G33" t="s">
        <v>1003</v>
      </c>
    </row>
    <row r="34" spans="1:7" x14ac:dyDescent="0.25">
      <c r="A34" t="s">
        <v>425</v>
      </c>
      <c r="B34" t="s">
        <v>677</v>
      </c>
      <c r="C34" t="s">
        <v>420</v>
      </c>
      <c r="D34" t="s">
        <v>1046</v>
      </c>
      <c r="E34" t="s">
        <v>1069</v>
      </c>
      <c r="F34" t="s">
        <v>300</v>
      </c>
      <c r="G34" t="s">
        <v>1003</v>
      </c>
    </row>
    <row r="35" spans="1:7" x14ac:dyDescent="0.25">
      <c r="A35" t="s">
        <v>379</v>
      </c>
      <c r="B35" t="s">
        <v>518</v>
      </c>
      <c r="C35" t="s">
        <v>373</v>
      </c>
      <c r="D35" t="s">
        <v>1014</v>
      </c>
      <c r="E35" t="s">
        <v>1069</v>
      </c>
      <c r="F35" t="s">
        <v>300</v>
      </c>
      <c r="G35" t="s">
        <v>1003</v>
      </c>
    </row>
    <row r="36" spans="1:7" x14ac:dyDescent="0.25">
      <c r="A36" t="s">
        <v>353</v>
      </c>
      <c r="B36" t="s">
        <v>454</v>
      </c>
      <c r="C36" t="s">
        <v>354</v>
      </c>
      <c r="D36" t="s">
        <v>1006</v>
      </c>
      <c r="E36" t="s">
        <v>1069</v>
      </c>
      <c r="F36" t="s">
        <v>300</v>
      </c>
      <c r="G36" t="s">
        <v>1003</v>
      </c>
    </row>
    <row r="37" spans="1:7" x14ac:dyDescent="0.25">
      <c r="A37" t="s">
        <v>376</v>
      </c>
      <c r="B37" t="s">
        <v>510</v>
      </c>
      <c r="C37" t="s">
        <v>373</v>
      </c>
      <c r="D37" t="s">
        <v>1014</v>
      </c>
      <c r="E37" t="s">
        <v>1069</v>
      </c>
      <c r="F37" t="s">
        <v>300</v>
      </c>
      <c r="G37" t="s">
        <v>1003</v>
      </c>
    </row>
    <row r="38" spans="1:7" x14ac:dyDescent="0.25">
      <c r="A38" t="s">
        <v>375</v>
      </c>
      <c r="B38" t="s">
        <v>508</v>
      </c>
      <c r="C38" t="s">
        <v>373</v>
      </c>
      <c r="D38" t="s">
        <v>1014</v>
      </c>
      <c r="E38" t="s">
        <v>1069</v>
      </c>
      <c r="F38" t="s">
        <v>300</v>
      </c>
      <c r="G38" t="s">
        <v>1003</v>
      </c>
    </row>
    <row r="39" spans="1:7" x14ac:dyDescent="0.25">
      <c r="A39" t="s">
        <v>383</v>
      </c>
      <c r="B39" t="s">
        <v>528</v>
      </c>
      <c r="C39" t="s">
        <v>382</v>
      </c>
      <c r="D39" t="s">
        <v>1017</v>
      </c>
      <c r="E39" t="s">
        <v>1069</v>
      </c>
      <c r="F39" t="s">
        <v>300</v>
      </c>
      <c r="G39" t="s">
        <v>1003</v>
      </c>
    </row>
    <row r="40" spans="1:7" x14ac:dyDescent="0.25">
      <c r="A40" t="s">
        <v>360</v>
      </c>
      <c r="B40" t="s">
        <v>468</v>
      </c>
      <c r="C40" t="s">
        <v>357</v>
      </c>
      <c r="D40" t="s">
        <v>1008</v>
      </c>
      <c r="E40" t="s">
        <v>1069</v>
      </c>
      <c r="F40" t="s">
        <v>300</v>
      </c>
      <c r="G40" t="s">
        <v>1003</v>
      </c>
    </row>
    <row r="41" spans="1:7" x14ac:dyDescent="0.25">
      <c r="A41" t="s">
        <v>359</v>
      </c>
      <c r="B41" t="s">
        <v>466</v>
      </c>
      <c r="C41" t="s">
        <v>357</v>
      </c>
      <c r="D41" t="s">
        <v>1008</v>
      </c>
      <c r="E41" t="s">
        <v>1069</v>
      </c>
      <c r="F41" t="s">
        <v>300</v>
      </c>
      <c r="G41" t="s">
        <v>1003</v>
      </c>
    </row>
    <row r="42" spans="1:7" x14ac:dyDescent="0.25">
      <c r="A42" t="s">
        <v>388</v>
      </c>
      <c r="B42" t="s">
        <v>537</v>
      </c>
      <c r="C42" t="s">
        <v>384</v>
      </c>
      <c r="D42" t="s">
        <v>1018</v>
      </c>
      <c r="E42" t="s">
        <v>1069</v>
      </c>
      <c r="F42" t="s">
        <v>300</v>
      </c>
      <c r="G42" t="s">
        <v>1003</v>
      </c>
    </row>
    <row r="43" spans="1:7" x14ac:dyDescent="0.25">
      <c r="A43" t="s">
        <v>365</v>
      </c>
      <c r="B43" t="s">
        <v>478</v>
      </c>
      <c r="C43" t="s">
        <v>362</v>
      </c>
      <c r="D43" t="s">
        <v>1009</v>
      </c>
      <c r="E43" t="s">
        <v>1069</v>
      </c>
      <c r="F43" t="s">
        <v>300</v>
      </c>
      <c r="G43" t="s">
        <v>1003</v>
      </c>
    </row>
    <row r="44" spans="1:7" x14ac:dyDescent="0.25">
      <c r="A44" t="s">
        <v>356</v>
      </c>
      <c r="B44" t="s">
        <v>460</v>
      </c>
      <c r="C44" t="s">
        <v>351</v>
      </c>
      <c r="D44" t="s">
        <v>1007</v>
      </c>
      <c r="E44" t="s">
        <v>1069</v>
      </c>
      <c r="F44" t="s">
        <v>300</v>
      </c>
      <c r="G44" t="s">
        <v>1003</v>
      </c>
    </row>
    <row r="45" spans="1:7" x14ac:dyDescent="0.25">
      <c r="A45" t="s">
        <v>370</v>
      </c>
      <c r="B45" t="s">
        <v>496</v>
      </c>
      <c r="C45" t="s">
        <v>302</v>
      </c>
      <c r="D45" t="s">
        <v>1011</v>
      </c>
      <c r="E45" t="s">
        <v>1069</v>
      </c>
      <c r="F45" t="s">
        <v>300</v>
      </c>
      <c r="G45" t="s">
        <v>1003</v>
      </c>
    </row>
    <row r="46" spans="1:7" x14ac:dyDescent="0.25">
      <c r="A46" t="s">
        <v>433</v>
      </c>
      <c r="B46" t="s">
        <v>692</v>
      </c>
      <c r="C46" t="s">
        <v>431</v>
      </c>
      <c r="D46" t="s">
        <v>1049</v>
      </c>
      <c r="E46" t="s">
        <v>1069</v>
      </c>
      <c r="F46" t="s">
        <v>300</v>
      </c>
      <c r="G46" t="s">
        <v>1003</v>
      </c>
    </row>
    <row r="47" spans="1:7" x14ac:dyDescent="0.25">
      <c r="A47" t="s">
        <v>429</v>
      </c>
      <c r="B47" t="s">
        <v>684</v>
      </c>
      <c r="C47" t="s">
        <v>428</v>
      </c>
      <c r="D47" t="s">
        <v>1048</v>
      </c>
      <c r="E47" t="s">
        <v>1069</v>
      </c>
      <c r="F47" t="s">
        <v>300</v>
      </c>
      <c r="G47" t="s">
        <v>1003</v>
      </c>
    </row>
    <row r="48" spans="1:7" x14ac:dyDescent="0.25">
      <c r="A48" t="s">
        <v>442</v>
      </c>
      <c r="B48" t="s">
        <v>712</v>
      </c>
      <c r="C48" t="s">
        <v>441</v>
      </c>
      <c r="D48" t="s">
        <v>1053</v>
      </c>
      <c r="E48" t="s">
        <v>1069</v>
      </c>
      <c r="F48" t="s">
        <v>300</v>
      </c>
      <c r="G48" t="s">
        <v>1003</v>
      </c>
    </row>
    <row r="49" spans="1:7" x14ac:dyDescent="0.25">
      <c r="A49" t="s">
        <v>404</v>
      </c>
      <c r="B49" t="s">
        <v>577</v>
      </c>
      <c r="C49" t="s">
        <v>310</v>
      </c>
      <c r="D49" t="s">
        <v>1023</v>
      </c>
      <c r="E49" t="s">
        <v>1069</v>
      </c>
      <c r="F49" t="s">
        <v>300</v>
      </c>
      <c r="G49" t="s">
        <v>1003</v>
      </c>
    </row>
    <row r="50" spans="1:7" x14ac:dyDescent="0.25">
      <c r="A50" t="s">
        <v>411</v>
      </c>
      <c r="B50" t="s">
        <v>591</v>
      </c>
      <c r="C50" t="s">
        <v>410</v>
      </c>
      <c r="D50" t="s">
        <v>1025</v>
      </c>
      <c r="E50" t="s">
        <v>1069</v>
      </c>
      <c r="F50" t="s">
        <v>300</v>
      </c>
      <c r="G50" t="s">
        <v>1003</v>
      </c>
    </row>
    <row r="51" spans="1:7" x14ac:dyDescent="0.25">
      <c r="A51" t="s">
        <v>366</v>
      </c>
      <c r="B51" t="s">
        <v>480</v>
      </c>
      <c r="C51" t="s">
        <v>362</v>
      </c>
      <c r="D51" t="s">
        <v>1009</v>
      </c>
      <c r="E51" t="s">
        <v>1069</v>
      </c>
      <c r="F51" t="s">
        <v>300</v>
      </c>
      <c r="G51" t="s">
        <v>1003</v>
      </c>
    </row>
    <row r="52" spans="1:7" x14ac:dyDescent="0.25">
      <c r="A52" t="s">
        <v>408</v>
      </c>
      <c r="B52" t="s">
        <v>585</v>
      </c>
      <c r="C52" t="s">
        <v>310</v>
      </c>
      <c r="D52" t="s">
        <v>1023</v>
      </c>
      <c r="E52" t="s">
        <v>1069</v>
      </c>
      <c r="F52" t="s">
        <v>300</v>
      </c>
      <c r="G52" t="s">
        <v>1003</v>
      </c>
    </row>
    <row r="53" spans="1:7" x14ac:dyDescent="0.25">
      <c r="A53" t="s">
        <v>436</v>
      </c>
      <c r="B53" t="s">
        <v>700</v>
      </c>
      <c r="C53" t="s">
        <v>343</v>
      </c>
      <c r="D53" t="s">
        <v>1051</v>
      </c>
      <c r="E53" t="s">
        <v>1069</v>
      </c>
      <c r="F53" t="s">
        <v>300</v>
      </c>
      <c r="G53" t="s">
        <v>1003</v>
      </c>
    </row>
    <row r="54" spans="1:7" x14ac:dyDescent="0.25">
      <c r="A54" t="s">
        <v>389</v>
      </c>
      <c r="B54" t="s">
        <v>539</v>
      </c>
      <c r="C54" t="s">
        <v>384</v>
      </c>
      <c r="D54" t="s">
        <v>1018</v>
      </c>
      <c r="E54" t="s">
        <v>1069</v>
      </c>
      <c r="F54" t="s">
        <v>300</v>
      </c>
      <c r="G54" t="s">
        <v>1003</v>
      </c>
    </row>
    <row r="55" spans="1:7" x14ac:dyDescent="0.25">
      <c r="A55" t="s">
        <v>374</v>
      </c>
      <c r="B55" t="s">
        <v>504</v>
      </c>
      <c r="C55" t="s">
        <v>373</v>
      </c>
      <c r="D55" t="s">
        <v>1014</v>
      </c>
      <c r="E55" t="s">
        <v>1069</v>
      </c>
      <c r="F55" t="s">
        <v>300</v>
      </c>
      <c r="G55" t="s">
        <v>1003</v>
      </c>
    </row>
    <row r="56" spans="1:7" x14ac:dyDescent="0.25">
      <c r="A56" t="s">
        <v>380</v>
      </c>
      <c r="B56" t="s">
        <v>520</v>
      </c>
      <c r="C56" t="s">
        <v>373</v>
      </c>
      <c r="D56" t="s">
        <v>1014</v>
      </c>
      <c r="E56" t="s">
        <v>1069</v>
      </c>
      <c r="F56" t="s">
        <v>300</v>
      </c>
      <c r="G56" t="s">
        <v>1003</v>
      </c>
    </row>
    <row r="57" spans="1:7" x14ac:dyDescent="0.25">
      <c r="A57" t="s">
        <v>378</v>
      </c>
      <c r="B57" t="s">
        <v>516</v>
      </c>
      <c r="C57" t="s">
        <v>373</v>
      </c>
      <c r="D57" t="s">
        <v>1014</v>
      </c>
      <c r="E57" t="s">
        <v>1069</v>
      </c>
      <c r="F57" t="s">
        <v>300</v>
      </c>
      <c r="G57" t="s">
        <v>1003</v>
      </c>
    </row>
    <row r="58" spans="1:7" x14ac:dyDescent="0.25">
      <c r="A58" t="s">
        <v>432</v>
      </c>
      <c r="B58" t="s">
        <v>690</v>
      </c>
      <c r="C58" t="s">
        <v>431</v>
      </c>
      <c r="D58" t="s">
        <v>1049</v>
      </c>
      <c r="E58" t="s">
        <v>1069</v>
      </c>
      <c r="F58" t="s">
        <v>300</v>
      </c>
      <c r="G58" t="s">
        <v>1003</v>
      </c>
    </row>
    <row r="59" spans="1:7" x14ac:dyDescent="0.25">
      <c r="A59" t="s">
        <v>369</v>
      </c>
      <c r="B59" t="s">
        <v>494</v>
      </c>
      <c r="C59" t="s">
        <v>300</v>
      </c>
      <c r="D59" t="s">
        <v>1003</v>
      </c>
      <c r="E59" t="s">
        <v>1069</v>
      </c>
      <c r="F59" t="s">
        <v>300</v>
      </c>
      <c r="G59" t="s">
        <v>1003</v>
      </c>
    </row>
    <row r="60" spans="1:7" x14ac:dyDescent="0.25">
      <c r="A60" t="s">
        <v>423</v>
      </c>
      <c r="B60" t="s">
        <v>673</v>
      </c>
      <c r="C60" t="s">
        <v>422</v>
      </c>
      <c r="D60" t="s">
        <v>1045</v>
      </c>
      <c r="E60" t="s">
        <v>1069</v>
      </c>
      <c r="F60" t="s">
        <v>300</v>
      </c>
      <c r="G60" t="s">
        <v>1003</v>
      </c>
    </row>
    <row r="61" spans="1:7" x14ac:dyDescent="0.25">
      <c r="A61" t="s">
        <v>352</v>
      </c>
      <c r="B61" t="s">
        <v>452</v>
      </c>
      <c r="C61" t="s">
        <v>349</v>
      </c>
      <c r="D61" t="s">
        <v>1005</v>
      </c>
      <c r="E61" t="s">
        <v>1069</v>
      </c>
      <c r="F61" t="s">
        <v>300</v>
      </c>
      <c r="G61" t="s">
        <v>1003</v>
      </c>
    </row>
    <row r="62" spans="1:7" x14ac:dyDescent="0.25">
      <c r="A62" t="s">
        <v>391</v>
      </c>
      <c r="B62" t="s">
        <v>543</v>
      </c>
      <c r="C62" t="s">
        <v>384</v>
      </c>
      <c r="D62" t="s">
        <v>1018</v>
      </c>
      <c r="E62" t="s">
        <v>1069</v>
      </c>
      <c r="F62" t="s">
        <v>300</v>
      </c>
      <c r="G62" t="s">
        <v>1003</v>
      </c>
    </row>
    <row r="63" spans="1:7" x14ac:dyDescent="0.25">
      <c r="A63" t="s">
        <v>413</v>
      </c>
      <c r="B63" t="s">
        <v>604</v>
      </c>
      <c r="C63" t="s">
        <v>412</v>
      </c>
      <c r="D63" t="s">
        <v>1026</v>
      </c>
      <c r="E63" t="s">
        <v>1069</v>
      </c>
      <c r="F63" t="s">
        <v>300</v>
      </c>
      <c r="G63" t="s">
        <v>1003</v>
      </c>
    </row>
  </sheetData>
  <autoFilter ref="A1:G1" xr:uid="{00000000-0009-0000-0000-000005000000}">
    <sortState xmlns:xlrd2="http://schemas.microsoft.com/office/spreadsheetml/2017/richdata2" ref="A2:G63">
      <sortCondition ref="B1"/>
    </sortState>
  </autoFilter>
  <phoneticPr fontId="4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9"/>
  <sheetViews>
    <sheetView topLeftCell="D1" workbookViewId="0">
      <selection activeCell="H2" sqref="H2:H39"/>
    </sheetView>
  </sheetViews>
  <sheetFormatPr baseColWidth="10" defaultRowHeight="15" x14ac:dyDescent="0.25"/>
  <cols>
    <col min="1" max="12" width="19.7109375" customWidth="1"/>
  </cols>
  <sheetData>
    <row r="1" spans="1:12" s="1" customFormat="1" ht="21.95" customHeight="1" x14ac:dyDescent="0.25">
      <c r="A1" s="1" t="s">
        <v>6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</v>
      </c>
      <c r="J1" s="2" t="s">
        <v>1066</v>
      </c>
      <c r="K1" s="2" t="s">
        <v>1067</v>
      </c>
      <c r="L1" s="2" t="s">
        <v>1068</v>
      </c>
    </row>
    <row r="2" spans="1:12" x14ac:dyDescent="0.25">
      <c r="A2" t="s">
        <v>10</v>
      </c>
      <c r="B2" t="s">
        <v>400</v>
      </c>
      <c r="C2" t="s">
        <v>569</v>
      </c>
      <c r="D2" t="s">
        <v>570</v>
      </c>
      <c r="E2" t="s">
        <v>781</v>
      </c>
      <c r="F2" t="s">
        <v>863</v>
      </c>
      <c r="G2" t="s">
        <v>891</v>
      </c>
      <c r="H2" t="s">
        <v>958</v>
      </c>
      <c r="I2" t="s">
        <v>991</v>
      </c>
      <c r="J2" t="s">
        <v>310</v>
      </c>
      <c r="K2" t="s">
        <v>1023</v>
      </c>
      <c r="L2" t="s">
        <v>999</v>
      </c>
    </row>
    <row r="3" spans="1:12" x14ac:dyDescent="0.25">
      <c r="A3" t="s">
        <v>10</v>
      </c>
      <c r="B3" t="s">
        <v>402</v>
      </c>
      <c r="C3" t="s">
        <v>573</v>
      </c>
      <c r="D3" t="s">
        <v>574</v>
      </c>
      <c r="E3" t="s">
        <v>783</v>
      </c>
      <c r="F3" t="s">
        <v>205</v>
      </c>
      <c r="G3" t="s">
        <v>236</v>
      </c>
      <c r="H3" t="s">
        <v>959</v>
      </c>
      <c r="I3" t="s">
        <v>992</v>
      </c>
      <c r="J3" t="s">
        <v>309</v>
      </c>
      <c r="K3" t="s">
        <v>1024</v>
      </c>
      <c r="L3" t="s">
        <v>999</v>
      </c>
    </row>
    <row r="4" spans="1:12" x14ac:dyDescent="0.25">
      <c r="A4" t="s">
        <v>10</v>
      </c>
      <c r="B4" t="s">
        <v>403</v>
      </c>
      <c r="C4" t="s">
        <v>575</v>
      </c>
      <c r="D4" t="s">
        <v>576</v>
      </c>
      <c r="E4" t="s">
        <v>784</v>
      </c>
      <c r="F4" t="s">
        <v>206</v>
      </c>
      <c r="G4" t="s">
        <v>237</v>
      </c>
      <c r="H4" t="s">
        <v>959</v>
      </c>
      <c r="I4" t="s">
        <v>992</v>
      </c>
      <c r="J4" t="s">
        <v>309</v>
      </c>
      <c r="K4" t="s">
        <v>1024</v>
      </c>
      <c r="L4" t="s">
        <v>999</v>
      </c>
    </row>
    <row r="5" spans="1:12" x14ac:dyDescent="0.25">
      <c r="A5" t="s">
        <v>10</v>
      </c>
      <c r="B5" t="s">
        <v>405</v>
      </c>
      <c r="C5" t="s">
        <v>579</v>
      </c>
      <c r="D5" t="s">
        <v>580</v>
      </c>
      <c r="E5" t="s">
        <v>786</v>
      </c>
      <c r="F5" t="s">
        <v>865</v>
      </c>
      <c r="G5" t="s">
        <v>239</v>
      </c>
      <c r="H5" t="s">
        <v>959</v>
      </c>
      <c r="I5" t="s">
        <v>992</v>
      </c>
      <c r="J5" t="s">
        <v>310</v>
      </c>
      <c r="K5" t="s">
        <v>1023</v>
      </c>
      <c r="L5" t="s">
        <v>999</v>
      </c>
    </row>
    <row r="6" spans="1:12" x14ac:dyDescent="0.25">
      <c r="A6" t="s">
        <v>10</v>
      </c>
      <c r="B6" t="s">
        <v>406</v>
      </c>
      <c r="C6" t="s">
        <v>581</v>
      </c>
      <c r="D6" t="s">
        <v>582</v>
      </c>
      <c r="E6" t="s">
        <v>787</v>
      </c>
      <c r="F6" t="s">
        <v>207</v>
      </c>
      <c r="G6" t="s">
        <v>238</v>
      </c>
      <c r="H6" t="s">
        <v>959</v>
      </c>
      <c r="I6" t="s">
        <v>992</v>
      </c>
      <c r="J6" t="s">
        <v>310</v>
      </c>
      <c r="K6" t="s">
        <v>1023</v>
      </c>
      <c r="L6" t="s">
        <v>999</v>
      </c>
    </row>
    <row r="7" spans="1:12" x14ac:dyDescent="0.25">
      <c r="A7" t="s">
        <v>10</v>
      </c>
      <c r="B7" t="s">
        <v>407</v>
      </c>
      <c r="C7" t="s">
        <v>583</v>
      </c>
      <c r="D7" t="s">
        <v>584</v>
      </c>
      <c r="E7" t="s">
        <v>788</v>
      </c>
      <c r="F7" t="s">
        <v>866</v>
      </c>
      <c r="G7" t="s">
        <v>239</v>
      </c>
      <c r="H7" t="s">
        <v>960</v>
      </c>
      <c r="I7" t="s">
        <v>991</v>
      </c>
      <c r="J7" t="s">
        <v>310</v>
      </c>
      <c r="K7" t="s">
        <v>1023</v>
      </c>
      <c r="L7" t="s">
        <v>999</v>
      </c>
    </row>
    <row r="8" spans="1:12" x14ac:dyDescent="0.25">
      <c r="A8" t="s">
        <v>10</v>
      </c>
      <c r="B8" t="s">
        <v>311</v>
      </c>
      <c r="C8" t="s">
        <v>595</v>
      </c>
      <c r="D8" t="s">
        <v>596</v>
      </c>
      <c r="E8" t="s">
        <v>794</v>
      </c>
      <c r="F8" t="s">
        <v>209</v>
      </c>
      <c r="G8" t="s">
        <v>240</v>
      </c>
      <c r="H8" t="s">
        <v>963</v>
      </c>
      <c r="I8" t="s">
        <v>963</v>
      </c>
      <c r="J8" t="s">
        <v>412</v>
      </c>
      <c r="K8" t="s">
        <v>1026</v>
      </c>
      <c r="L8" t="s">
        <v>999</v>
      </c>
    </row>
    <row r="9" spans="1:12" x14ac:dyDescent="0.25">
      <c r="A9" t="s">
        <v>10</v>
      </c>
      <c r="B9" t="s">
        <v>312</v>
      </c>
      <c r="C9" t="s">
        <v>108</v>
      </c>
      <c r="D9" t="s">
        <v>597</v>
      </c>
      <c r="E9" t="s">
        <v>795</v>
      </c>
      <c r="F9" t="s">
        <v>210</v>
      </c>
      <c r="G9" t="s">
        <v>241</v>
      </c>
      <c r="H9" t="s">
        <v>961</v>
      </c>
      <c r="I9" t="s">
        <v>963</v>
      </c>
      <c r="J9" t="s">
        <v>412</v>
      </c>
      <c r="K9" t="s">
        <v>1026</v>
      </c>
      <c r="L9" t="s">
        <v>999</v>
      </c>
    </row>
    <row r="10" spans="1:12" x14ac:dyDescent="0.25">
      <c r="A10" t="s">
        <v>10</v>
      </c>
      <c r="B10" t="s">
        <v>313</v>
      </c>
      <c r="C10" t="s">
        <v>598</v>
      </c>
      <c r="D10" t="s">
        <v>599</v>
      </c>
      <c r="E10" t="s">
        <v>796</v>
      </c>
      <c r="F10" t="s">
        <v>211</v>
      </c>
      <c r="G10" t="s">
        <v>242</v>
      </c>
      <c r="H10" t="s">
        <v>961</v>
      </c>
      <c r="I10" t="s">
        <v>963</v>
      </c>
      <c r="J10" t="s">
        <v>412</v>
      </c>
      <c r="K10" t="s">
        <v>1026</v>
      </c>
      <c r="L10" t="s">
        <v>999</v>
      </c>
    </row>
    <row r="11" spans="1:12" x14ac:dyDescent="0.25">
      <c r="A11" t="s">
        <v>10</v>
      </c>
      <c r="B11" t="s">
        <v>314</v>
      </c>
      <c r="C11" t="s">
        <v>600</v>
      </c>
      <c r="D11" t="s">
        <v>601</v>
      </c>
      <c r="E11" t="s">
        <v>797</v>
      </c>
      <c r="F11" t="s">
        <v>209</v>
      </c>
      <c r="G11" t="s">
        <v>243</v>
      </c>
      <c r="H11" t="s">
        <v>963</v>
      </c>
      <c r="I11" t="s">
        <v>963</v>
      </c>
      <c r="J11" t="s">
        <v>412</v>
      </c>
      <c r="K11" t="s">
        <v>1026</v>
      </c>
      <c r="L11" t="s">
        <v>999</v>
      </c>
    </row>
    <row r="12" spans="1:12" x14ac:dyDescent="0.25">
      <c r="A12" t="s">
        <v>10</v>
      </c>
      <c r="B12" t="s">
        <v>315</v>
      </c>
      <c r="C12" t="s">
        <v>602</v>
      </c>
      <c r="D12" t="s">
        <v>603</v>
      </c>
      <c r="E12" t="s">
        <v>798</v>
      </c>
      <c r="F12" t="s">
        <v>211</v>
      </c>
      <c r="G12" t="s">
        <v>244</v>
      </c>
      <c r="H12" t="s">
        <v>963</v>
      </c>
      <c r="I12" t="s">
        <v>963</v>
      </c>
      <c r="J12" t="s">
        <v>412</v>
      </c>
      <c r="K12" t="s">
        <v>1026</v>
      </c>
      <c r="L12" t="s">
        <v>999</v>
      </c>
    </row>
    <row r="13" spans="1:12" x14ac:dyDescent="0.25">
      <c r="A13" t="s">
        <v>10</v>
      </c>
      <c r="B13" t="s">
        <v>316</v>
      </c>
      <c r="C13" t="s">
        <v>606</v>
      </c>
      <c r="D13" t="s">
        <v>607</v>
      </c>
      <c r="E13" t="s">
        <v>800</v>
      </c>
      <c r="F13" t="s">
        <v>212</v>
      </c>
      <c r="G13" t="s">
        <v>245</v>
      </c>
      <c r="H13" t="s">
        <v>963</v>
      </c>
      <c r="I13" t="s">
        <v>963</v>
      </c>
      <c r="J13" t="s">
        <v>412</v>
      </c>
      <c r="K13" t="s">
        <v>1026</v>
      </c>
      <c r="L13" t="s">
        <v>999</v>
      </c>
    </row>
    <row r="14" spans="1:12" x14ac:dyDescent="0.25">
      <c r="A14" t="s">
        <v>10</v>
      </c>
      <c r="B14" t="s">
        <v>317</v>
      </c>
      <c r="C14" t="s">
        <v>108</v>
      </c>
      <c r="D14" t="s">
        <v>608</v>
      </c>
      <c r="E14" t="s">
        <v>801</v>
      </c>
      <c r="F14" t="s">
        <v>212</v>
      </c>
      <c r="G14" t="s">
        <v>246</v>
      </c>
      <c r="H14" t="s">
        <v>961</v>
      </c>
      <c r="I14" t="s">
        <v>963</v>
      </c>
      <c r="J14" t="s">
        <v>412</v>
      </c>
      <c r="K14" t="s">
        <v>1026</v>
      </c>
      <c r="L14" t="s">
        <v>999</v>
      </c>
    </row>
    <row r="15" spans="1:12" x14ac:dyDescent="0.25">
      <c r="A15" t="s">
        <v>10</v>
      </c>
      <c r="B15" t="s">
        <v>318</v>
      </c>
      <c r="C15" t="s">
        <v>611</v>
      </c>
      <c r="D15" t="s">
        <v>612</v>
      </c>
      <c r="E15" t="s">
        <v>803</v>
      </c>
      <c r="F15" t="s">
        <v>213</v>
      </c>
      <c r="G15" t="s">
        <v>247</v>
      </c>
      <c r="H15" t="s">
        <v>963</v>
      </c>
      <c r="I15" t="s">
        <v>963</v>
      </c>
      <c r="J15" t="s">
        <v>414</v>
      </c>
      <c r="K15" t="s">
        <v>1030</v>
      </c>
      <c r="L15" t="s">
        <v>999</v>
      </c>
    </row>
    <row r="16" spans="1:12" x14ac:dyDescent="0.25">
      <c r="A16" t="s">
        <v>10</v>
      </c>
      <c r="B16" t="s">
        <v>319</v>
      </c>
      <c r="C16" t="s">
        <v>613</v>
      </c>
      <c r="D16" t="s">
        <v>614</v>
      </c>
      <c r="E16" t="s">
        <v>804</v>
      </c>
      <c r="F16" t="s">
        <v>214</v>
      </c>
      <c r="G16" t="s">
        <v>248</v>
      </c>
      <c r="H16" t="s">
        <v>963</v>
      </c>
      <c r="I16" t="s">
        <v>963</v>
      </c>
      <c r="J16" t="s">
        <v>414</v>
      </c>
      <c r="K16" t="s">
        <v>1030</v>
      </c>
      <c r="L16" t="s">
        <v>999</v>
      </c>
    </row>
    <row r="17" spans="1:12" x14ac:dyDescent="0.25">
      <c r="A17" t="s">
        <v>10</v>
      </c>
      <c r="B17" t="s">
        <v>320</v>
      </c>
      <c r="C17" t="s">
        <v>615</v>
      </c>
      <c r="D17" t="s">
        <v>616</v>
      </c>
      <c r="E17" t="s">
        <v>805</v>
      </c>
      <c r="F17" t="s">
        <v>215</v>
      </c>
      <c r="G17" t="s">
        <v>249</v>
      </c>
      <c r="H17" t="s">
        <v>963</v>
      </c>
      <c r="I17" t="s">
        <v>963</v>
      </c>
      <c r="J17" t="s">
        <v>414</v>
      </c>
      <c r="K17" t="s">
        <v>1030</v>
      </c>
      <c r="L17" t="s">
        <v>999</v>
      </c>
    </row>
    <row r="18" spans="1:12" x14ac:dyDescent="0.25">
      <c r="A18" t="s">
        <v>10</v>
      </c>
      <c r="B18" t="s">
        <v>321</v>
      </c>
      <c r="C18" t="s">
        <v>617</v>
      </c>
      <c r="D18" t="s">
        <v>618</v>
      </c>
      <c r="E18" t="s">
        <v>806</v>
      </c>
      <c r="F18" t="s">
        <v>216</v>
      </c>
      <c r="G18" t="s">
        <v>250</v>
      </c>
      <c r="H18" t="s">
        <v>963</v>
      </c>
      <c r="I18" t="s">
        <v>963</v>
      </c>
      <c r="J18" t="s">
        <v>414</v>
      </c>
      <c r="K18" t="s">
        <v>1030</v>
      </c>
      <c r="L18" t="s">
        <v>999</v>
      </c>
    </row>
    <row r="19" spans="1:12" x14ac:dyDescent="0.25">
      <c r="A19" t="s">
        <v>10</v>
      </c>
      <c r="B19" t="s">
        <v>322</v>
      </c>
      <c r="C19" t="s">
        <v>619</v>
      </c>
      <c r="D19" t="s">
        <v>620</v>
      </c>
      <c r="E19" t="s">
        <v>807</v>
      </c>
      <c r="F19" t="s">
        <v>213</v>
      </c>
      <c r="G19" t="s">
        <v>252</v>
      </c>
      <c r="H19" t="s">
        <v>963</v>
      </c>
      <c r="I19" t="s">
        <v>963</v>
      </c>
      <c r="J19" t="s">
        <v>414</v>
      </c>
      <c r="K19" t="s">
        <v>1030</v>
      </c>
      <c r="L19" t="s">
        <v>999</v>
      </c>
    </row>
    <row r="20" spans="1:12" x14ac:dyDescent="0.25">
      <c r="A20" t="s">
        <v>10</v>
      </c>
      <c r="B20" t="s">
        <v>323</v>
      </c>
      <c r="C20" t="s">
        <v>621</v>
      </c>
      <c r="D20" t="s">
        <v>622</v>
      </c>
      <c r="E20" t="s">
        <v>808</v>
      </c>
      <c r="F20" t="s">
        <v>214</v>
      </c>
      <c r="G20" t="s">
        <v>253</v>
      </c>
      <c r="H20" t="s">
        <v>963</v>
      </c>
      <c r="I20" t="s">
        <v>963</v>
      </c>
      <c r="J20" t="s">
        <v>414</v>
      </c>
      <c r="K20" t="s">
        <v>1030</v>
      </c>
      <c r="L20" t="s">
        <v>999</v>
      </c>
    </row>
    <row r="21" spans="1:12" x14ac:dyDescent="0.25">
      <c r="A21" t="s">
        <v>10</v>
      </c>
      <c r="B21" t="s">
        <v>324</v>
      </c>
      <c r="C21" t="s">
        <v>490</v>
      </c>
      <c r="D21" t="s">
        <v>623</v>
      </c>
      <c r="E21" t="s">
        <v>809</v>
      </c>
      <c r="F21" t="s">
        <v>215</v>
      </c>
      <c r="G21" t="s">
        <v>254</v>
      </c>
      <c r="H21" t="s">
        <v>963</v>
      </c>
      <c r="I21" t="s">
        <v>963</v>
      </c>
      <c r="J21" t="s">
        <v>414</v>
      </c>
      <c r="K21" t="s">
        <v>1030</v>
      </c>
      <c r="L21" t="s">
        <v>999</v>
      </c>
    </row>
    <row r="22" spans="1:12" x14ac:dyDescent="0.25">
      <c r="A22" t="s">
        <v>10</v>
      </c>
      <c r="B22" t="s">
        <v>325</v>
      </c>
      <c r="C22" t="s">
        <v>624</v>
      </c>
      <c r="D22" t="s">
        <v>625</v>
      </c>
      <c r="E22" t="s">
        <v>810</v>
      </c>
      <c r="F22" t="s">
        <v>216</v>
      </c>
      <c r="G22" t="s">
        <v>255</v>
      </c>
      <c r="H22" t="s">
        <v>963</v>
      </c>
      <c r="I22" t="s">
        <v>963</v>
      </c>
      <c r="J22" t="s">
        <v>414</v>
      </c>
      <c r="K22" t="s">
        <v>1030</v>
      </c>
      <c r="L22" t="s">
        <v>999</v>
      </c>
    </row>
    <row r="23" spans="1:12" x14ac:dyDescent="0.25">
      <c r="A23" t="s">
        <v>10</v>
      </c>
      <c r="B23" t="s">
        <v>326</v>
      </c>
      <c r="C23" t="s">
        <v>628</v>
      </c>
      <c r="D23" t="s">
        <v>629</v>
      </c>
      <c r="E23" t="s">
        <v>812</v>
      </c>
      <c r="F23" t="s">
        <v>217</v>
      </c>
      <c r="G23" t="s">
        <v>256</v>
      </c>
      <c r="H23" t="s">
        <v>963</v>
      </c>
      <c r="I23" t="s">
        <v>963</v>
      </c>
      <c r="J23" t="s">
        <v>415</v>
      </c>
      <c r="K23" t="s">
        <v>1034</v>
      </c>
      <c r="L23" t="s">
        <v>999</v>
      </c>
    </row>
    <row r="24" spans="1:12" x14ac:dyDescent="0.25">
      <c r="A24" t="s">
        <v>10</v>
      </c>
      <c r="B24" t="s">
        <v>327</v>
      </c>
      <c r="C24" t="s">
        <v>630</v>
      </c>
      <c r="D24" t="s">
        <v>631</v>
      </c>
      <c r="E24" t="s">
        <v>813</v>
      </c>
      <c r="F24" t="s">
        <v>218</v>
      </c>
      <c r="G24" t="s">
        <v>257</v>
      </c>
      <c r="H24" t="s">
        <v>963</v>
      </c>
      <c r="I24" t="s">
        <v>963</v>
      </c>
      <c r="J24" t="s">
        <v>415</v>
      </c>
      <c r="K24" t="s">
        <v>1034</v>
      </c>
      <c r="L24" t="s">
        <v>999</v>
      </c>
    </row>
    <row r="25" spans="1:12" x14ac:dyDescent="0.25">
      <c r="A25" t="s">
        <v>10</v>
      </c>
      <c r="B25" t="s">
        <v>328</v>
      </c>
      <c r="C25" t="s">
        <v>488</v>
      </c>
      <c r="D25" t="s">
        <v>632</v>
      </c>
      <c r="E25" t="s">
        <v>814</v>
      </c>
      <c r="F25" t="s">
        <v>219</v>
      </c>
      <c r="G25" t="s">
        <v>258</v>
      </c>
      <c r="H25" t="s">
        <v>963</v>
      </c>
      <c r="I25" t="s">
        <v>963</v>
      </c>
      <c r="J25" t="s">
        <v>415</v>
      </c>
      <c r="K25" t="s">
        <v>1034</v>
      </c>
      <c r="L25" t="s">
        <v>999</v>
      </c>
    </row>
    <row r="26" spans="1:12" x14ac:dyDescent="0.25">
      <c r="A26" t="s">
        <v>10</v>
      </c>
      <c r="B26" t="s">
        <v>329</v>
      </c>
      <c r="C26" t="s">
        <v>633</v>
      </c>
      <c r="D26" t="s">
        <v>634</v>
      </c>
      <c r="E26" t="s">
        <v>815</v>
      </c>
      <c r="F26" t="s">
        <v>220</v>
      </c>
      <c r="G26" t="s">
        <v>259</v>
      </c>
      <c r="H26" t="s">
        <v>961</v>
      </c>
      <c r="I26" t="s">
        <v>963</v>
      </c>
      <c r="J26" t="s">
        <v>415</v>
      </c>
      <c r="K26" t="s">
        <v>1034</v>
      </c>
      <c r="L26" t="s">
        <v>999</v>
      </c>
    </row>
    <row r="27" spans="1:12" x14ac:dyDescent="0.25">
      <c r="A27" t="s">
        <v>10</v>
      </c>
      <c r="B27" t="s">
        <v>330</v>
      </c>
      <c r="C27" t="s">
        <v>635</v>
      </c>
      <c r="D27" t="s">
        <v>636</v>
      </c>
      <c r="E27" t="s">
        <v>816</v>
      </c>
      <c r="F27" t="s">
        <v>217</v>
      </c>
      <c r="G27" t="s">
        <v>260</v>
      </c>
      <c r="H27" t="s">
        <v>963</v>
      </c>
      <c r="I27" t="s">
        <v>963</v>
      </c>
      <c r="J27" t="s">
        <v>415</v>
      </c>
      <c r="K27" t="s">
        <v>1034</v>
      </c>
      <c r="L27" t="s">
        <v>999</v>
      </c>
    </row>
    <row r="28" spans="1:12" x14ac:dyDescent="0.25">
      <c r="A28" t="s">
        <v>10</v>
      </c>
      <c r="B28" t="s">
        <v>331</v>
      </c>
      <c r="C28" t="s">
        <v>151</v>
      </c>
      <c r="D28" t="s">
        <v>637</v>
      </c>
      <c r="E28" t="s">
        <v>817</v>
      </c>
      <c r="F28" t="s">
        <v>218</v>
      </c>
      <c r="G28" t="s">
        <v>261</v>
      </c>
      <c r="H28" t="s">
        <v>961</v>
      </c>
      <c r="I28" t="s">
        <v>963</v>
      </c>
      <c r="J28" t="s">
        <v>415</v>
      </c>
      <c r="K28" t="s">
        <v>1034</v>
      </c>
      <c r="L28" t="s">
        <v>999</v>
      </c>
    </row>
    <row r="29" spans="1:12" x14ac:dyDescent="0.25">
      <c r="A29" t="s">
        <v>10</v>
      </c>
      <c r="B29" t="s">
        <v>332</v>
      </c>
      <c r="C29" t="s">
        <v>638</v>
      </c>
      <c r="D29" t="s">
        <v>639</v>
      </c>
      <c r="E29" t="s">
        <v>818</v>
      </c>
      <c r="F29" t="s">
        <v>219</v>
      </c>
      <c r="G29" t="s">
        <v>262</v>
      </c>
      <c r="H29" t="s">
        <v>963</v>
      </c>
      <c r="I29" t="s">
        <v>963</v>
      </c>
      <c r="J29" t="s">
        <v>415</v>
      </c>
      <c r="K29" t="s">
        <v>1034</v>
      </c>
      <c r="L29" t="s">
        <v>999</v>
      </c>
    </row>
    <row r="30" spans="1:12" x14ac:dyDescent="0.25">
      <c r="A30" t="s">
        <v>10</v>
      </c>
      <c r="B30" t="s">
        <v>333</v>
      </c>
      <c r="C30" t="s">
        <v>640</v>
      </c>
      <c r="D30" t="s">
        <v>641</v>
      </c>
      <c r="E30" t="s">
        <v>819</v>
      </c>
      <c r="F30" t="s">
        <v>220</v>
      </c>
      <c r="G30" t="s">
        <v>263</v>
      </c>
      <c r="H30" t="s">
        <v>961</v>
      </c>
      <c r="I30" t="s">
        <v>963</v>
      </c>
      <c r="J30" t="s">
        <v>415</v>
      </c>
      <c r="K30" t="s">
        <v>1034</v>
      </c>
      <c r="L30" t="s">
        <v>999</v>
      </c>
    </row>
    <row r="31" spans="1:12" x14ac:dyDescent="0.25">
      <c r="A31" t="s">
        <v>10</v>
      </c>
      <c r="B31" t="s">
        <v>334</v>
      </c>
      <c r="C31" t="s">
        <v>646</v>
      </c>
      <c r="D31" t="s">
        <v>647</v>
      </c>
      <c r="E31" t="s">
        <v>822</v>
      </c>
      <c r="F31" t="s">
        <v>221</v>
      </c>
      <c r="G31" t="s">
        <v>264</v>
      </c>
      <c r="H31" t="s">
        <v>963</v>
      </c>
      <c r="I31" t="s">
        <v>963</v>
      </c>
      <c r="J31" t="s">
        <v>417</v>
      </c>
      <c r="K31" t="s">
        <v>1038</v>
      </c>
      <c r="L31" t="s">
        <v>999</v>
      </c>
    </row>
    <row r="32" spans="1:12" x14ac:dyDescent="0.25">
      <c r="A32" t="s">
        <v>10</v>
      </c>
      <c r="B32" t="s">
        <v>335</v>
      </c>
      <c r="C32" t="s">
        <v>648</v>
      </c>
      <c r="D32" t="s">
        <v>649</v>
      </c>
      <c r="E32" t="s">
        <v>823</v>
      </c>
      <c r="F32" t="s">
        <v>222</v>
      </c>
      <c r="G32" t="s">
        <v>265</v>
      </c>
      <c r="H32" t="s">
        <v>963</v>
      </c>
      <c r="I32" t="s">
        <v>963</v>
      </c>
      <c r="J32" t="s">
        <v>417</v>
      </c>
      <c r="K32" t="s">
        <v>1038</v>
      </c>
      <c r="L32" t="s">
        <v>999</v>
      </c>
    </row>
    <row r="33" spans="1:12" x14ac:dyDescent="0.25">
      <c r="A33" t="s">
        <v>10</v>
      </c>
      <c r="B33" t="s">
        <v>336</v>
      </c>
      <c r="C33" t="s">
        <v>151</v>
      </c>
      <c r="D33" t="s">
        <v>650</v>
      </c>
      <c r="E33" t="s">
        <v>824</v>
      </c>
      <c r="F33" t="s">
        <v>223</v>
      </c>
      <c r="G33" t="s">
        <v>266</v>
      </c>
      <c r="H33" t="s">
        <v>963</v>
      </c>
      <c r="I33" t="s">
        <v>963</v>
      </c>
      <c r="J33" t="s">
        <v>417</v>
      </c>
      <c r="K33" t="s">
        <v>1038</v>
      </c>
      <c r="L33" t="s">
        <v>999</v>
      </c>
    </row>
    <row r="34" spans="1:12" x14ac:dyDescent="0.25">
      <c r="A34" t="s">
        <v>10</v>
      </c>
      <c r="B34" t="s">
        <v>337</v>
      </c>
      <c r="C34" t="s">
        <v>651</v>
      </c>
      <c r="D34" t="s">
        <v>652</v>
      </c>
      <c r="E34" t="s">
        <v>825</v>
      </c>
      <c r="F34" t="s">
        <v>222</v>
      </c>
      <c r="G34" t="s">
        <v>267</v>
      </c>
      <c r="H34" t="s">
        <v>963</v>
      </c>
      <c r="I34" t="s">
        <v>963</v>
      </c>
      <c r="J34" t="s">
        <v>417</v>
      </c>
      <c r="K34" t="s">
        <v>1038</v>
      </c>
      <c r="L34" t="s">
        <v>999</v>
      </c>
    </row>
    <row r="35" spans="1:12" x14ac:dyDescent="0.25">
      <c r="A35" t="s">
        <v>10</v>
      </c>
      <c r="B35" t="s">
        <v>338</v>
      </c>
      <c r="C35" t="s">
        <v>653</v>
      </c>
      <c r="D35" t="s">
        <v>654</v>
      </c>
      <c r="E35" t="s">
        <v>826</v>
      </c>
      <c r="F35" t="s">
        <v>221</v>
      </c>
      <c r="G35" t="s">
        <v>268</v>
      </c>
      <c r="H35" t="s">
        <v>963</v>
      </c>
      <c r="I35" t="s">
        <v>963</v>
      </c>
      <c r="J35" t="s">
        <v>417</v>
      </c>
      <c r="K35" t="s">
        <v>1038</v>
      </c>
      <c r="L35" t="s">
        <v>999</v>
      </c>
    </row>
    <row r="36" spans="1:12" x14ac:dyDescent="0.25">
      <c r="A36" t="s">
        <v>10</v>
      </c>
      <c r="B36" t="s">
        <v>339</v>
      </c>
      <c r="C36" t="s">
        <v>655</v>
      </c>
      <c r="D36" t="s">
        <v>656</v>
      </c>
      <c r="E36" t="s">
        <v>827</v>
      </c>
      <c r="F36" t="s">
        <v>224</v>
      </c>
      <c r="G36" t="s">
        <v>269</v>
      </c>
      <c r="H36" t="s">
        <v>963</v>
      </c>
      <c r="I36" t="s">
        <v>963</v>
      </c>
      <c r="J36" t="s">
        <v>417</v>
      </c>
      <c r="K36" t="s">
        <v>1038</v>
      </c>
      <c r="L36" t="s">
        <v>999</v>
      </c>
    </row>
    <row r="37" spans="1:12" x14ac:dyDescent="0.25">
      <c r="A37" t="s">
        <v>10</v>
      </c>
      <c r="B37" t="s">
        <v>340</v>
      </c>
      <c r="C37" t="s">
        <v>659</v>
      </c>
      <c r="D37" t="s">
        <v>660</v>
      </c>
      <c r="E37" t="s">
        <v>829</v>
      </c>
      <c r="F37" t="s">
        <v>225</v>
      </c>
      <c r="G37" t="s">
        <v>270</v>
      </c>
      <c r="H37" t="s">
        <v>963</v>
      </c>
      <c r="I37" t="s">
        <v>963</v>
      </c>
      <c r="J37" t="s">
        <v>417</v>
      </c>
      <c r="K37" t="s">
        <v>1038</v>
      </c>
      <c r="L37" t="s">
        <v>999</v>
      </c>
    </row>
    <row r="38" spans="1:12" x14ac:dyDescent="0.25">
      <c r="A38" t="s">
        <v>10</v>
      </c>
      <c r="B38" t="s">
        <v>341</v>
      </c>
      <c r="C38" t="s">
        <v>661</v>
      </c>
      <c r="D38" t="s">
        <v>662</v>
      </c>
      <c r="E38" t="s">
        <v>830</v>
      </c>
      <c r="F38" t="s">
        <v>224</v>
      </c>
      <c r="G38" t="s">
        <v>271</v>
      </c>
      <c r="H38" t="s">
        <v>963</v>
      </c>
      <c r="I38" t="s">
        <v>963</v>
      </c>
      <c r="J38" t="s">
        <v>417</v>
      </c>
      <c r="K38" t="s">
        <v>1038</v>
      </c>
      <c r="L38" t="s">
        <v>999</v>
      </c>
    </row>
    <row r="39" spans="1:12" x14ac:dyDescent="0.25">
      <c r="A39" t="s">
        <v>10</v>
      </c>
      <c r="B39" t="s">
        <v>342</v>
      </c>
      <c r="C39" t="s">
        <v>663</v>
      </c>
      <c r="D39" t="s">
        <v>664</v>
      </c>
      <c r="E39" t="s">
        <v>831</v>
      </c>
      <c r="F39" t="s">
        <v>225</v>
      </c>
      <c r="G39" t="s">
        <v>272</v>
      </c>
      <c r="H39" t="s">
        <v>963</v>
      </c>
      <c r="I39" t="s">
        <v>963</v>
      </c>
      <c r="J39" t="s">
        <v>417</v>
      </c>
      <c r="K39" t="s">
        <v>1038</v>
      </c>
      <c r="L39" t="s">
        <v>999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21" zoomScale="80" zoomScaleNormal="80" workbookViewId="0">
      <selection activeCell="E2" sqref="E2:E39"/>
    </sheetView>
  </sheetViews>
  <sheetFormatPr baseColWidth="10" defaultRowHeight="15" x14ac:dyDescent="0.25"/>
  <cols>
    <col min="1" max="3" width="24.42578125" customWidth="1"/>
    <col min="4" max="4" width="34" customWidth="1"/>
    <col min="5" max="7" width="24.42578125" customWidth="1"/>
  </cols>
  <sheetData>
    <row r="1" spans="1:7" s="35" customFormat="1" ht="12.75" x14ac:dyDescent="0.2">
      <c r="A1" s="36" t="s">
        <v>1059</v>
      </c>
      <c r="B1" s="36" t="s">
        <v>1060</v>
      </c>
      <c r="C1" s="37" t="s">
        <v>1061</v>
      </c>
      <c r="D1" s="37" t="s">
        <v>1062</v>
      </c>
      <c r="E1" s="34" t="s">
        <v>1063</v>
      </c>
      <c r="F1" s="34" t="s">
        <v>1064</v>
      </c>
      <c r="G1" s="34" t="s">
        <v>1065</v>
      </c>
    </row>
    <row r="2" spans="1:7" x14ac:dyDescent="0.25">
      <c r="A2" t="s">
        <v>400</v>
      </c>
      <c r="B2" t="s">
        <v>569</v>
      </c>
      <c r="C2" t="s">
        <v>310</v>
      </c>
      <c r="D2" t="s">
        <v>1023</v>
      </c>
      <c r="E2" t="s">
        <v>1069</v>
      </c>
      <c r="F2" t="s">
        <v>300</v>
      </c>
      <c r="G2" t="s">
        <v>1003</v>
      </c>
    </row>
    <row r="3" spans="1:7" x14ac:dyDescent="0.25">
      <c r="A3" t="s">
        <v>402</v>
      </c>
      <c r="B3" t="s">
        <v>573</v>
      </c>
      <c r="C3" t="s">
        <v>309</v>
      </c>
      <c r="D3" t="s">
        <v>1024</v>
      </c>
      <c r="E3" t="s">
        <v>1069</v>
      </c>
      <c r="F3" t="s">
        <v>300</v>
      </c>
      <c r="G3" t="s">
        <v>1003</v>
      </c>
    </row>
    <row r="4" spans="1:7" x14ac:dyDescent="0.25">
      <c r="A4" t="s">
        <v>403</v>
      </c>
      <c r="B4" t="s">
        <v>575</v>
      </c>
      <c r="C4" t="s">
        <v>309</v>
      </c>
      <c r="D4" t="s">
        <v>1024</v>
      </c>
      <c r="E4" t="s">
        <v>1069</v>
      </c>
      <c r="F4" t="s">
        <v>300</v>
      </c>
      <c r="G4" t="s">
        <v>1003</v>
      </c>
    </row>
    <row r="5" spans="1:7" x14ac:dyDescent="0.25">
      <c r="A5" t="s">
        <v>405</v>
      </c>
      <c r="B5" t="s">
        <v>579</v>
      </c>
      <c r="C5" t="s">
        <v>310</v>
      </c>
      <c r="D5" t="s">
        <v>1023</v>
      </c>
      <c r="E5" t="s">
        <v>1069</v>
      </c>
      <c r="F5" t="s">
        <v>300</v>
      </c>
      <c r="G5" t="s">
        <v>1003</v>
      </c>
    </row>
    <row r="6" spans="1:7" x14ac:dyDescent="0.25">
      <c r="A6" t="s">
        <v>406</v>
      </c>
      <c r="B6" t="s">
        <v>581</v>
      </c>
      <c r="C6" t="s">
        <v>310</v>
      </c>
      <c r="D6" t="s">
        <v>1023</v>
      </c>
      <c r="E6" t="s">
        <v>1069</v>
      </c>
      <c r="F6" t="s">
        <v>300</v>
      </c>
      <c r="G6" t="s">
        <v>1003</v>
      </c>
    </row>
    <row r="7" spans="1:7" x14ac:dyDescent="0.25">
      <c r="A7" t="s">
        <v>407</v>
      </c>
      <c r="B7" t="s">
        <v>583</v>
      </c>
      <c r="C7" t="s">
        <v>310</v>
      </c>
      <c r="D7" t="s">
        <v>1023</v>
      </c>
      <c r="E7" t="s">
        <v>1069</v>
      </c>
      <c r="F7" t="s">
        <v>300</v>
      </c>
      <c r="G7" t="s">
        <v>1003</v>
      </c>
    </row>
    <row r="8" spans="1:7" x14ac:dyDescent="0.25">
      <c r="A8" t="s">
        <v>311</v>
      </c>
      <c r="B8" t="s">
        <v>595</v>
      </c>
      <c r="C8" t="s">
        <v>412</v>
      </c>
      <c r="D8" t="s">
        <v>1026</v>
      </c>
      <c r="E8" t="s">
        <v>1069</v>
      </c>
      <c r="F8" t="s">
        <v>300</v>
      </c>
      <c r="G8" t="s">
        <v>1003</v>
      </c>
    </row>
    <row r="9" spans="1:7" x14ac:dyDescent="0.25">
      <c r="A9" t="s">
        <v>312</v>
      </c>
      <c r="B9" t="s">
        <v>108</v>
      </c>
      <c r="C9" t="s">
        <v>412</v>
      </c>
      <c r="D9" t="s">
        <v>1026</v>
      </c>
      <c r="E9" t="s">
        <v>1069</v>
      </c>
      <c r="F9" t="s">
        <v>300</v>
      </c>
      <c r="G9" t="s">
        <v>1003</v>
      </c>
    </row>
    <row r="10" spans="1:7" x14ac:dyDescent="0.25">
      <c r="A10" t="s">
        <v>313</v>
      </c>
      <c r="B10" t="s">
        <v>598</v>
      </c>
      <c r="C10" t="s">
        <v>412</v>
      </c>
      <c r="D10" t="s">
        <v>1026</v>
      </c>
      <c r="E10" t="s">
        <v>1069</v>
      </c>
      <c r="F10" t="s">
        <v>300</v>
      </c>
      <c r="G10" t="s">
        <v>1003</v>
      </c>
    </row>
    <row r="11" spans="1:7" x14ac:dyDescent="0.25">
      <c r="A11" t="s">
        <v>314</v>
      </c>
      <c r="B11" t="s">
        <v>600</v>
      </c>
      <c r="C11" t="s">
        <v>412</v>
      </c>
      <c r="D11" t="s">
        <v>1026</v>
      </c>
      <c r="E11" t="s">
        <v>1069</v>
      </c>
      <c r="F11" t="s">
        <v>300</v>
      </c>
      <c r="G11" t="s">
        <v>1003</v>
      </c>
    </row>
    <row r="12" spans="1:7" x14ac:dyDescent="0.25">
      <c r="A12" t="s">
        <v>315</v>
      </c>
      <c r="B12" t="s">
        <v>602</v>
      </c>
      <c r="C12" t="s">
        <v>412</v>
      </c>
      <c r="D12" t="s">
        <v>1026</v>
      </c>
      <c r="E12" t="s">
        <v>1069</v>
      </c>
      <c r="F12" t="s">
        <v>300</v>
      </c>
      <c r="G12" t="s">
        <v>1003</v>
      </c>
    </row>
    <row r="13" spans="1:7" x14ac:dyDescent="0.25">
      <c r="A13" t="s">
        <v>316</v>
      </c>
      <c r="B13" t="s">
        <v>606</v>
      </c>
      <c r="C13" t="s">
        <v>412</v>
      </c>
      <c r="D13" t="s">
        <v>1026</v>
      </c>
      <c r="E13" t="s">
        <v>1069</v>
      </c>
      <c r="F13" t="s">
        <v>300</v>
      </c>
      <c r="G13" t="s">
        <v>1003</v>
      </c>
    </row>
    <row r="14" spans="1:7" x14ac:dyDescent="0.25">
      <c r="A14" t="s">
        <v>317</v>
      </c>
      <c r="B14" t="s">
        <v>108</v>
      </c>
      <c r="C14" t="s">
        <v>412</v>
      </c>
      <c r="D14" t="s">
        <v>1026</v>
      </c>
      <c r="E14" t="s">
        <v>1069</v>
      </c>
      <c r="F14" t="s">
        <v>300</v>
      </c>
      <c r="G14" t="s">
        <v>1003</v>
      </c>
    </row>
    <row r="15" spans="1:7" x14ac:dyDescent="0.25">
      <c r="A15" t="s">
        <v>318</v>
      </c>
      <c r="B15" t="s">
        <v>611</v>
      </c>
      <c r="C15" t="s">
        <v>414</v>
      </c>
      <c r="D15" t="s">
        <v>1030</v>
      </c>
      <c r="E15" t="s">
        <v>1069</v>
      </c>
      <c r="F15" t="s">
        <v>300</v>
      </c>
      <c r="G15" t="s">
        <v>1003</v>
      </c>
    </row>
    <row r="16" spans="1:7" x14ac:dyDescent="0.25">
      <c r="A16" t="s">
        <v>319</v>
      </c>
      <c r="B16" t="s">
        <v>613</v>
      </c>
      <c r="C16" t="s">
        <v>414</v>
      </c>
      <c r="D16" t="s">
        <v>1030</v>
      </c>
      <c r="E16" t="s">
        <v>1069</v>
      </c>
      <c r="F16" t="s">
        <v>300</v>
      </c>
      <c r="G16" t="s">
        <v>1003</v>
      </c>
    </row>
    <row r="17" spans="1:7" x14ac:dyDescent="0.25">
      <c r="A17" t="s">
        <v>320</v>
      </c>
      <c r="B17" t="s">
        <v>615</v>
      </c>
      <c r="C17" t="s">
        <v>414</v>
      </c>
      <c r="D17" t="s">
        <v>1030</v>
      </c>
      <c r="E17" t="s">
        <v>1069</v>
      </c>
      <c r="F17" t="s">
        <v>300</v>
      </c>
      <c r="G17" t="s">
        <v>1003</v>
      </c>
    </row>
    <row r="18" spans="1:7" x14ac:dyDescent="0.25">
      <c r="A18" t="s">
        <v>321</v>
      </c>
      <c r="B18" t="s">
        <v>617</v>
      </c>
      <c r="C18" t="s">
        <v>414</v>
      </c>
      <c r="D18" t="s">
        <v>1030</v>
      </c>
      <c r="E18" t="s">
        <v>1069</v>
      </c>
      <c r="F18" t="s">
        <v>300</v>
      </c>
      <c r="G18" t="s">
        <v>1003</v>
      </c>
    </row>
    <row r="19" spans="1:7" x14ac:dyDescent="0.25">
      <c r="A19" t="s">
        <v>322</v>
      </c>
      <c r="B19" t="s">
        <v>619</v>
      </c>
      <c r="C19" t="s">
        <v>414</v>
      </c>
      <c r="D19" t="s">
        <v>1030</v>
      </c>
      <c r="E19" t="s">
        <v>1069</v>
      </c>
      <c r="F19" t="s">
        <v>300</v>
      </c>
      <c r="G19" t="s">
        <v>1003</v>
      </c>
    </row>
    <row r="20" spans="1:7" x14ac:dyDescent="0.25">
      <c r="A20" t="s">
        <v>323</v>
      </c>
      <c r="B20" t="s">
        <v>621</v>
      </c>
      <c r="C20" t="s">
        <v>414</v>
      </c>
      <c r="D20" t="s">
        <v>1030</v>
      </c>
      <c r="E20" t="s">
        <v>1069</v>
      </c>
      <c r="F20" t="s">
        <v>300</v>
      </c>
      <c r="G20" t="s">
        <v>1003</v>
      </c>
    </row>
    <row r="21" spans="1:7" x14ac:dyDescent="0.25">
      <c r="A21" t="s">
        <v>324</v>
      </c>
      <c r="B21" t="s">
        <v>490</v>
      </c>
      <c r="C21" t="s">
        <v>414</v>
      </c>
      <c r="D21" t="s">
        <v>1030</v>
      </c>
      <c r="E21" t="s">
        <v>1069</v>
      </c>
      <c r="F21" t="s">
        <v>300</v>
      </c>
      <c r="G21" t="s">
        <v>1003</v>
      </c>
    </row>
    <row r="22" spans="1:7" x14ac:dyDescent="0.25">
      <c r="A22" t="s">
        <v>325</v>
      </c>
      <c r="B22" t="s">
        <v>624</v>
      </c>
      <c r="C22" t="s">
        <v>414</v>
      </c>
      <c r="D22" t="s">
        <v>1030</v>
      </c>
      <c r="E22" t="s">
        <v>1069</v>
      </c>
      <c r="F22" t="s">
        <v>300</v>
      </c>
      <c r="G22" t="s">
        <v>1003</v>
      </c>
    </row>
    <row r="23" spans="1:7" x14ac:dyDescent="0.25">
      <c r="A23" t="s">
        <v>326</v>
      </c>
      <c r="B23" t="s">
        <v>628</v>
      </c>
      <c r="C23" t="s">
        <v>415</v>
      </c>
      <c r="D23" t="s">
        <v>1034</v>
      </c>
      <c r="E23" t="s">
        <v>1069</v>
      </c>
      <c r="F23" t="s">
        <v>300</v>
      </c>
      <c r="G23" t="s">
        <v>1003</v>
      </c>
    </row>
    <row r="24" spans="1:7" x14ac:dyDescent="0.25">
      <c r="A24" t="s">
        <v>327</v>
      </c>
      <c r="B24" t="s">
        <v>630</v>
      </c>
      <c r="C24" t="s">
        <v>415</v>
      </c>
      <c r="D24" t="s">
        <v>1034</v>
      </c>
      <c r="E24" t="s">
        <v>1069</v>
      </c>
      <c r="F24" t="s">
        <v>300</v>
      </c>
      <c r="G24" t="s">
        <v>1003</v>
      </c>
    </row>
    <row r="25" spans="1:7" x14ac:dyDescent="0.25">
      <c r="A25" t="s">
        <v>328</v>
      </c>
      <c r="B25" t="s">
        <v>488</v>
      </c>
      <c r="C25" t="s">
        <v>415</v>
      </c>
      <c r="D25" t="s">
        <v>1034</v>
      </c>
      <c r="E25" t="s">
        <v>1069</v>
      </c>
      <c r="F25" t="s">
        <v>300</v>
      </c>
      <c r="G25" t="s">
        <v>1003</v>
      </c>
    </row>
    <row r="26" spans="1:7" x14ac:dyDescent="0.25">
      <c r="A26" t="s">
        <v>329</v>
      </c>
      <c r="B26" t="s">
        <v>633</v>
      </c>
      <c r="C26" t="s">
        <v>415</v>
      </c>
      <c r="D26" t="s">
        <v>1034</v>
      </c>
      <c r="E26" t="s">
        <v>1069</v>
      </c>
      <c r="F26" t="s">
        <v>300</v>
      </c>
      <c r="G26" t="s">
        <v>1003</v>
      </c>
    </row>
    <row r="27" spans="1:7" x14ac:dyDescent="0.25">
      <c r="A27" t="s">
        <v>330</v>
      </c>
      <c r="B27" t="s">
        <v>635</v>
      </c>
      <c r="C27" t="s">
        <v>415</v>
      </c>
      <c r="D27" t="s">
        <v>1034</v>
      </c>
      <c r="E27" t="s">
        <v>1069</v>
      </c>
      <c r="F27" t="s">
        <v>300</v>
      </c>
      <c r="G27" t="s">
        <v>1003</v>
      </c>
    </row>
    <row r="28" spans="1:7" x14ac:dyDescent="0.25">
      <c r="A28" t="s">
        <v>331</v>
      </c>
      <c r="B28" t="s">
        <v>151</v>
      </c>
      <c r="C28" t="s">
        <v>415</v>
      </c>
      <c r="D28" t="s">
        <v>1034</v>
      </c>
      <c r="E28" t="s">
        <v>1069</v>
      </c>
      <c r="F28" t="s">
        <v>300</v>
      </c>
      <c r="G28" t="s">
        <v>1003</v>
      </c>
    </row>
    <row r="29" spans="1:7" x14ac:dyDescent="0.25">
      <c r="A29" t="s">
        <v>332</v>
      </c>
      <c r="B29" t="s">
        <v>638</v>
      </c>
      <c r="C29" t="s">
        <v>415</v>
      </c>
      <c r="D29" t="s">
        <v>1034</v>
      </c>
      <c r="E29" t="s">
        <v>1069</v>
      </c>
      <c r="F29" t="s">
        <v>300</v>
      </c>
      <c r="G29" t="s">
        <v>1003</v>
      </c>
    </row>
    <row r="30" spans="1:7" x14ac:dyDescent="0.25">
      <c r="A30" t="s">
        <v>333</v>
      </c>
      <c r="B30" t="s">
        <v>640</v>
      </c>
      <c r="C30" t="s">
        <v>415</v>
      </c>
      <c r="D30" t="s">
        <v>1034</v>
      </c>
      <c r="E30" t="s">
        <v>1069</v>
      </c>
      <c r="F30" t="s">
        <v>300</v>
      </c>
      <c r="G30" t="s">
        <v>1003</v>
      </c>
    </row>
    <row r="31" spans="1:7" x14ac:dyDescent="0.25">
      <c r="A31" t="s">
        <v>334</v>
      </c>
      <c r="B31" t="s">
        <v>646</v>
      </c>
      <c r="C31" t="s">
        <v>417</v>
      </c>
      <c r="D31" t="s">
        <v>1038</v>
      </c>
      <c r="E31" t="s">
        <v>1069</v>
      </c>
      <c r="F31" t="s">
        <v>300</v>
      </c>
      <c r="G31" t="s">
        <v>1003</v>
      </c>
    </row>
    <row r="32" spans="1:7" x14ac:dyDescent="0.25">
      <c r="A32" t="s">
        <v>335</v>
      </c>
      <c r="B32" t="s">
        <v>648</v>
      </c>
      <c r="C32" t="s">
        <v>417</v>
      </c>
      <c r="D32" t="s">
        <v>1038</v>
      </c>
      <c r="E32" t="s">
        <v>1069</v>
      </c>
      <c r="F32" t="s">
        <v>300</v>
      </c>
      <c r="G32" t="s">
        <v>1003</v>
      </c>
    </row>
    <row r="33" spans="1:7" x14ac:dyDescent="0.25">
      <c r="A33" t="s">
        <v>336</v>
      </c>
      <c r="B33" t="s">
        <v>151</v>
      </c>
      <c r="C33" t="s">
        <v>417</v>
      </c>
      <c r="D33" t="s">
        <v>1038</v>
      </c>
      <c r="E33" t="s">
        <v>1069</v>
      </c>
      <c r="F33" t="s">
        <v>300</v>
      </c>
      <c r="G33" t="s">
        <v>1003</v>
      </c>
    </row>
    <row r="34" spans="1:7" x14ac:dyDescent="0.25">
      <c r="A34" t="s">
        <v>337</v>
      </c>
      <c r="B34" t="s">
        <v>651</v>
      </c>
      <c r="C34" t="s">
        <v>417</v>
      </c>
      <c r="D34" t="s">
        <v>1038</v>
      </c>
      <c r="E34" t="s">
        <v>1069</v>
      </c>
      <c r="F34" t="s">
        <v>300</v>
      </c>
      <c r="G34" t="s">
        <v>1003</v>
      </c>
    </row>
    <row r="35" spans="1:7" x14ac:dyDescent="0.25">
      <c r="A35" t="s">
        <v>338</v>
      </c>
      <c r="B35" t="s">
        <v>653</v>
      </c>
      <c r="C35" t="s">
        <v>417</v>
      </c>
      <c r="D35" t="s">
        <v>1038</v>
      </c>
      <c r="E35" t="s">
        <v>1069</v>
      </c>
      <c r="F35" t="s">
        <v>300</v>
      </c>
      <c r="G35" t="s">
        <v>1003</v>
      </c>
    </row>
    <row r="36" spans="1:7" x14ac:dyDescent="0.25">
      <c r="A36" t="s">
        <v>339</v>
      </c>
      <c r="B36" t="s">
        <v>655</v>
      </c>
      <c r="C36" t="s">
        <v>417</v>
      </c>
      <c r="D36" t="s">
        <v>1038</v>
      </c>
      <c r="E36" t="s">
        <v>1069</v>
      </c>
      <c r="F36" t="s">
        <v>300</v>
      </c>
      <c r="G36" t="s">
        <v>1003</v>
      </c>
    </row>
    <row r="37" spans="1:7" x14ac:dyDescent="0.25">
      <c r="A37" t="s">
        <v>340</v>
      </c>
      <c r="B37" t="s">
        <v>659</v>
      </c>
      <c r="C37" t="s">
        <v>417</v>
      </c>
      <c r="D37" t="s">
        <v>1038</v>
      </c>
      <c r="E37" t="s">
        <v>1069</v>
      </c>
      <c r="F37" t="s">
        <v>300</v>
      </c>
      <c r="G37" t="s">
        <v>1003</v>
      </c>
    </row>
    <row r="38" spans="1:7" x14ac:dyDescent="0.25">
      <c r="A38" t="s">
        <v>341</v>
      </c>
      <c r="B38" t="s">
        <v>661</v>
      </c>
      <c r="C38" t="s">
        <v>417</v>
      </c>
      <c r="D38" t="s">
        <v>1038</v>
      </c>
      <c r="E38" t="s">
        <v>1069</v>
      </c>
      <c r="F38" t="s">
        <v>300</v>
      </c>
      <c r="G38" t="s">
        <v>1003</v>
      </c>
    </row>
    <row r="39" spans="1:7" x14ac:dyDescent="0.25">
      <c r="A39" t="s">
        <v>342</v>
      </c>
      <c r="B39" t="s">
        <v>663</v>
      </c>
      <c r="C39" t="s">
        <v>417</v>
      </c>
      <c r="D39" t="s">
        <v>1038</v>
      </c>
      <c r="E39" t="s">
        <v>1069</v>
      </c>
      <c r="F39" t="s">
        <v>300</v>
      </c>
      <c r="G39" t="s">
        <v>1003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4"/>
  <sheetViews>
    <sheetView topLeftCell="A21" workbookViewId="0">
      <selection activeCell="J2" sqref="J2:J34"/>
    </sheetView>
  </sheetViews>
  <sheetFormatPr baseColWidth="10" defaultRowHeight="15" x14ac:dyDescent="0.25"/>
  <sheetData>
    <row r="1" spans="1:12" s="1" customFormat="1" ht="21.95" customHeight="1" x14ac:dyDescent="0.25">
      <c r="A1" s="1" t="s">
        <v>6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</v>
      </c>
      <c r="J1" s="2" t="s">
        <v>1066</v>
      </c>
      <c r="K1" s="2" t="s">
        <v>1067</v>
      </c>
      <c r="L1" s="2" t="s">
        <v>1068</v>
      </c>
    </row>
    <row r="2" spans="1:12" x14ac:dyDescent="0.25">
      <c r="A2" t="s">
        <v>10</v>
      </c>
      <c r="B2" t="s">
        <v>350</v>
      </c>
      <c r="C2" t="s">
        <v>448</v>
      </c>
      <c r="D2" t="s">
        <v>449</v>
      </c>
      <c r="E2" t="s">
        <v>720</v>
      </c>
      <c r="F2" t="s">
        <v>202</v>
      </c>
      <c r="G2" t="s">
        <v>879</v>
      </c>
      <c r="H2" t="s">
        <v>908</v>
      </c>
      <c r="I2" t="s">
        <v>988</v>
      </c>
      <c r="J2" t="s">
        <v>349</v>
      </c>
      <c r="K2" t="s">
        <v>1005</v>
      </c>
      <c r="L2" t="s">
        <v>997</v>
      </c>
    </row>
    <row r="3" spans="1:12" x14ac:dyDescent="0.25">
      <c r="A3" t="s">
        <v>10</v>
      </c>
      <c r="B3" t="s">
        <v>351</v>
      </c>
      <c r="C3" t="s">
        <v>450</v>
      </c>
      <c r="D3" t="s">
        <v>451</v>
      </c>
      <c r="E3" t="s">
        <v>721</v>
      </c>
      <c r="F3" t="s">
        <v>202</v>
      </c>
      <c r="G3" t="s">
        <v>879</v>
      </c>
      <c r="H3" t="s">
        <v>909</v>
      </c>
      <c r="I3" t="s">
        <v>988</v>
      </c>
      <c r="J3" t="s">
        <v>349</v>
      </c>
      <c r="K3" t="s">
        <v>1005</v>
      </c>
      <c r="L3" t="s">
        <v>997</v>
      </c>
    </row>
    <row r="4" spans="1:12" x14ac:dyDescent="0.25">
      <c r="A4" t="s">
        <v>10</v>
      </c>
      <c r="B4" t="s">
        <v>357</v>
      </c>
      <c r="C4" t="s">
        <v>462</v>
      </c>
      <c r="D4" t="s">
        <v>463</v>
      </c>
      <c r="E4" t="s">
        <v>727</v>
      </c>
      <c r="F4" t="s">
        <v>202</v>
      </c>
      <c r="G4" t="s">
        <v>880</v>
      </c>
      <c r="H4" t="s">
        <v>915</v>
      </c>
      <c r="I4" t="s">
        <v>988</v>
      </c>
      <c r="J4" t="s">
        <v>349</v>
      </c>
      <c r="K4" t="s">
        <v>1005</v>
      </c>
      <c r="L4" t="s">
        <v>997</v>
      </c>
    </row>
    <row r="5" spans="1:12" x14ac:dyDescent="0.25">
      <c r="A5" t="s">
        <v>10</v>
      </c>
      <c r="B5" t="s">
        <v>363</v>
      </c>
      <c r="C5" t="s">
        <v>474</v>
      </c>
      <c r="D5" t="s">
        <v>475</v>
      </c>
      <c r="E5" t="s">
        <v>733</v>
      </c>
      <c r="F5" t="s">
        <v>202</v>
      </c>
      <c r="G5" t="s">
        <v>229</v>
      </c>
      <c r="H5" t="s">
        <v>921</v>
      </c>
      <c r="I5" t="s">
        <v>988</v>
      </c>
      <c r="J5" t="s">
        <v>362</v>
      </c>
      <c r="K5" t="s">
        <v>1009</v>
      </c>
      <c r="L5" t="s">
        <v>997</v>
      </c>
    </row>
    <row r="6" spans="1:12" x14ac:dyDescent="0.25">
      <c r="A6" t="s">
        <v>10</v>
      </c>
      <c r="B6" t="s">
        <v>364</v>
      </c>
      <c r="C6" t="s">
        <v>476</v>
      </c>
      <c r="D6" t="s">
        <v>477</v>
      </c>
      <c r="E6" t="s">
        <v>734</v>
      </c>
      <c r="F6" t="s">
        <v>202</v>
      </c>
      <c r="G6" t="s">
        <v>229</v>
      </c>
      <c r="H6" t="s">
        <v>922</v>
      </c>
      <c r="I6" t="s">
        <v>988</v>
      </c>
      <c r="J6" t="s">
        <v>362</v>
      </c>
      <c r="K6" t="s">
        <v>1009</v>
      </c>
      <c r="L6" t="s">
        <v>997</v>
      </c>
    </row>
    <row r="7" spans="1:12" x14ac:dyDescent="0.25">
      <c r="A7" t="s">
        <v>10</v>
      </c>
      <c r="B7" t="s">
        <v>301</v>
      </c>
      <c r="C7" t="s">
        <v>482</v>
      </c>
      <c r="D7" t="s">
        <v>483</v>
      </c>
      <c r="E7" t="s">
        <v>737</v>
      </c>
      <c r="F7" t="s">
        <v>202</v>
      </c>
      <c r="G7" t="s">
        <v>229</v>
      </c>
      <c r="H7" t="s">
        <v>925</v>
      </c>
      <c r="I7" t="s">
        <v>988</v>
      </c>
      <c r="J7" t="s">
        <v>362</v>
      </c>
      <c r="K7" t="s">
        <v>1009</v>
      </c>
      <c r="L7" t="s">
        <v>997</v>
      </c>
    </row>
    <row r="8" spans="1:12" x14ac:dyDescent="0.25">
      <c r="A8" t="s">
        <v>10</v>
      </c>
      <c r="B8" t="s">
        <v>300</v>
      </c>
      <c r="C8" t="s">
        <v>486</v>
      </c>
      <c r="D8" t="s">
        <v>487</v>
      </c>
      <c r="E8" t="s">
        <v>739</v>
      </c>
      <c r="F8" t="s">
        <v>202</v>
      </c>
      <c r="G8" t="s">
        <v>228</v>
      </c>
      <c r="H8" t="s">
        <v>927</v>
      </c>
      <c r="I8" t="s">
        <v>988</v>
      </c>
      <c r="J8" t="s">
        <v>302</v>
      </c>
      <c r="K8" t="s">
        <v>1011</v>
      </c>
      <c r="L8" t="s">
        <v>997</v>
      </c>
    </row>
    <row r="9" spans="1:12" x14ac:dyDescent="0.25">
      <c r="A9" t="s">
        <v>10</v>
      </c>
      <c r="B9" t="s">
        <v>303</v>
      </c>
      <c r="C9" t="s">
        <v>490</v>
      </c>
      <c r="D9" t="s">
        <v>491</v>
      </c>
      <c r="E9" t="s">
        <v>741</v>
      </c>
      <c r="F9" t="s">
        <v>203</v>
      </c>
      <c r="G9" t="s">
        <v>228</v>
      </c>
      <c r="H9" t="s">
        <v>929</v>
      </c>
      <c r="I9" t="s">
        <v>988</v>
      </c>
      <c r="J9" t="s">
        <v>302</v>
      </c>
      <c r="K9" t="s">
        <v>1011</v>
      </c>
      <c r="L9" t="s">
        <v>997</v>
      </c>
    </row>
    <row r="10" spans="1:12" x14ac:dyDescent="0.25">
      <c r="A10" t="s">
        <v>10</v>
      </c>
      <c r="B10" t="s">
        <v>372</v>
      </c>
      <c r="C10" t="s">
        <v>500</v>
      </c>
      <c r="D10" t="s">
        <v>501</v>
      </c>
      <c r="E10" t="s">
        <v>746</v>
      </c>
      <c r="F10" t="s">
        <v>202</v>
      </c>
      <c r="G10" t="s">
        <v>881</v>
      </c>
      <c r="H10" t="s">
        <v>934</v>
      </c>
      <c r="I10" t="s">
        <v>988</v>
      </c>
      <c r="J10" t="s">
        <v>371</v>
      </c>
      <c r="K10" t="s">
        <v>1013</v>
      </c>
      <c r="L10" t="s">
        <v>997</v>
      </c>
    </row>
    <row r="11" spans="1:12" x14ac:dyDescent="0.25">
      <c r="A11" t="s">
        <v>10</v>
      </c>
      <c r="B11" t="s">
        <v>373</v>
      </c>
      <c r="C11" t="s">
        <v>502</v>
      </c>
      <c r="D11" t="s">
        <v>503</v>
      </c>
      <c r="E11" t="s">
        <v>747</v>
      </c>
      <c r="F11" t="s">
        <v>202</v>
      </c>
      <c r="G11" t="s">
        <v>882</v>
      </c>
      <c r="H11" t="s">
        <v>935</v>
      </c>
      <c r="I11" t="s">
        <v>988</v>
      </c>
      <c r="J11" t="s">
        <v>371</v>
      </c>
      <c r="K11" t="s">
        <v>1013</v>
      </c>
      <c r="L11" t="s">
        <v>997</v>
      </c>
    </row>
    <row r="12" spans="1:12" x14ac:dyDescent="0.25">
      <c r="A12" t="s">
        <v>10</v>
      </c>
      <c r="B12" t="s">
        <v>382</v>
      </c>
      <c r="C12" t="s">
        <v>524</v>
      </c>
      <c r="D12" t="s">
        <v>525</v>
      </c>
      <c r="E12" t="s">
        <v>758</v>
      </c>
      <c r="F12" t="s">
        <v>202</v>
      </c>
      <c r="G12" t="s">
        <v>887</v>
      </c>
      <c r="H12" t="s">
        <v>942</v>
      </c>
      <c r="I12" t="s">
        <v>988</v>
      </c>
      <c r="J12" t="s">
        <v>371</v>
      </c>
      <c r="K12" t="s">
        <v>1013</v>
      </c>
      <c r="L12" t="s">
        <v>997</v>
      </c>
    </row>
    <row r="13" spans="1:12" x14ac:dyDescent="0.25">
      <c r="A13" t="s">
        <v>10</v>
      </c>
      <c r="B13" t="s">
        <v>306</v>
      </c>
      <c r="C13" t="s">
        <v>526</v>
      </c>
      <c r="D13" t="s">
        <v>527</v>
      </c>
      <c r="E13" t="s">
        <v>759</v>
      </c>
      <c r="F13" t="s">
        <v>202</v>
      </c>
      <c r="G13" t="s">
        <v>232</v>
      </c>
      <c r="H13" t="s">
        <v>943</v>
      </c>
      <c r="I13" t="s">
        <v>988</v>
      </c>
      <c r="J13" t="s">
        <v>382</v>
      </c>
      <c r="K13" t="s">
        <v>1017</v>
      </c>
      <c r="L13" t="s">
        <v>997</v>
      </c>
    </row>
    <row r="14" spans="1:12" x14ac:dyDescent="0.25">
      <c r="A14" t="s">
        <v>10</v>
      </c>
      <c r="B14" t="s">
        <v>384</v>
      </c>
      <c r="C14" t="s">
        <v>111</v>
      </c>
      <c r="D14" t="s">
        <v>530</v>
      </c>
      <c r="E14" t="s">
        <v>761</v>
      </c>
      <c r="F14" t="s">
        <v>202</v>
      </c>
      <c r="G14" t="s">
        <v>888</v>
      </c>
      <c r="H14" t="s">
        <v>945</v>
      </c>
      <c r="I14" t="s">
        <v>988</v>
      </c>
      <c r="J14" t="s">
        <v>371</v>
      </c>
      <c r="K14" t="s">
        <v>1013</v>
      </c>
      <c r="L14" t="s">
        <v>997</v>
      </c>
    </row>
    <row r="15" spans="1:12" x14ac:dyDescent="0.25">
      <c r="A15" t="s">
        <v>10</v>
      </c>
      <c r="B15" t="s">
        <v>392</v>
      </c>
      <c r="C15" t="s">
        <v>545</v>
      </c>
      <c r="D15" t="s">
        <v>546</v>
      </c>
      <c r="E15" t="s">
        <v>769</v>
      </c>
      <c r="F15" t="s">
        <v>202</v>
      </c>
      <c r="G15" t="s">
        <v>889</v>
      </c>
      <c r="H15" t="s">
        <v>949</v>
      </c>
      <c r="I15" t="s">
        <v>988</v>
      </c>
      <c r="J15" t="s">
        <v>371</v>
      </c>
      <c r="K15" t="s">
        <v>1013</v>
      </c>
      <c r="L15" t="s">
        <v>997</v>
      </c>
    </row>
    <row r="16" spans="1:12" x14ac:dyDescent="0.25">
      <c r="A16" t="s">
        <v>10</v>
      </c>
      <c r="B16" t="s">
        <v>307</v>
      </c>
      <c r="C16" t="s">
        <v>549</v>
      </c>
      <c r="D16" t="s">
        <v>550</v>
      </c>
      <c r="E16" t="s">
        <v>771</v>
      </c>
      <c r="F16" t="s">
        <v>202</v>
      </c>
      <c r="G16" t="s">
        <v>233</v>
      </c>
      <c r="H16" t="s">
        <v>951</v>
      </c>
      <c r="I16" t="s">
        <v>988</v>
      </c>
      <c r="J16" t="s">
        <v>371</v>
      </c>
      <c r="K16" t="s">
        <v>1013</v>
      </c>
      <c r="L16" t="s">
        <v>997</v>
      </c>
    </row>
    <row r="17" spans="1:12" x14ac:dyDescent="0.25">
      <c r="A17" t="s">
        <v>10</v>
      </c>
      <c r="B17" t="s">
        <v>308</v>
      </c>
      <c r="C17" t="s">
        <v>557</v>
      </c>
      <c r="D17" t="s">
        <v>558</v>
      </c>
      <c r="E17" t="s">
        <v>775</v>
      </c>
      <c r="F17" t="s">
        <v>202</v>
      </c>
      <c r="G17" t="s">
        <v>234</v>
      </c>
      <c r="H17" t="s">
        <v>954</v>
      </c>
      <c r="I17" t="s">
        <v>988</v>
      </c>
      <c r="J17" t="s">
        <v>371</v>
      </c>
      <c r="K17" t="s">
        <v>1013</v>
      </c>
      <c r="L17" t="s">
        <v>997</v>
      </c>
    </row>
    <row r="18" spans="1:12" x14ac:dyDescent="0.25">
      <c r="A18" t="s">
        <v>10</v>
      </c>
      <c r="B18" t="s">
        <v>309</v>
      </c>
      <c r="C18" t="s">
        <v>565</v>
      </c>
      <c r="D18" t="s">
        <v>566</v>
      </c>
      <c r="E18" t="s">
        <v>779</v>
      </c>
      <c r="F18" t="s">
        <v>861</v>
      </c>
      <c r="G18" t="s">
        <v>890</v>
      </c>
      <c r="H18" t="s">
        <v>957</v>
      </c>
      <c r="I18" t="s">
        <v>990</v>
      </c>
      <c r="J18" t="s">
        <v>399</v>
      </c>
      <c r="K18" t="s">
        <v>1022</v>
      </c>
      <c r="L18" t="s">
        <v>997</v>
      </c>
    </row>
    <row r="19" spans="1:12" x14ac:dyDescent="0.25">
      <c r="A19" t="s">
        <v>10</v>
      </c>
      <c r="B19" t="s">
        <v>310</v>
      </c>
      <c r="C19" t="s">
        <v>567</v>
      </c>
      <c r="D19" t="s">
        <v>568</v>
      </c>
      <c r="E19" t="s">
        <v>780</v>
      </c>
      <c r="F19" t="s">
        <v>862</v>
      </c>
      <c r="G19" t="s">
        <v>890</v>
      </c>
      <c r="H19" t="s">
        <v>957</v>
      </c>
      <c r="I19" t="s">
        <v>990</v>
      </c>
      <c r="J19" t="s">
        <v>399</v>
      </c>
      <c r="K19" t="s">
        <v>1022</v>
      </c>
      <c r="L19" t="s">
        <v>997</v>
      </c>
    </row>
    <row r="20" spans="1:12" x14ac:dyDescent="0.25">
      <c r="A20" t="s">
        <v>10</v>
      </c>
      <c r="B20" t="s">
        <v>412</v>
      </c>
      <c r="C20" t="s">
        <v>593</v>
      </c>
      <c r="D20" t="s">
        <v>594</v>
      </c>
      <c r="E20" t="s">
        <v>793</v>
      </c>
      <c r="F20" t="s">
        <v>869</v>
      </c>
      <c r="G20" t="s">
        <v>894</v>
      </c>
      <c r="H20" t="s">
        <v>962</v>
      </c>
      <c r="I20" t="s">
        <v>990</v>
      </c>
      <c r="J20" t="s">
        <v>410</v>
      </c>
      <c r="K20" t="s">
        <v>1025</v>
      </c>
      <c r="L20" t="s">
        <v>997</v>
      </c>
    </row>
    <row r="21" spans="1:12" x14ac:dyDescent="0.25">
      <c r="A21" t="s">
        <v>10</v>
      </c>
      <c r="B21" t="s">
        <v>414</v>
      </c>
      <c r="C21" t="s">
        <v>609</v>
      </c>
      <c r="D21" t="s">
        <v>610</v>
      </c>
      <c r="E21" t="s">
        <v>802</v>
      </c>
      <c r="F21" t="s">
        <v>871</v>
      </c>
      <c r="G21" t="s">
        <v>894</v>
      </c>
      <c r="H21" t="s">
        <v>962</v>
      </c>
      <c r="I21" t="s">
        <v>990</v>
      </c>
      <c r="J21" t="s">
        <v>410</v>
      </c>
      <c r="K21" t="s">
        <v>1025</v>
      </c>
      <c r="L21" t="s">
        <v>997</v>
      </c>
    </row>
    <row r="22" spans="1:12" x14ac:dyDescent="0.25">
      <c r="A22" t="s">
        <v>10</v>
      </c>
      <c r="B22" t="s">
        <v>415</v>
      </c>
      <c r="C22" t="s">
        <v>626</v>
      </c>
      <c r="D22" t="s">
        <v>627</v>
      </c>
      <c r="E22" t="s">
        <v>811</v>
      </c>
      <c r="F22" t="s">
        <v>872</v>
      </c>
      <c r="G22" t="s">
        <v>894</v>
      </c>
      <c r="H22" t="s">
        <v>962</v>
      </c>
      <c r="I22" t="s">
        <v>990</v>
      </c>
      <c r="J22" t="s">
        <v>410</v>
      </c>
      <c r="K22" t="s">
        <v>1025</v>
      </c>
      <c r="L22" t="s">
        <v>997</v>
      </c>
    </row>
    <row r="23" spans="1:12" x14ac:dyDescent="0.25">
      <c r="A23" t="s">
        <v>10</v>
      </c>
      <c r="B23" t="s">
        <v>417</v>
      </c>
      <c r="C23" t="s">
        <v>644</v>
      </c>
      <c r="D23" t="s">
        <v>645</v>
      </c>
      <c r="E23" t="s">
        <v>821</v>
      </c>
      <c r="F23" t="s">
        <v>874</v>
      </c>
      <c r="G23" t="s">
        <v>894</v>
      </c>
      <c r="H23" t="s">
        <v>962</v>
      </c>
      <c r="I23" t="s">
        <v>990</v>
      </c>
      <c r="J23" t="s">
        <v>410</v>
      </c>
      <c r="K23" t="s">
        <v>1025</v>
      </c>
      <c r="L23" t="s">
        <v>997</v>
      </c>
    </row>
    <row r="24" spans="1:12" x14ac:dyDescent="0.25">
      <c r="A24" t="s">
        <v>10</v>
      </c>
      <c r="B24" t="s">
        <v>420</v>
      </c>
      <c r="C24" t="s">
        <v>667</v>
      </c>
      <c r="D24" t="s">
        <v>668</v>
      </c>
      <c r="E24" t="s">
        <v>833</v>
      </c>
      <c r="F24" t="s">
        <v>202</v>
      </c>
      <c r="G24" t="s">
        <v>898</v>
      </c>
      <c r="H24" t="s">
        <v>964</v>
      </c>
      <c r="I24" t="s">
        <v>988</v>
      </c>
      <c r="J24" t="s">
        <v>419</v>
      </c>
      <c r="K24" t="s">
        <v>1044</v>
      </c>
      <c r="L24" t="s">
        <v>997</v>
      </c>
    </row>
    <row r="25" spans="1:12" x14ac:dyDescent="0.25">
      <c r="A25" t="s">
        <v>10</v>
      </c>
      <c r="B25" t="s">
        <v>421</v>
      </c>
      <c r="C25" t="s">
        <v>669</v>
      </c>
      <c r="D25" t="s">
        <v>670</v>
      </c>
      <c r="E25" t="s">
        <v>834</v>
      </c>
      <c r="F25" t="s">
        <v>202</v>
      </c>
      <c r="G25" t="s">
        <v>898</v>
      </c>
      <c r="H25" t="s">
        <v>965</v>
      </c>
      <c r="I25" t="s">
        <v>988</v>
      </c>
      <c r="J25" t="s">
        <v>419</v>
      </c>
      <c r="K25" t="s">
        <v>1044</v>
      </c>
      <c r="L25" t="s">
        <v>997</v>
      </c>
    </row>
    <row r="26" spans="1:12" x14ac:dyDescent="0.25">
      <c r="A26" t="s">
        <v>10</v>
      </c>
      <c r="B26" t="s">
        <v>422</v>
      </c>
      <c r="C26" t="s">
        <v>671</v>
      </c>
      <c r="D26" t="s">
        <v>672</v>
      </c>
      <c r="E26" t="s">
        <v>835</v>
      </c>
      <c r="F26" t="s">
        <v>202</v>
      </c>
      <c r="G26" t="s">
        <v>898</v>
      </c>
      <c r="H26" t="s">
        <v>966</v>
      </c>
      <c r="I26" t="s">
        <v>988</v>
      </c>
      <c r="J26" t="s">
        <v>419</v>
      </c>
      <c r="K26" t="s">
        <v>1044</v>
      </c>
      <c r="L26" t="s">
        <v>997</v>
      </c>
    </row>
    <row r="27" spans="1:12" x14ac:dyDescent="0.25">
      <c r="A27" t="s">
        <v>10</v>
      </c>
      <c r="B27" t="s">
        <v>428</v>
      </c>
      <c r="C27" t="s">
        <v>682</v>
      </c>
      <c r="D27" t="s">
        <v>683</v>
      </c>
      <c r="E27" t="s">
        <v>841</v>
      </c>
      <c r="F27" t="s">
        <v>202</v>
      </c>
      <c r="G27" t="s">
        <v>900</v>
      </c>
      <c r="H27" t="s">
        <v>972</v>
      </c>
      <c r="I27" t="s">
        <v>988</v>
      </c>
      <c r="J27" t="s">
        <v>427</v>
      </c>
      <c r="K27" t="s">
        <v>1047</v>
      </c>
      <c r="L27" t="s">
        <v>997</v>
      </c>
    </row>
    <row r="28" spans="1:12" x14ac:dyDescent="0.25">
      <c r="A28" t="s">
        <v>10</v>
      </c>
      <c r="B28" t="s">
        <v>431</v>
      </c>
      <c r="C28" t="s">
        <v>688</v>
      </c>
      <c r="D28" t="s">
        <v>689</v>
      </c>
      <c r="E28" t="s">
        <v>844</v>
      </c>
      <c r="F28" t="s">
        <v>202</v>
      </c>
      <c r="G28" t="s">
        <v>901</v>
      </c>
      <c r="H28" t="s">
        <v>974</v>
      </c>
      <c r="I28" t="s">
        <v>988</v>
      </c>
      <c r="J28" t="s">
        <v>427</v>
      </c>
      <c r="K28" t="s">
        <v>1047</v>
      </c>
      <c r="L28" t="s">
        <v>997</v>
      </c>
    </row>
    <row r="29" spans="1:12" x14ac:dyDescent="0.25">
      <c r="A29" t="s">
        <v>10</v>
      </c>
      <c r="B29" t="s">
        <v>435</v>
      </c>
      <c r="C29" t="s">
        <v>696</v>
      </c>
      <c r="D29" t="s">
        <v>697</v>
      </c>
      <c r="E29" t="s">
        <v>848</v>
      </c>
      <c r="F29" t="s">
        <v>203</v>
      </c>
      <c r="G29" t="s">
        <v>902</v>
      </c>
      <c r="H29" t="s">
        <v>977</v>
      </c>
      <c r="I29" t="s">
        <v>988</v>
      </c>
      <c r="J29" t="s">
        <v>434</v>
      </c>
      <c r="K29" t="s">
        <v>1050</v>
      </c>
      <c r="L29" t="s">
        <v>997</v>
      </c>
    </row>
    <row r="30" spans="1:12" x14ac:dyDescent="0.25">
      <c r="A30" t="s">
        <v>10</v>
      </c>
      <c r="B30" t="s">
        <v>343</v>
      </c>
      <c r="C30" t="s">
        <v>698</v>
      </c>
      <c r="D30" t="s">
        <v>699</v>
      </c>
      <c r="E30" t="s">
        <v>849</v>
      </c>
      <c r="F30" t="s">
        <v>203</v>
      </c>
      <c r="G30" t="s">
        <v>903</v>
      </c>
      <c r="H30" t="s">
        <v>978</v>
      </c>
      <c r="I30" t="s">
        <v>988</v>
      </c>
      <c r="J30" t="s">
        <v>434</v>
      </c>
      <c r="K30" t="s">
        <v>1050</v>
      </c>
      <c r="L30" t="s">
        <v>997</v>
      </c>
    </row>
    <row r="31" spans="1:12" x14ac:dyDescent="0.25">
      <c r="A31" t="s">
        <v>10</v>
      </c>
      <c r="B31" t="s">
        <v>344</v>
      </c>
      <c r="C31" t="s">
        <v>705</v>
      </c>
      <c r="D31" t="s">
        <v>706</v>
      </c>
      <c r="E31" t="s">
        <v>853</v>
      </c>
      <c r="F31" t="s">
        <v>203</v>
      </c>
      <c r="G31" t="s">
        <v>274</v>
      </c>
      <c r="H31" t="s">
        <v>980</v>
      </c>
      <c r="I31" t="s">
        <v>988</v>
      </c>
      <c r="J31" t="s">
        <v>434</v>
      </c>
      <c r="K31" t="s">
        <v>1050</v>
      </c>
      <c r="L31" t="s">
        <v>997</v>
      </c>
    </row>
    <row r="32" spans="1:12" x14ac:dyDescent="0.25">
      <c r="A32" t="s">
        <v>10</v>
      </c>
      <c r="B32" t="s">
        <v>441</v>
      </c>
      <c r="C32" t="s">
        <v>120</v>
      </c>
      <c r="D32" t="s">
        <v>711</v>
      </c>
      <c r="E32" t="s">
        <v>856</v>
      </c>
      <c r="F32" t="s">
        <v>203</v>
      </c>
      <c r="G32" t="s">
        <v>904</v>
      </c>
      <c r="H32" t="s">
        <v>982</v>
      </c>
      <c r="I32" t="s">
        <v>988</v>
      </c>
      <c r="J32" t="s">
        <v>434</v>
      </c>
      <c r="K32" t="s">
        <v>1050</v>
      </c>
      <c r="L32" t="s">
        <v>997</v>
      </c>
    </row>
    <row r="33" spans="1:12" x14ac:dyDescent="0.25">
      <c r="A33" t="s">
        <v>10</v>
      </c>
      <c r="B33" t="s">
        <v>443</v>
      </c>
      <c r="C33" t="s">
        <v>712</v>
      </c>
      <c r="D33" t="s">
        <v>714</v>
      </c>
      <c r="E33" t="s">
        <v>858</v>
      </c>
      <c r="F33" t="s">
        <v>203</v>
      </c>
      <c r="G33" t="s">
        <v>905</v>
      </c>
      <c r="H33" t="s">
        <v>984</v>
      </c>
      <c r="I33" t="s">
        <v>988</v>
      </c>
      <c r="J33" t="s">
        <v>434</v>
      </c>
      <c r="K33" t="s">
        <v>1050</v>
      </c>
      <c r="L33" t="s">
        <v>997</v>
      </c>
    </row>
    <row r="34" spans="1:12" x14ac:dyDescent="0.25">
      <c r="A34" t="s">
        <v>10</v>
      </c>
      <c r="B34" t="s">
        <v>345</v>
      </c>
      <c r="C34" t="s">
        <v>716</v>
      </c>
      <c r="D34" t="s">
        <v>717</v>
      </c>
      <c r="E34" t="s">
        <v>860</v>
      </c>
      <c r="F34" t="s">
        <v>203</v>
      </c>
      <c r="G34" t="s">
        <v>275</v>
      </c>
      <c r="H34" t="s">
        <v>986</v>
      </c>
      <c r="I34" t="s">
        <v>988</v>
      </c>
      <c r="J34" t="s">
        <v>434</v>
      </c>
      <c r="K34" t="s">
        <v>1050</v>
      </c>
      <c r="L34" t="s">
        <v>997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Empleados totales</vt:lpstr>
      <vt:lpstr>Q1L</vt:lpstr>
      <vt:lpstr>Q1R</vt:lpstr>
      <vt:lpstr>Q2L</vt:lpstr>
      <vt:lpstr>Q2R</vt:lpstr>
      <vt:lpstr>Q3L</vt:lpstr>
      <vt:lpstr>Q3R</vt:lpstr>
      <vt:lpstr>Q4L</vt:lpstr>
      <vt:lpstr>Q4R</vt:lpstr>
      <vt:lpstr>Q5L</vt:lpstr>
      <vt:lpstr>Q5R</vt:lpstr>
      <vt:lpstr>Sólo Evaluador 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2022-09-07T20:31:24Z</dcterms:modified>
</cp:coreProperties>
</file>