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upocentrico/Downloads/"/>
    </mc:Choice>
  </mc:AlternateContent>
  <xr:revisionPtr revIDLastSave="0" documentId="13_ncr:1_{837E7825-8CEC-1646-ACC1-D9504F483133}" xr6:coauthVersionLast="36" xr6:coauthVersionMax="47" xr10:uidLastSave="{00000000-0000-0000-0000-000000000000}"/>
  <bookViews>
    <workbookView xWindow="0" yWindow="0" windowWidth="27320" windowHeight="15360" xr2:uid="{17966FD1-8069-440A-BC9F-7D16EB867156}"/>
  </bookViews>
  <sheets>
    <sheet name="Hoja1" sheetId="1" r:id="rId1"/>
    <sheet name="Hoja2" sheetId="2" r:id="rId2"/>
  </sheets>
  <definedNames>
    <definedName name="_xlnm._FilterDatabase" localSheetId="0" hidden="1">Hoja1!$A$1:$E$497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6150BA7D-E7FC-4357-BB3D-7EDFDB08C309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<sst xmlns="http://schemas.openxmlformats.org/spreadsheetml/2006/main" count="2998" uniqueCount="768">
  <si>
    <t>NO. IDENTIFICACION EVALUADO</t>
  </si>
  <si>
    <t>NOMBRE EVALUADO</t>
  </si>
  <si>
    <t>NO. IDENTIFICACION EVALUADOR</t>
  </si>
  <si>
    <t>NOMBRE EVALUADOR</t>
  </si>
  <si>
    <t>RELACION</t>
  </si>
  <si>
    <t>0104263702</t>
  </si>
  <si>
    <t xml:space="preserve">ABAD JARAMILLO EDGAR FABRICIO </t>
  </si>
  <si>
    <t>0103566576</t>
  </si>
  <si>
    <t xml:space="preserve">SANTIAGO JOSE VEGA YEPEZ  </t>
  </si>
  <si>
    <t xml:space="preserve">EDGAR FABRICIO </t>
  </si>
  <si>
    <t xml:space="preserve">ABAD JARAMILLO </t>
  </si>
  <si>
    <t>0102539517</t>
  </si>
  <si>
    <t xml:space="preserve">GRACE ALEXANDRA </t>
  </si>
  <si>
    <t xml:space="preserve">ABRIL GUERRERO </t>
  </si>
  <si>
    <t>0706339884</t>
  </si>
  <si>
    <t xml:space="preserve">JOSE LUIS </t>
  </si>
  <si>
    <t xml:space="preserve">AGUILAR ESPINOZA </t>
  </si>
  <si>
    <t>0705237469</t>
  </si>
  <si>
    <t xml:space="preserve">JORGE OSWALDO </t>
  </si>
  <si>
    <t xml:space="preserve">AGUILAR JARAMILLO </t>
  </si>
  <si>
    <t>0106387244</t>
  </si>
  <si>
    <t xml:space="preserve">JOHMARA CECIBEL </t>
  </si>
  <si>
    <t xml:space="preserve">ALTAMIRANO CALLE </t>
  </si>
  <si>
    <t>0102537495</t>
  </si>
  <si>
    <t xml:space="preserve">FERNANDO XAVIER </t>
  </si>
  <si>
    <t xml:space="preserve">ALVARADO GRANDA </t>
  </si>
  <si>
    <t>0105712640</t>
  </si>
  <si>
    <t>FRANCISCA DE JESUS</t>
  </si>
  <si>
    <t xml:space="preserve">ALVAREZ ANDRADE </t>
  </si>
  <si>
    <t>0104946785</t>
  </si>
  <si>
    <t xml:space="preserve">BOLIVAR BENJAMIN </t>
  </si>
  <si>
    <t xml:space="preserve">ALVAREZ PARRA </t>
  </si>
  <si>
    <t>0104088513</t>
  </si>
  <si>
    <t xml:space="preserve">LIDIA JACKELINE </t>
  </si>
  <si>
    <t xml:space="preserve">ALVEAR ESPINOSA </t>
  </si>
  <si>
    <t>1150125472</t>
  </si>
  <si>
    <t xml:space="preserve">JHULIANA ELIZABETH </t>
  </si>
  <si>
    <t xml:space="preserve">AMAY ARMIJOS </t>
  </si>
  <si>
    <t>0106156631</t>
  </si>
  <si>
    <t xml:space="preserve">PATRICIA ALEXANDRA </t>
  </si>
  <si>
    <t xml:space="preserve">ANDRADE CEDILLO </t>
  </si>
  <si>
    <t>1103649339</t>
  </si>
  <si>
    <t xml:space="preserve">HEIDI MARITZA </t>
  </si>
  <si>
    <t xml:space="preserve">ARMIJOS COSTA </t>
  </si>
  <si>
    <t>0106581770</t>
  </si>
  <si>
    <t xml:space="preserve">MARIA JOSE </t>
  </si>
  <si>
    <t xml:space="preserve">BACUILIMA PINTADO </t>
  </si>
  <si>
    <t>0103691911</t>
  </si>
  <si>
    <t xml:space="preserve">WALTER FERNANDO </t>
  </si>
  <si>
    <t xml:space="preserve">BAJAÑA ORELLANA </t>
  </si>
  <si>
    <t>1721415840</t>
  </si>
  <si>
    <t xml:space="preserve">DAVID EDUARDO </t>
  </si>
  <si>
    <t xml:space="preserve">BALBUCA CASTILLO </t>
  </si>
  <si>
    <t>0105610059</t>
  </si>
  <si>
    <t xml:space="preserve">JUAN PABLO </t>
  </si>
  <si>
    <t xml:space="preserve">BARBECHO CHIMBO </t>
  </si>
  <si>
    <t>0106586522</t>
  </si>
  <si>
    <t xml:space="preserve">JESSICA MARLENE </t>
  </si>
  <si>
    <t xml:space="preserve">BARRERA YAGUAL </t>
  </si>
  <si>
    <t>0103453890</t>
  </si>
  <si>
    <t xml:space="preserve">CHRISTIAN XAVIER </t>
  </si>
  <si>
    <t xml:space="preserve">BELTRAN PAREDES </t>
  </si>
  <si>
    <t>0105335343</t>
  </si>
  <si>
    <t xml:space="preserve">GABRIELA ALEXANDRA </t>
  </si>
  <si>
    <t xml:space="preserve">BERMEO BARRETO </t>
  </si>
  <si>
    <t>0106206550</t>
  </si>
  <si>
    <t xml:space="preserve">ADRIANA MARIBEL </t>
  </si>
  <si>
    <t xml:space="preserve">BERNAL BERNAL </t>
  </si>
  <si>
    <t>0106167869</t>
  </si>
  <si>
    <t xml:space="preserve">JACQUELINE ELIZABETH </t>
  </si>
  <si>
    <t xml:space="preserve">BERREZUETA BERREZUETA </t>
  </si>
  <si>
    <t>0105151963</t>
  </si>
  <si>
    <t xml:space="preserve">DIANA EUGENIA </t>
  </si>
  <si>
    <t xml:space="preserve">BERREZUETA ESPINOZA </t>
  </si>
  <si>
    <t>0102643459</t>
  </si>
  <si>
    <t xml:space="preserve">GABRIELA FERNANDA </t>
  </si>
  <si>
    <t xml:space="preserve">BRAVO ZHUNIO </t>
  </si>
  <si>
    <t>1105109134</t>
  </si>
  <si>
    <t xml:space="preserve">RENÉ ALEXANDER </t>
  </si>
  <si>
    <t xml:space="preserve">BUSTOS CASTILLO </t>
  </si>
  <si>
    <t>0302296371</t>
  </si>
  <si>
    <t xml:space="preserve">JULIA JHANELA </t>
  </si>
  <si>
    <t xml:space="preserve">CABRERA REINOSO </t>
  </si>
  <si>
    <t>0104509971</t>
  </si>
  <si>
    <t xml:space="preserve">VICTOR ALEJANDRO </t>
  </si>
  <si>
    <t xml:space="preserve">CACERES PUMA </t>
  </si>
  <si>
    <t>0106071731</t>
  </si>
  <si>
    <t xml:space="preserve">CARLOS RAFAEL </t>
  </si>
  <si>
    <t xml:space="preserve">CAJAMARCA VAZQUEZ </t>
  </si>
  <si>
    <t>0152019675</t>
  </si>
  <si>
    <t xml:space="preserve">NADINETH SARAI </t>
  </si>
  <si>
    <t xml:space="preserve">CALDERON FARIA </t>
  </si>
  <si>
    <t>0104173570</t>
  </si>
  <si>
    <t xml:space="preserve">JOHANNA MARIBEL </t>
  </si>
  <si>
    <t xml:space="preserve">CALDERON REGALADO </t>
  </si>
  <si>
    <t>0107200768</t>
  </si>
  <si>
    <t xml:space="preserve">JESSICA PAOLA </t>
  </si>
  <si>
    <t xml:space="preserve">CALLE AVILA </t>
  </si>
  <si>
    <t>0302093257</t>
  </si>
  <si>
    <t xml:space="preserve">LORENA ELIZABETH </t>
  </si>
  <si>
    <t xml:space="preserve">CALLE CALLE </t>
  </si>
  <si>
    <t>0105486583</t>
  </si>
  <si>
    <t xml:space="preserve">IGNACIO ALEJANDRO </t>
  </si>
  <si>
    <t xml:space="preserve">CALLE LEON </t>
  </si>
  <si>
    <t>0104918040</t>
  </si>
  <si>
    <t xml:space="preserve">ZAIDA JADIRA </t>
  </si>
  <si>
    <t xml:space="preserve">CALLE SAMANIEGO </t>
  </si>
  <si>
    <t>0350209474</t>
  </si>
  <si>
    <t xml:space="preserve">DIANA ELIZABETH </t>
  </si>
  <si>
    <t xml:space="preserve">CALLE ZEAS </t>
  </si>
  <si>
    <t>0104976444</t>
  </si>
  <si>
    <t xml:space="preserve">ELIDA BEATRIZ </t>
  </si>
  <si>
    <t xml:space="preserve">CANDO CALLE </t>
  </si>
  <si>
    <t>0105592281</t>
  </si>
  <si>
    <t xml:space="preserve">PRISCILA ESTEFANIA </t>
  </si>
  <si>
    <t xml:space="preserve">CANDO CANDO </t>
  </si>
  <si>
    <t>0102919016</t>
  </si>
  <si>
    <t xml:space="preserve">SILVIA ELIZABETH </t>
  </si>
  <si>
    <t xml:space="preserve">CAÑAS VIDAL </t>
  </si>
  <si>
    <t>0301964326</t>
  </si>
  <si>
    <t xml:space="preserve">SILVIA TERESA </t>
  </si>
  <si>
    <t xml:space="preserve">CARDENAS MATUTE </t>
  </si>
  <si>
    <t>0106655251</t>
  </si>
  <si>
    <t xml:space="preserve">STEVEN PAUL </t>
  </si>
  <si>
    <t xml:space="preserve">CARPIO REYES </t>
  </si>
  <si>
    <t>0105910400</t>
  </si>
  <si>
    <t xml:space="preserve">SARA CRISTINA </t>
  </si>
  <si>
    <t xml:space="preserve">CARRIÓN LARREA </t>
  </si>
  <si>
    <t>0301694634</t>
  </si>
  <si>
    <t xml:space="preserve">EDWIN ALFREDO </t>
  </si>
  <si>
    <t xml:space="preserve">CASTILLO JARAMILLO </t>
  </si>
  <si>
    <t>1205707308</t>
  </si>
  <si>
    <t xml:space="preserve">INGRID PAOLA </t>
  </si>
  <si>
    <t xml:space="preserve">CEDEÑO CASTRO </t>
  </si>
  <si>
    <t>0301761615</t>
  </si>
  <si>
    <t xml:space="preserve">PIEDAD YOLANDA </t>
  </si>
  <si>
    <t xml:space="preserve">CHABLA SUCUZHAÑAY </t>
  </si>
  <si>
    <t>0105156921</t>
  </si>
  <si>
    <t>ANA DEL ROCIO</t>
  </si>
  <si>
    <t xml:space="preserve">CHUMBI CORDERO </t>
  </si>
  <si>
    <t>0917897084</t>
  </si>
  <si>
    <t xml:space="preserve">MARITZA ALEXANDRA </t>
  </si>
  <si>
    <t xml:space="preserve">CONTRERAS LOPEZ </t>
  </si>
  <si>
    <t>0103944609</t>
  </si>
  <si>
    <t xml:space="preserve">DAVID ANTONIO </t>
  </si>
  <si>
    <t xml:space="preserve">CORDOVA GUEVARA </t>
  </si>
  <si>
    <t>0107215048</t>
  </si>
  <si>
    <t xml:space="preserve">DENISSE KARINA </t>
  </si>
  <si>
    <t xml:space="preserve">CRUZ MORA </t>
  </si>
  <si>
    <t>0106676893</t>
  </si>
  <si>
    <t xml:space="preserve">JESSICA MARISOL </t>
  </si>
  <si>
    <t xml:space="preserve">DELGADO MARQUEZ </t>
  </si>
  <si>
    <t>0104363791</t>
  </si>
  <si>
    <t xml:space="preserve">CARLOS ALBERTO </t>
  </si>
  <si>
    <t xml:space="preserve">DELGADO RUIZ </t>
  </si>
  <si>
    <t>0104301148</t>
  </si>
  <si>
    <t xml:space="preserve">DIANA ELIZABETH	 </t>
  </si>
  <si>
    <t xml:space="preserve">DURAN LOJA </t>
  </si>
  <si>
    <t>1104129653</t>
  </si>
  <si>
    <t xml:space="preserve">PRISCILA MARIUXI </t>
  </si>
  <si>
    <t xml:space="preserve">ESPARZA QUEZADA </t>
  </si>
  <si>
    <t>0104791397</t>
  </si>
  <si>
    <t xml:space="preserve">BRIGITTE ESTEFANIA </t>
  </si>
  <si>
    <t xml:space="preserve">ESPINOZA SANCHEZ </t>
  </si>
  <si>
    <t>0105492458</t>
  </si>
  <si>
    <t xml:space="preserve">MAX DAVID </t>
  </si>
  <si>
    <t xml:space="preserve">FLORES GUAPISACA </t>
  </si>
  <si>
    <t>0105025076</t>
  </si>
  <si>
    <t xml:space="preserve">LAURA LUZMILA </t>
  </si>
  <si>
    <t xml:space="preserve">FRANCO FAJARDO </t>
  </si>
  <si>
    <t>0105998280</t>
  </si>
  <si>
    <t xml:space="preserve">AMANDA NATALY </t>
  </si>
  <si>
    <t xml:space="preserve">GALARZA PACHECO </t>
  </si>
  <si>
    <t>0104103536</t>
  </si>
  <si>
    <t xml:space="preserve">CARLOS ENRIQUE </t>
  </si>
  <si>
    <t xml:space="preserve">GARCIA VINTIMILLA </t>
  </si>
  <si>
    <t>0150061190</t>
  </si>
  <si>
    <t xml:space="preserve">LUIS FERNANDO </t>
  </si>
  <si>
    <t xml:space="preserve">GARZON ABAD </t>
  </si>
  <si>
    <t>1104107683 </t>
  </si>
  <si>
    <t xml:space="preserve">PATRICIA MARÍA   </t>
  </si>
  <si>
    <t xml:space="preserve">GAVILANES CABRERA  </t>
  </si>
  <si>
    <t>1729362952</t>
  </si>
  <si>
    <t xml:space="preserve">JENNY LELIANI </t>
  </si>
  <si>
    <t>GONZALEZ DE ANDRADE</t>
  </si>
  <si>
    <t>1103848675</t>
  </si>
  <si>
    <t xml:space="preserve">KARINA ALEXANDRA </t>
  </si>
  <si>
    <t xml:space="preserve">GUAJALA PIEDRA </t>
  </si>
  <si>
    <t>0105859862</t>
  </si>
  <si>
    <t xml:space="preserve">DELIA ISABEL </t>
  </si>
  <si>
    <t xml:space="preserve">GUAMAN CHAVEZ </t>
  </si>
  <si>
    <t>0106635303</t>
  </si>
  <si>
    <t xml:space="preserve">IVONNE LISETH </t>
  </si>
  <si>
    <t xml:space="preserve">GUAMAN LOYOLA </t>
  </si>
  <si>
    <t>0104014485</t>
  </si>
  <si>
    <t xml:space="preserve">ORLANDO RENE </t>
  </si>
  <si>
    <t xml:space="preserve">GUAZHAMBO MORALES </t>
  </si>
  <si>
    <t>0105567515</t>
  </si>
  <si>
    <t xml:space="preserve">MARIA PAULA </t>
  </si>
  <si>
    <t xml:space="preserve">GUERRA ABRIL </t>
  </si>
  <si>
    <t>0104998661</t>
  </si>
  <si>
    <t xml:space="preserve">JESSICA PAOLA	 </t>
  </si>
  <si>
    <t xml:space="preserve">GUZMAN CABRERA </t>
  </si>
  <si>
    <t>0301787651</t>
  </si>
  <si>
    <t xml:space="preserve">MARIA ELISA </t>
  </si>
  <si>
    <t xml:space="preserve">GUZMAN JARAMILLO </t>
  </si>
  <si>
    <t>0301984548</t>
  </si>
  <si>
    <t xml:space="preserve">KARLA ESMERALDA </t>
  </si>
  <si>
    <t xml:space="preserve">GUZMAN ROSAS </t>
  </si>
  <si>
    <t>0104300835</t>
  </si>
  <si>
    <t xml:space="preserve">PAOLA ALEJANDRA </t>
  </si>
  <si>
    <t xml:space="preserve">GUZÑAY SANCHEZ </t>
  </si>
  <si>
    <t>0105383681</t>
  </si>
  <si>
    <t xml:space="preserve">BYRON ALEJANDRO </t>
  </si>
  <si>
    <t xml:space="preserve">HEREDIA SOLIZ </t>
  </si>
  <si>
    <t>0705049328</t>
  </si>
  <si>
    <t xml:space="preserve">JAIME PATRICIO </t>
  </si>
  <si>
    <t xml:space="preserve">ILLESCAS ESPINOZA </t>
  </si>
  <si>
    <t>0104492350</t>
  </si>
  <si>
    <t xml:space="preserve">DIGNA ALEXANDRA </t>
  </si>
  <si>
    <t xml:space="preserve">ILLESCAS ORTEGA </t>
  </si>
  <si>
    <t>0105004485</t>
  </si>
  <si>
    <t xml:space="preserve">DIANA MARICELA </t>
  </si>
  <si>
    <t xml:space="preserve">IZQUIERDO VIDAL </t>
  </si>
  <si>
    <t>0106526072</t>
  </si>
  <si>
    <t xml:space="preserve">MARÍA JOSÉ </t>
  </si>
  <si>
    <t xml:space="preserve">JÁCOME ÁLVAREZ </t>
  </si>
  <si>
    <t>0302056064</t>
  </si>
  <si>
    <t xml:space="preserve">ERIKA VANESSA </t>
  </si>
  <si>
    <t xml:space="preserve">JARA AREVALO </t>
  </si>
  <si>
    <t>0104419874</t>
  </si>
  <si>
    <t xml:space="preserve">LUIS FELIPE </t>
  </si>
  <si>
    <t xml:space="preserve">JARAMILLO MACANCELA </t>
  </si>
  <si>
    <t>1400671135</t>
  </si>
  <si>
    <t xml:space="preserve">JHOSSELIN ESTEFANIA </t>
  </si>
  <si>
    <t xml:space="preserve">JARAMILLO MALDONADO </t>
  </si>
  <si>
    <t>0105277560</t>
  </si>
  <si>
    <t xml:space="preserve">DAVID FERNANDO </t>
  </si>
  <si>
    <t xml:space="preserve">JIMENEZ PESANTEZ </t>
  </si>
  <si>
    <t>0301911921</t>
  </si>
  <si>
    <t xml:space="preserve">CHRISTIAN OSWALDO </t>
  </si>
  <si>
    <t xml:space="preserve">JUCA COCHANCELA </t>
  </si>
  <si>
    <t>0105509053</t>
  </si>
  <si>
    <t xml:space="preserve">GABRIELA ELIZABETH </t>
  </si>
  <si>
    <t xml:space="preserve">JUCA MOROCHO </t>
  </si>
  <si>
    <t>0105394613</t>
  </si>
  <si>
    <t xml:space="preserve">JORGE LAUTARO </t>
  </si>
  <si>
    <t xml:space="preserve">LAZO CARRIÓN </t>
  </si>
  <si>
    <t>0104362025</t>
  </si>
  <si>
    <t xml:space="preserve">CRISTIAN ADRIAN </t>
  </si>
  <si>
    <t xml:space="preserve">LEON PAUTA </t>
  </si>
  <si>
    <t>1401188733</t>
  </si>
  <si>
    <t xml:space="preserve">MIGUEL ANGEL </t>
  </si>
  <si>
    <t xml:space="preserve">LEON SALAZAR </t>
  </si>
  <si>
    <t>0105814065</t>
  </si>
  <si>
    <t xml:space="preserve">PAUL FERNANDO </t>
  </si>
  <si>
    <t xml:space="preserve">LUCERO ANDRADE </t>
  </si>
  <si>
    <t>1150714861</t>
  </si>
  <si>
    <t xml:space="preserve">ROSA DIANA </t>
  </si>
  <si>
    <t xml:space="preserve">LUNA HERRERA </t>
  </si>
  <si>
    <t>1400639421</t>
  </si>
  <si>
    <t xml:space="preserve">CARLA JHAMILEX </t>
  </si>
  <si>
    <t xml:space="preserve">LUZURIAGA CHACON </t>
  </si>
  <si>
    <t>1104480049</t>
  </si>
  <si>
    <t xml:space="preserve">TANIA YAMILETH </t>
  </si>
  <si>
    <t xml:space="preserve">MAITA SARANGO </t>
  </si>
  <si>
    <t>0106475049</t>
  </si>
  <si>
    <t xml:space="preserve">MONICA ALEXANDRA </t>
  </si>
  <si>
    <t xml:space="preserve">MARCA FAJARDO </t>
  </si>
  <si>
    <t>0104962345</t>
  </si>
  <si>
    <t xml:space="preserve">XIMENA ELIZABETH </t>
  </si>
  <si>
    <t xml:space="preserve">MATUTE SALINAS </t>
  </si>
  <si>
    <t>1401272073</t>
  </si>
  <si>
    <t xml:space="preserve">THALIA SELENA </t>
  </si>
  <si>
    <t xml:space="preserve">MAZA CHAMBA </t>
  </si>
  <si>
    <t>0105089999</t>
  </si>
  <si>
    <t xml:space="preserve">ADRIAN ARTURO </t>
  </si>
  <si>
    <t xml:space="preserve">MENDEZ AREVALO </t>
  </si>
  <si>
    <t>0105165526</t>
  </si>
  <si>
    <t xml:space="preserve">EDISSON SANTIAGO </t>
  </si>
  <si>
    <t xml:space="preserve">MENDEZ MORALES </t>
  </si>
  <si>
    <t>0105738041</t>
  </si>
  <si>
    <t xml:space="preserve">VERONICA MAGALY </t>
  </si>
  <si>
    <t xml:space="preserve">MENDIETA CARMONA </t>
  </si>
  <si>
    <t>0105861223</t>
  </si>
  <si>
    <t xml:space="preserve">LAURA ALEXANDRA </t>
  </si>
  <si>
    <t xml:space="preserve">MENDIETA MERCHAN </t>
  </si>
  <si>
    <t>0301573986</t>
  </si>
  <si>
    <t xml:space="preserve">KARLA PATRICIA </t>
  </si>
  <si>
    <t xml:space="preserve">MERCHAN ABAD </t>
  </si>
  <si>
    <t>0105702336</t>
  </si>
  <si>
    <t xml:space="preserve">LIZZETH ESTEFANIA </t>
  </si>
  <si>
    <t xml:space="preserve">MOGROVEJO SACK </t>
  </si>
  <si>
    <t>0105873475</t>
  </si>
  <si>
    <t xml:space="preserve">DANNY SEBASTIAN </t>
  </si>
  <si>
    <t xml:space="preserve">MONTALVAN RIVAS </t>
  </si>
  <si>
    <t>0105905145</t>
  </si>
  <si>
    <t xml:space="preserve">EDWIN MARCELO </t>
  </si>
  <si>
    <t xml:space="preserve">MONTERO JIMENEZ </t>
  </si>
  <si>
    <t>0102467818</t>
  </si>
  <si>
    <t xml:space="preserve">MIGUEL EUGENIO </t>
  </si>
  <si>
    <t xml:space="preserve">MONTERO TACURI </t>
  </si>
  <si>
    <t>0104378948</t>
  </si>
  <si>
    <t xml:space="preserve">JUAN FERNANDO </t>
  </si>
  <si>
    <t xml:space="preserve">MORALES URGILES </t>
  </si>
  <si>
    <t>0103663357</t>
  </si>
  <si>
    <t xml:space="preserve">MORAN VIDAL </t>
  </si>
  <si>
    <t>0107439051</t>
  </si>
  <si>
    <t xml:space="preserve">FRANKLIN GEOVANNY </t>
  </si>
  <si>
    <t xml:space="preserve">MOROCHO MOROCHO </t>
  </si>
  <si>
    <t>0104962998</t>
  </si>
  <si>
    <t xml:space="preserve">JHASMINA MAGALY </t>
  </si>
  <si>
    <t xml:space="preserve">NARVAEZ TACURI </t>
  </si>
  <si>
    <t>0106520315</t>
  </si>
  <si>
    <t xml:space="preserve">ANDREA CRISTINA </t>
  </si>
  <si>
    <t xml:space="preserve">NAULA GONZALES </t>
  </si>
  <si>
    <t>0104614888</t>
  </si>
  <si>
    <t xml:space="preserve">FELIPE UVALDO </t>
  </si>
  <si>
    <t xml:space="preserve">NAULA VALDIVIEZO </t>
  </si>
  <si>
    <t>0104476668</t>
  </si>
  <si>
    <t xml:space="preserve">CRISTIAN XAVIER </t>
  </si>
  <si>
    <t xml:space="preserve">NEIRA OJEDA </t>
  </si>
  <si>
    <t>0103988366</t>
  </si>
  <si>
    <t xml:space="preserve">MARCOS DAVID </t>
  </si>
  <si>
    <t xml:space="preserve">NIVELO GORDON </t>
  </si>
  <si>
    <t>0104655618</t>
  </si>
  <si>
    <t xml:space="preserve">YADIRA ALEXANDRA </t>
  </si>
  <si>
    <t xml:space="preserve">NOBLECILLA SUQUILANDA </t>
  </si>
  <si>
    <t>0104991799</t>
  </si>
  <si>
    <t xml:space="preserve">RUTH MARITZA </t>
  </si>
  <si>
    <t xml:space="preserve">OCHOA RAMIREZ </t>
  </si>
  <si>
    <t>0106050800 </t>
  </si>
  <si>
    <t xml:space="preserve">ELIZABETH   </t>
  </si>
  <si>
    <t xml:space="preserve">OCHOA FAJARDO GABRIELA </t>
  </si>
  <si>
    <t>0105662159</t>
  </si>
  <si>
    <t xml:space="preserve">CHRISTOPHER ANDRES </t>
  </si>
  <si>
    <t xml:space="preserve">OLIVEROS REGALADO </t>
  </si>
  <si>
    <t>1105149882</t>
  </si>
  <si>
    <t xml:space="preserve">THALIA MICHELLE </t>
  </si>
  <si>
    <t xml:space="preserve">ORDOÑEZ ROSILLO </t>
  </si>
  <si>
    <t>0105022057</t>
  </si>
  <si>
    <t xml:space="preserve">BRYAN MATEO </t>
  </si>
  <si>
    <t xml:space="preserve">ORELLANA MURILLO </t>
  </si>
  <si>
    <t>0301770657</t>
  </si>
  <si>
    <t xml:space="preserve">MERCY YESENIA </t>
  </si>
  <si>
    <t xml:space="preserve">PAIDA SUCUZHAÑAY </t>
  </si>
  <si>
    <t>0107339269</t>
  </si>
  <si>
    <t xml:space="preserve">GÉNESIS TAMARA </t>
  </si>
  <si>
    <t xml:space="preserve">PAREDES LEÓN </t>
  </si>
  <si>
    <t>0104539390</t>
  </si>
  <si>
    <t xml:space="preserve">PEDRO MIGUEL </t>
  </si>
  <si>
    <t xml:space="preserve">PAREDES OCHOA </t>
  </si>
  <si>
    <t>0105530828</t>
  </si>
  <si>
    <t xml:space="preserve">PAUL SEBASTIAN </t>
  </si>
  <si>
    <t xml:space="preserve">PARRA TAPIA </t>
  </si>
  <si>
    <t>0150535672</t>
  </si>
  <si>
    <t xml:space="preserve">JACQUELINE DANIELA </t>
  </si>
  <si>
    <t xml:space="preserve">PEÑALOZA MATUTE </t>
  </si>
  <si>
    <t>0105188197</t>
  </si>
  <si>
    <t xml:space="preserve">MARIA EUGENIA </t>
  </si>
  <si>
    <t xml:space="preserve">PESANTEZ COYAGO </t>
  </si>
  <si>
    <t>0301850087</t>
  </si>
  <si>
    <t xml:space="preserve">RAQUEL ADRIANA </t>
  </si>
  <si>
    <t xml:space="preserve">PINOS CRESPO </t>
  </si>
  <si>
    <t>0107140212</t>
  </si>
  <si>
    <t xml:space="preserve">ANTONIETA ESTEFANIA </t>
  </si>
  <si>
    <t xml:space="preserve">POZO PEÑA </t>
  </si>
  <si>
    <t>0150046308</t>
  </si>
  <si>
    <t xml:space="preserve">ANDREA FERNANDA </t>
  </si>
  <si>
    <t xml:space="preserve">QUEZADA NIETO </t>
  </si>
  <si>
    <t>0105906549</t>
  </si>
  <si>
    <t xml:space="preserve">CARMEN MAGDALENA </t>
  </si>
  <si>
    <t xml:space="preserve">QUISHPILEMA MENDIETA </t>
  </si>
  <si>
    <t>0104656608</t>
  </si>
  <si>
    <t xml:space="preserve">EDISSON MIGUEL </t>
  </si>
  <si>
    <t xml:space="preserve">QUITO CHUMBI </t>
  </si>
  <si>
    <t>0106056989</t>
  </si>
  <si>
    <t xml:space="preserve">NATALY GABRIELA </t>
  </si>
  <si>
    <t xml:space="preserve">QUIZHPE CHERREZ </t>
  </si>
  <si>
    <t>0104725197 </t>
  </si>
  <si>
    <t xml:space="preserve">ADRIANA PATRICIA  </t>
  </si>
  <si>
    <t xml:space="preserve">QUIZHPE LOPEZ </t>
  </si>
  <si>
    <t>0105195036</t>
  </si>
  <si>
    <t xml:space="preserve">ROMULO JOSE </t>
  </si>
  <si>
    <t xml:space="preserve">RAMON LOPEZ </t>
  </si>
  <si>
    <t>0107027039</t>
  </si>
  <si>
    <t xml:space="preserve">WILMAN GONZALO </t>
  </si>
  <si>
    <t xml:space="preserve">REDROVAN MENDIETA </t>
  </si>
  <si>
    <t>0105265029</t>
  </si>
  <si>
    <t xml:space="preserve">BERTHA JUDITH </t>
  </si>
  <si>
    <t xml:space="preserve">RIVERA ARCE </t>
  </si>
  <si>
    <t>0104530662 </t>
  </si>
  <si>
    <t xml:space="preserve">GIOVANNA PAOLA  </t>
  </si>
  <si>
    <t xml:space="preserve">RIVERA RODRIGUEZ </t>
  </si>
  <si>
    <t>0104653878</t>
  </si>
  <si>
    <t xml:space="preserve">RIVERA ZAMORA </t>
  </si>
  <si>
    <t>0106578610</t>
  </si>
  <si>
    <t xml:space="preserve">VIVIANA MARICELA </t>
  </si>
  <si>
    <t xml:space="preserve">ROCANO ORDOÑEZ </t>
  </si>
  <si>
    <t>0350247433</t>
  </si>
  <si>
    <t xml:space="preserve">DENYS LICETH </t>
  </si>
  <si>
    <t xml:space="preserve">RODRIGUEZ DUTAN </t>
  </si>
  <si>
    <t>0105780761</t>
  </si>
  <si>
    <t xml:space="preserve">KAREN ESTEFANIA </t>
  </si>
  <si>
    <t xml:space="preserve">RODRIGUEZ JARA </t>
  </si>
  <si>
    <t>0104426853</t>
  </si>
  <si>
    <t xml:space="preserve">DIEGO JOSE </t>
  </si>
  <si>
    <t xml:space="preserve">RODRIGUEZ REYES </t>
  </si>
  <si>
    <t>0104188420</t>
  </si>
  <si>
    <t xml:space="preserve">NATALY ANDREINA </t>
  </si>
  <si>
    <t xml:space="preserve">ROLDAN TORAL </t>
  </si>
  <si>
    <t>0105089114</t>
  </si>
  <si>
    <t xml:space="preserve">ROMERO BONILLA </t>
  </si>
  <si>
    <t>0918344789</t>
  </si>
  <si>
    <t xml:space="preserve">JONATHAN DARIO </t>
  </si>
  <si>
    <t>SAENZ DE VITERI ORDOÑEZ</t>
  </si>
  <si>
    <t>0107257651</t>
  </si>
  <si>
    <t xml:space="preserve">YANELA PRISCILA </t>
  </si>
  <si>
    <t xml:space="preserve">SAGAL RIVERA </t>
  </si>
  <si>
    <t>0302165055</t>
  </si>
  <si>
    <t xml:space="preserve">MARIELA ELIZABETH </t>
  </si>
  <si>
    <t xml:space="preserve">SALTO MORQUECHO </t>
  </si>
  <si>
    <t>0104048020</t>
  </si>
  <si>
    <t xml:space="preserve">STALIN ANDRES </t>
  </si>
  <si>
    <t xml:space="preserve">SANCHEZ QUIÑONES </t>
  </si>
  <si>
    <t>1104924814</t>
  </si>
  <si>
    <t xml:space="preserve">MARJORIE JESSENIA </t>
  </si>
  <si>
    <t xml:space="preserve">SANDOVAL ALVERCA </t>
  </si>
  <si>
    <t>0707298436</t>
  </si>
  <si>
    <t xml:space="preserve">MARILYN STEFANY </t>
  </si>
  <si>
    <t xml:space="preserve">SARAGURO BERREZUETA </t>
  </si>
  <si>
    <t>0103796686</t>
  </si>
  <si>
    <t xml:space="preserve">LUIS ANDRES </t>
  </si>
  <si>
    <t xml:space="preserve">SARMIENTO CAMPAÑA </t>
  </si>
  <si>
    <t>0104899042</t>
  </si>
  <si>
    <t xml:space="preserve">DIANA FERNANDA </t>
  </si>
  <si>
    <t xml:space="preserve">SARMIENTO ZHIMINAICELA </t>
  </si>
  <si>
    <t>0301489522</t>
  </si>
  <si>
    <t xml:space="preserve">JOHNY FABIAN </t>
  </si>
  <si>
    <t xml:space="preserve">SEGARRA BUESTAN </t>
  </si>
  <si>
    <t>0105382253</t>
  </si>
  <si>
    <t xml:space="preserve">ARIEL REMIGIO </t>
  </si>
  <si>
    <t xml:space="preserve">SEGOVIA COBOS </t>
  </si>
  <si>
    <t>0104437009</t>
  </si>
  <si>
    <t xml:space="preserve">GERMANIA ELIZABETH </t>
  </si>
  <si>
    <t xml:space="preserve">SIGCHA PACHECO </t>
  </si>
  <si>
    <t>0101829380</t>
  </si>
  <si>
    <t>MARIANA DE JESUS</t>
  </si>
  <si>
    <t xml:space="preserve">SIGUENZA ORELLANA </t>
  </si>
  <si>
    <t>0104118757</t>
  </si>
  <si>
    <t xml:space="preserve">DIANA GUADALUPE </t>
  </si>
  <si>
    <t xml:space="preserve">SINCHI SINCHI </t>
  </si>
  <si>
    <t>0706016342</t>
  </si>
  <si>
    <t xml:space="preserve">DAYANA MABEL </t>
  </si>
  <si>
    <t xml:space="preserve">SOLANO SUAREZ </t>
  </si>
  <si>
    <t>0104855002</t>
  </si>
  <si>
    <t xml:space="preserve">MANUEL GONZALO </t>
  </si>
  <si>
    <t xml:space="preserve">SOTO PANAMA </t>
  </si>
  <si>
    <t>1205869207</t>
  </si>
  <si>
    <t xml:space="preserve">BERTHA ANGELICA </t>
  </si>
  <si>
    <t xml:space="preserve">SUPLIGUICHA PILLCO </t>
  </si>
  <si>
    <t>0105808612</t>
  </si>
  <si>
    <t xml:space="preserve">DIANA LORENA </t>
  </si>
  <si>
    <t xml:space="preserve">TELLO CORTE </t>
  </si>
  <si>
    <t>0301513362</t>
  </si>
  <si>
    <t xml:space="preserve">HENRY ROLANDO </t>
  </si>
  <si>
    <t xml:space="preserve">TENESACA ARCENTALES </t>
  </si>
  <si>
    <t>0102224011</t>
  </si>
  <si>
    <t xml:space="preserve">RAFAEL FERNANDO </t>
  </si>
  <si>
    <t xml:space="preserve">TIPÁN VARGAS </t>
  </si>
  <si>
    <t>1714188198</t>
  </si>
  <si>
    <t xml:space="preserve">CHRISTIAN PAUL </t>
  </si>
  <si>
    <t xml:space="preserve">TUMIPAMBA DIAZ </t>
  </si>
  <si>
    <t>0302614458</t>
  </si>
  <si>
    <t xml:space="preserve">ANDREA YAJAIRA </t>
  </si>
  <si>
    <t xml:space="preserve">VALDIVIEZO VALDIVIEZO </t>
  </si>
  <si>
    <t>1104581531 </t>
  </si>
  <si>
    <t xml:space="preserve">EVELIN TATIANA   </t>
  </si>
  <si>
    <t xml:space="preserve">VALLADARES LEÓN </t>
  </si>
  <si>
    <t>0105078125</t>
  </si>
  <si>
    <t xml:space="preserve">DANIEL ALEJANDRO </t>
  </si>
  <si>
    <t xml:space="preserve">VANEGAS ARIAS </t>
  </si>
  <si>
    <t>0105080071</t>
  </si>
  <si>
    <t xml:space="preserve">MONICA ANDREA </t>
  </si>
  <si>
    <t xml:space="preserve">VASQUEZ ALVAREZ </t>
  </si>
  <si>
    <t>0104050596</t>
  </si>
  <si>
    <t xml:space="preserve">JUAN SEBASTIAN </t>
  </si>
  <si>
    <t xml:space="preserve">VASQUEZ JARAMILLO </t>
  </si>
  <si>
    <t>0105289938</t>
  </si>
  <si>
    <t xml:space="preserve">RUTH CECILIA	 </t>
  </si>
  <si>
    <t xml:space="preserve">VAZQUEZ ARCE </t>
  </si>
  <si>
    <t>0104765334</t>
  </si>
  <si>
    <t xml:space="preserve">RAFAELA SELENA </t>
  </si>
  <si>
    <t xml:space="preserve">VILLA PESANTEZ </t>
  </si>
  <si>
    <t>0704236942</t>
  </si>
  <si>
    <t xml:space="preserve">MIGUEL ANDRES </t>
  </si>
  <si>
    <t xml:space="preserve">VILLEGAS UGARTE </t>
  </si>
  <si>
    <t>0103415485</t>
  </si>
  <si>
    <t xml:space="preserve">PATRICIO LAUTARO </t>
  </si>
  <si>
    <t xml:space="preserve">VINTIMILLA PALACIOS </t>
  </si>
  <si>
    <t>1104799646</t>
  </si>
  <si>
    <t xml:space="preserve">KAREN ANDREA </t>
  </si>
  <si>
    <t xml:space="preserve">VIÑAN ROJAS </t>
  </si>
  <si>
    <t>0704477868</t>
  </si>
  <si>
    <t xml:space="preserve">MARIA ISABEL </t>
  </si>
  <si>
    <t xml:space="preserve">VIVAR MOYA </t>
  </si>
  <si>
    <t>0105771604</t>
  </si>
  <si>
    <t xml:space="preserve">CLAUDIA JOHANNA </t>
  </si>
  <si>
    <t xml:space="preserve">YANDUN ARICHAVALA </t>
  </si>
  <si>
    <t>1104047541 </t>
  </si>
  <si>
    <t xml:space="preserve">JIPHSON ALEXIS  </t>
  </si>
  <si>
    <t xml:space="preserve">YARUQUI CAMACHO </t>
  </si>
  <si>
    <t>0106497597</t>
  </si>
  <si>
    <t xml:space="preserve">JUAN FRANCISCO </t>
  </si>
  <si>
    <t xml:space="preserve">ZAMORA MACHUCA </t>
  </si>
  <si>
    <t>1401260102</t>
  </si>
  <si>
    <t xml:space="preserve">FREDDY VINICIO </t>
  </si>
  <si>
    <t xml:space="preserve">ZHIZHPON TAMAY </t>
  </si>
  <si>
    <t xml:space="preserve">EDGAR FABRICIO  ABAD JARAMILLO </t>
  </si>
  <si>
    <t xml:space="preserve">GRACE ALEXANDRA  ABRIL GUERRERO </t>
  </si>
  <si>
    <t xml:space="preserve">JOSE LUIS  AGUILAR ESPINOZA </t>
  </si>
  <si>
    <t xml:space="preserve">JORGE OSWALDO  AGUILAR JARAMILLO </t>
  </si>
  <si>
    <t xml:space="preserve">JOHMARA CECIBEL  ALTAMIRANO CALLE </t>
  </si>
  <si>
    <t xml:space="preserve">FERNANDO XAVIER  ALVARADO GRANDA </t>
  </si>
  <si>
    <t xml:space="preserve">FRANCISCA DE JESUS ALVAREZ ANDRADE </t>
  </si>
  <si>
    <t xml:space="preserve">BOLIVAR BENJAMIN  ALVAREZ PARRA </t>
  </si>
  <si>
    <t xml:space="preserve">LIDIA JACKELINE  ALVEAR ESPINOSA </t>
  </si>
  <si>
    <t xml:space="preserve">JHULIANA ELIZABETH  AMAY ARMIJOS </t>
  </si>
  <si>
    <t xml:space="preserve">PATRICIA ALEXANDRA  ANDRADE CEDILLO </t>
  </si>
  <si>
    <t xml:space="preserve">HEIDI MARITZA  ARMIJOS COSTA </t>
  </si>
  <si>
    <t xml:space="preserve">MARIA JOSE  BACUILIMA PINTADO </t>
  </si>
  <si>
    <t xml:space="preserve">WALTER FERNANDO  BAJAÑA ORELLANA </t>
  </si>
  <si>
    <t xml:space="preserve">DAVID EDUARDO  BALBUCA CASTILLO </t>
  </si>
  <si>
    <t xml:space="preserve">JUAN PABLO  BARBECHO CHIMBO </t>
  </si>
  <si>
    <t xml:space="preserve">JESSICA MARLENE  BARRERA YAGUAL </t>
  </si>
  <si>
    <t xml:space="preserve">CHRISTIAN XAVIER  BELTRAN PAREDES </t>
  </si>
  <si>
    <t xml:space="preserve">GABRIELA ALEXANDRA  BERMEO BARRETO </t>
  </si>
  <si>
    <t xml:space="preserve">ADRIANA MARIBEL  BERNAL BERNAL </t>
  </si>
  <si>
    <t xml:space="preserve">JACQUELINE ELIZABETH  BERREZUETA BERREZUETA </t>
  </si>
  <si>
    <t xml:space="preserve">DIANA EUGENIA  BERREZUETA ESPINOZA </t>
  </si>
  <si>
    <t xml:space="preserve">GABRIELA FERNANDA  BRAVO ZHUNIO </t>
  </si>
  <si>
    <t xml:space="preserve">RENÉ ALEXANDER  BUSTOS CASTILLO </t>
  </si>
  <si>
    <t xml:space="preserve">JULIA JHANELA  CABRERA REINOSO </t>
  </si>
  <si>
    <t xml:space="preserve">VICTOR ALEJANDRO  CACERES PUMA </t>
  </si>
  <si>
    <t xml:space="preserve">CARLOS RAFAEL  CAJAMARCA VAZQUEZ </t>
  </si>
  <si>
    <t xml:space="preserve">NADINETH SARAI  CALDERON FARIA </t>
  </si>
  <si>
    <t xml:space="preserve">JOHANNA MARIBEL  CALDERON REGALADO </t>
  </si>
  <si>
    <t xml:space="preserve">JESSICA PAOLA  CALLE AVILA </t>
  </si>
  <si>
    <t xml:space="preserve">LORENA ELIZABETH  CALLE CALLE </t>
  </si>
  <si>
    <t xml:space="preserve">IGNACIO ALEJANDRO  CALLE LEON </t>
  </si>
  <si>
    <t xml:space="preserve">ZAIDA JADIRA  CALLE SAMANIEGO </t>
  </si>
  <si>
    <t xml:space="preserve">DIANA ELIZABETH  CALLE ZEAS </t>
  </si>
  <si>
    <t xml:space="preserve">ELIDA BEATRIZ  CANDO CALLE </t>
  </si>
  <si>
    <t xml:space="preserve">PRISCILA ESTEFANIA  CANDO CANDO </t>
  </si>
  <si>
    <t xml:space="preserve">SILVIA ELIZABETH  CAÑAS VIDAL </t>
  </si>
  <si>
    <t xml:space="preserve">SILVIA TERESA  CARDENAS MATUTE </t>
  </si>
  <si>
    <t xml:space="preserve">STEVEN PAUL  CARPIO REYES </t>
  </si>
  <si>
    <t xml:space="preserve">SARA CRISTINA  CARRIÓN LARREA </t>
  </si>
  <si>
    <t xml:space="preserve">EDWIN ALFREDO  CASTILLO JARAMILLO </t>
  </si>
  <si>
    <t xml:space="preserve">INGRID PAOLA  CEDEÑO CASTRO </t>
  </si>
  <si>
    <t xml:space="preserve">PIEDAD YOLANDA  CHABLA SUCUZHAÑAY </t>
  </si>
  <si>
    <t xml:space="preserve">ANA DEL ROCIO CHUMBI CORDERO </t>
  </si>
  <si>
    <t xml:space="preserve">MARITZA ALEXANDRA  CONTRERAS LOPEZ </t>
  </si>
  <si>
    <t xml:space="preserve">DAVID ANTONIO  CORDOVA GUEVARA </t>
  </si>
  <si>
    <t xml:space="preserve">DENISSE KARINA  CRUZ MORA </t>
  </si>
  <si>
    <t xml:space="preserve">JESSICA MARISOL  DELGADO MARQUEZ </t>
  </si>
  <si>
    <t xml:space="preserve">CARLOS ALBERTO  DELGADO RUIZ </t>
  </si>
  <si>
    <t xml:space="preserve">DIANA ELIZABETH	  DURAN LOJA </t>
  </si>
  <si>
    <t xml:space="preserve">PRISCILA MARIUXI  ESPARZA QUEZADA </t>
  </si>
  <si>
    <t xml:space="preserve">BRIGITTE ESTEFANIA  ESPINOZA SANCHEZ </t>
  </si>
  <si>
    <t xml:space="preserve">MAX DAVID  FLORES GUAPISACA </t>
  </si>
  <si>
    <t xml:space="preserve">LAURA LUZMILA  FRANCO FAJARDO </t>
  </si>
  <si>
    <t xml:space="preserve">AMANDA NATALY  GALARZA PACHECO </t>
  </si>
  <si>
    <t xml:space="preserve">CARLOS ENRIQUE  GARCIA VINTIMILLA </t>
  </si>
  <si>
    <t xml:space="preserve">LUIS FERNANDO  GARZON ABAD </t>
  </si>
  <si>
    <t xml:space="preserve">PATRICIA MARÍA    GAVILANES CABRERA  </t>
  </si>
  <si>
    <t>JENNY LELIANI  GONZALEZ DE ANDRADE</t>
  </si>
  <si>
    <t xml:space="preserve">KARINA ALEXANDRA  GUAJALA PIEDRA </t>
  </si>
  <si>
    <t xml:space="preserve">DELIA ISABEL  GUAMAN CHAVEZ </t>
  </si>
  <si>
    <t xml:space="preserve">IVONNE LISETH  GUAMAN LOYOLA </t>
  </si>
  <si>
    <t xml:space="preserve">ORLANDO RENE  GUAZHAMBO MORALES </t>
  </si>
  <si>
    <t xml:space="preserve">MARIA PAULA  GUERRA ABRIL </t>
  </si>
  <si>
    <t xml:space="preserve">JESSICA PAOLA	  GUZMAN CABRERA </t>
  </si>
  <si>
    <t xml:space="preserve">MARIA ELISA  GUZMAN JARAMILLO </t>
  </si>
  <si>
    <t xml:space="preserve">KARLA ESMERALDA  GUZMAN ROSAS </t>
  </si>
  <si>
    <t xml:space="preserve">PAOLA ALEJANDRA  GUZÑAY SANCHEZ </t>
  </si>
  <si>
    <t xml:space="preserve">BYRON ALEJANDRO  HEREDIA SOLIZ </t>
  </si>
  <si>
    <t xml:space="preserve">JAIME PATRICIO  ILLESCAS ESPINOZA </t>
  </si>
  <si>
    <t xml:space="preserve">DIGNA ALEXANDRA  ILLESCAS ORTEGA </t>
  </si>
  <si>
    <t xml:space="preserve">DIANA MARICELA  IZQUIERDO VIDAL </t>
  </si>
  <si>
    <t xml:space="preserve">MARÍA JOSÉ  JÁCOME ÁLVAREZ </t>
  </si>
  <si>
    <t xml:space="preserve">ERIKA VANESSA  JARA AREVALO </t>
  </si>
  <si>
    <t xml:space="preserve">LUIS FELIPE  JARAMILLO MACANCELA </t>
  </si>
  <si>
    <t xml:space="preserve">JHOSSELIN ESTEFANIA  JARAMILLO MALDONADO </t>
  </si>
  <si>
    <t xml:space="preserve">DAVID FERNANDO  JIMENEZ PESANTEZ </t>
  </si>
  <si>
    <t xml:space="preserve">CHRISTIAN OSWALDO  JUCA COCHANCELA </t>
  </si>
  <si>
    <t xml:space="preserve">GABRIELA ELIZABETH  JUCA MOROCHO </t>
  </si>
  <si>
    <t xml:space="preserve">JORGE LAUTARO  LAZO CARRIÓN </t>
  </si>
  <si>
    <t xml:space="preserve">CRISTIAN ADRIAN  LEON PAUTA </t>
  </si>
  <si>
    <t xml:space="preserve">MIGUEL ANGEL  LEON SALAZAR </t>
  </si>
  <si>
    <t xml:space="preserve">PAUL FERNANDO  LUCERO ANDRADE </t>
  </si>
  <si>
    <t xml:space="preserve">ROSA DIANA  LUNA HERRERA </t>
  </si>
  <si>
    <t xml:space="preserve">CARLA JHAMILEX  LUZURIAGA CHACON </t>
  </si>
  <si>
    <t xml:space="preserve">TANIA YAMILETH  MAITA SARANGO </t>
  </si>
  <si>
    <t xml:space="preserve">MONICA ALEXANDRA  MARCA FAJARDO </t>
  </si>
  <si>
    <t xml:space="preserve">XIMENA ELIZABETH  MATUTE SALINAS </t>
  </si>
  <si>
    <t xml:space="preserve">THALIA SELENA  MAZA CHAMBA </t>
  </si>
  <si>
    <t xml:space="preserve">ADRIAN ARTURO  MENDEZ AREVALO </t>
  </si>
  <si>
    <t xml:space="preserve">EDISSON SANTIAGO  MENDEZ MORALES </t>
  </si>
  <si>
    <t xml:space="preserve">VERONICA MAGALY  MENDIETA CARMONA </t>
  </si>
  <si>
    <t xml:space="preserve">LAURA ALEXANDRA  MENDIETA MERCHAN </t>
  </si>
  <si>
    <t xml:space="preserve">KARLA PATRICIA  MERCHAN ABAD </t>
  </si>
  <si>
    <t xml:space="preserve">LIZZETH ESTEFANIA  MOGROVEJO SACK </t>
  </si>
  <si>
    <t xml:space="preserve">DANNY SEBASTIAN  MONTALVAN RIVAS </t>
  </si>
  <si>
    <t xml:space="preserve">EDWIN MARCELO  MONTERO JIMENEZ </t>
  </si>
  <si>
    <t xml:space="preserve">MIGUEL EUGENIO  MONTERO TACURI </t>
  </si>
  <si>
    <t xml:space="preserve">JUAN FERNANDO  MORALES URGILES </t>
  </si>
  <si>
    <t xml:space="preserve">JUAN PABLO  MORAN VIDAL </t>
  </si>
  <si>
    <t xml:space="preserve">FRANKLIN GEOVANNY  MOROCHO MOROCHO </t>
  </si>
  <si>
    <t xml:space="preserve">JHASMINA MAGALY  NARVAEZ TACURI </t>
  </si>
  <si>
    <t xml:space="preserve">ANDREA CRISTINA  NAULA GONZALES </t>
  </si>
  <si>
    <t xml:space="preserve">FELIPE UVALDO  NAULA VALDIVIEZO </t>
  </si>
  <si>
    <t xml:space="preserve">CRISTIAN XAVIER  NEIRA OJEDA </t>
  </si>
  <si>
    <t xml:space="preserve">MARCOS DAVID  NIVELO GORDON </t>
  </si>
  <si>
    <t xml:space="preserve">YADIRA ALEXANDRA  NOBLECILLA SUQUILANDA </t>
  </si>
  <si>
    <t xml:space="preserve">RUTH MARITZA  OCHOA RAMIREZ </t>
  </si>
  <si>
    <t xml:space="preserve">ELIZABETH    OCHOA FAJARDO GABRIELA </t>
  </si>
  <si>
    <t xml:space="preserve">CHRISTOPHER ANDRES  OLIVEROS REGALADO </t>
  </si>
  <si>
    <t xml:space="preserve">THALIA MICHELLE  ORDOÑEZ ROSILLO </t>
  </si>
  <si>
    <t xml:space="preserve">BRYAN MATEO  ORELLANA MURILLO </t>
  </si>
  <si>
    <t xml:space="preserve">MERCY YESENIA  PAIDA SUCUZHAÑAY </t>
  </si>
  <si>
    <t xml:space="preserve">GÉNESIS TAMARA  PAREDES LEÓN </t>
  </si>
  <si>
    <t xml:space="preserve">PEDRO MIGUEL  PAREDES OCHOA </t>
  </si>
  <si>
    <t xml:space="preserve">PAUL SEBASTIAN  PARRA TAPIA </t>
  </si>
  <si>
    <t xml:space="preserve">JACQUELINE DANIELA  PEÑALOZA MATUTE </t>
  </si>
  <si>
    <t xml:space="preserve">MARIA EUGENIA  PESANTEZ COYAGO </t>
  </si>
  <si>
    <t xml:space="preserve">RAQUEL ADRIANA  PINOS CRESPO </t>
  </si>
  <si>
    <t xml:space="preserve">ANTONIETA ESTEFANIA  POZO PEÑA </t>
  </si>
  <si>
    <t xml:space="preserve">ANDREA FERNANDA  QUEZADA NIETO </t>
  </si>
  <si>
    <t xml:space="preserve">CARMEN MAGDALENA  QUISHPILEMA MENDIETA </t>
  </si>
  <si>
    <t xml:space="preserve">EDISSON MIGUEL  QUITO CHUMBI </t>
  </si>
  <si>
    <t xml:space="preserve">NATALY GABRIELA  QUIZHPE CHERREZ </t>
  </si>
  <si>
    <t xml:space="preserve">ADRIANA PATRICIA   QUIZHPE LOPEZ </t>
  </si>
  <si>
    <t xml:space="preserve">ROMULO JOSE  RAMON LOPEZ </t>
  </si>
  <si>
    <t xml:space="preserve">WILMAN GONZALO  REDROVAN MENDIETA </t>
  </si>
  <si>
    <t xml:space="preserve">BERTHA JUDITH  RIVERA ARCE </t>
  </si>
  <si>
    <t xml:space="preserve">GIOVANNA PAOLA   RIVERA RODRIGUEZ </t>
  </si>
  <si>
    <t xml:space="preserve">GABRIELA ALEXANDRA  RIVERA ZAMORA </t>
  </si>
  <si>
    <t xml:space="preserve">VIVIANA MARICELA  ROCANO ORDOÑEZ </t>
  </si>
  <si>
    <t xml:space="preserve">DENYS LICETH  RODRIGUEZ DUTAN </t>
  </si>
  <si>
    <t xml:space="preserve">KAREN ESTEFANIA  RODRIGUEZ JARA </t>
  </si>
  <si>
    <t xml:space="preserve">DIEGO JOSE  RODRIGUEZ REYES </t>
  </si>
  <si>
    <t xml:space="preserve">NATALY ANDREINA  ROLDAN TORAL </t>
  </si>
  <si>
    <t xml:space="preserve">MARIA JOSE  ROMERO BONILLA </t>
  </si>
  <si>
    <t>JONATHAN DARIO  SAENZ DE VITERI ORDOÑEZ</t>
  </si>
  <si>
    <t xml:space="preserve">YANELA PRISCILA  SAGAL RIVERA </t>
  </si>
  <si>
    <t xml:space="preserve">MARIELA ELIZABETH  SALTO MORQUECHO </t>
  </si>
  <si>
    <t xml:space="preserve">STALIN ANDRES  SANCHEZ QUIÑONES </t>
  </si>
  <si>
    <t xml:space="preserve">MARJORIE JESSENIA  SANDOVAL ALVERCA </t>
  </si>
  <si>
    <t xml:space="preserve">MARILYN STEFANY  SARAGURO BERREZUETA </t>
  </si>
  <si>
    <t xml:space="preserve">LUIS ANDRES  SARMIENTO CAMPAÑA </t>
  </si>
  <si>
    <t xml:space="preserve">DIANA FERNANDA  SARMIENTO ZHIMINAICELA </t>
  </si>
  <si>
    <t xml:space="preserve">JOHNY FABIAN  SEGARRA BUESTAN </t>
  </si>
  <si>
    <t xml:space="preserve">ARIEL REMIGIO  SEGOVIA COBOS </t>
  </si>
  <si>
    <t xml:space="preserve">GERMANIA ELIZABETH  SIGCHA PACHECO </t>
  </si>
  <si>
    <t xml:space="preserve">MARIANA DE JESUS SIGUENZA ORELLANA </t>
  </si>
  <si>
    <t xml:space="preserve">DIANA GUADALUPE  SINCHI SINCHI </t>
  </si>
  <si>
    <t xml:space="preserve">DAYANA MABEL  SOLANO SUAREZ </t>
  </si>
  <si>
    <t xml:space="preserve">MANUEL GONZALO  SOTO PANAMA </t>
  </si>
  <si>
    <t xml:space="preserve">BERTHA ANGELICA  SUPLIGUICHA PILLCO </t>
  </si>
  <si>
    <t xml:space="preserve">DIANA LORENA  TELLO CORTE </t>
  </si>
  <si>
    <t xml:space="preserve">HENRY ROLANDO  TENESACA ARCENTALES </t>
  </si>
  <si>
    <t xml:space="preserve">RAFAEL FERNANDO  TIPÁN VARGAS </t>
  </si>
  <si>
    <t xml:space="preserve">CHRISTIAN PAUL  TUMIPAMBA DIAZ </t>
  </si>
  <si>
    <t xml:space="preserve">ANDREA YAJAIRA  VALDIVIEZO VALDIVIEZO </t>
  </si>
  <si>
    <t xml:space="preserve">EVELIN TATIANA    VALLADARES LEÓN </t>
  </si>
  <si>
    <t xml:space="preserve">DANIEL ALEJANDRO  VANEGAS ARIAS </t>
  </si>
  <si>
    <t xml:space="preserve">MONICA ANDREA  VASQUEZ ALVAREZ </t>
  </si>
  <si>
    <t xml:space="preserve">JUAN SEBASTIAN  VASQUEZ JARAMILLO </t>
  </si>
  <si>
    <t xml:space="preserve">RUTH CECILIA	  VAZQUEZ ARCE </t>
  </si>
  <si>
    <t xml:space="preserve">RAFAELA SELENA  VILLA PESANTEZ </t>
  </si>
  <si>
    <t xml:space="preserve">MIGUEL ANDRES  VILLEGAS UGARTE </t>
  </si>
  <si>
    <t xml:space="preserve">PATRICIO LAUTARO  VINTIMILLA PALACIOS </t>
  </si>
  <si>
    <t xml:space="preserve">KAREN ANDREA  VIÑAN ROJAS </t>
  </si>
  <si>
    <t xml:space="preserve">MARIA ISABEL  VIVAR MOYA </t>
  </si>
  <si>
    <t xml:space="preserve">CLAUDIA JOHANNA  YANDUN ARICHAVALA </t>
  </si>
  <si>
    <t xml:space="preserve">JIPHSON ALEXIS   YARUQUI CAMACHO </t>
  </si>
  <si>
    <t xml:space="preserve">JUAN FRANCISCO  ZAMORA MACHUCA </t>
  </si>
  <si>
    <t xml:space="preserve">FREDDY VINICIO  ZHIZHPON TAMAY </t>
  </si>
  <si>
    <t>0105217467</t>
  </si>
  <si>
    <t xml:space="preserve">ADRIANA ALEXANDRA  ZEA COYAGO </t>
  </si>
  <si>
    <t>0104146881</t>
  </si>
  <si>
    <t xml:space="preserve">EDGAR ORLANDO  MOSQUERA CHOCO </t>
  </si>
  <si>
    <t>0104229703</t>
  </si>
  <si>
    <t xml:space="preserve">PATRICIA ALEXANDRA  REYES PESANTEZ </t>
  </si>
  <si>
    <t>0105038806</t>
  </si>
  <si>
    <t xml:space="preserve">PATRICIA JULIANA  CASTILLO ANDRADE </t>
  </si>
  <si>
    <t>0103854295</t>
  </si>
  <si>
    <t xml:space="preserve">MARTHA ELIZABETH  GARZON AGUIRRE </t>
  </si>
  <si>
    <t>0104205109</t>
  </si>
  <si>
    <t xml:space="preserve">LUIS FERNANDO  ESPINOZA TAPIA </t>
  </si>
  <si>
    <t>0103913653</t>
  </si>
  <si>
    <t xml:space="preserve">MARIA EUGENIA  LEON MOSCOSO </t>
  </si>
  <si>
    <t>1101833737</t>
  </si>
  <si>
    <t xml:space="preserve">ROSA YOLANDA  CAMPOVERDE BUSTAMANTE </t>
  </si>
  <si>
    <t>0105461081</t>
  </si>
  <si>
    <t xml:space="preserve">DANIEL GEREMIAS  ORDOÑEZ IÑAGUAZO </t>
  </si>
  <si>
    <t>0105051452</t>
  </si>
  <si>
    <t xml:space="preserve">PAUL SANTIAGO  AVECILLAS SANCHEZ </t>
  </si>
  <si>
    <t>0105083901</t>
  </si>
  <si>
    <t xml:space="preserve">JORGE DANIEL  ORTEGA ZHINDON </t>
  </si>
  <si>
    <t>0104724604</t>
  </si>
  <si>
    <t xml:space="preserve">MANUEL VINICIO  UDAY SANTACRUZ </t>
  </si>
  <si>
    <t>0102981255</t>
  </si>
  <si>
    <t xml:space="preserve">ALEXANDRA XIMENA  PEREZ JARAMILLO </t>
  </si>
  <si>
    <t>1104527633</t>
  </si>
  <si>
    <t xml:space="preserve">MARISSELA CECIBEL  BETANCOURT BURNEO </t>
  </si>
  <si>
    <t xml:space="preserve">LOURDES ADELA   TOCTO IÑAMAGUA </t>
  </si>
  <si>
    <t>1400727903</t>
  </si>
  <si>
    <t xml:space="preserve">LOURDES BEATRIZ  MARIN GUZMAN </t>
  </si>
  <si>
    <t>0102798576</t>
  </si>
  <si>
    <t xml:space="preserve">HENRY ADRIAN  MOROCHO DUCHI </t>
  </si>
  <si>
    <t>0104916010</t>
  </si>
  <si>
    <t xml:space="preserve">RUTH ALEXANDRA  SAMANIEGO AREVALO </t>
  </si>
  <si>
    <t>0106863962</t>
  </si>
  <si>
    <t xml:space="preserve">DIANA MARIVEL  PIEDRA ALVARADO </t>
  </si>
  <si>
    <t>0105077291</t>
  </si>
  <si>
    <t xml:space="preserve">ROBERT ANDRÉS  BURNEO CASTRO </t>
  </si>
  <si>
    <t>0105298137</t>
  </si>
  <si>
    <t xml:space="preserve">MANUEL LUCIANO  CORDOVA REYES </t>
  </si>
  <si>
    <t>0302097639</t>
  </si>
  <si>
    <t xml:space="preserve">EDGAR JOFRE  GONZALEZ CASTRO </t>
  </si>
  <si>
    <t>1715682959</t>
  </si>
  <si>
    <t xml:space="preserve">MARIA EUGENIA  VERDUGO SEMINARIO </t>
  </si>
  <si>
    <t>0107991507</t>
  </si>
  <si>
    <t xml:space="preserve">JOHANA CAROLINA  BLANCO GARCIA </t>
  </si>
  <si>
    <t xml:space="preserve">SANTIAGO JOSE  VEGA YEPEZ </t>
  </si>
  <si>
    <t>1103565337</t>
  </si>
  <si>
    <t xml:space="preserve">XIMENA DE FATIMA REY GRANDA </t>
  </si>
  <si>
    <t>0103346946</t>
  </si>
  <si>
    <t>MARIO PATRICIO BARZALLO MENDIETA</t>
  </si>
  <si>
    <t xml:space="preserve">JORGE SANTIAGO  CARRANCO ZUMBA </t>
  </si>
  <si>
    <t>0704632983</t>
  </si>
  <si>
    <t xml:space="preserve">NANCY MAGALLY  MARQUEZ REYES </t>
  </si>
  <si>
    <t>0104598628</t>
  </si>
  <si>
    <t xml:space="preserve">DIEGO MAURICIO  BECERRA JAIGUA </t>
  </si>
  <si>
    <t>0104359153</t>
  </si>
  <si>
    <t xml:space="preserve">XIMENA MARICELA  MOLINA GARCIA </t>
  </si>
  <si>
    <t>0104890249</t>
  </si>
  <si>
    <t xml:space="preserve">MARIA LUISA  ORELLANA CORDOVA </t>
  </si>
  <si>
    <t>0301987103</t>
  </si>
  <si>
    <t xml:space="preserve">LORENA ALEXANDRA  DELGADO MOLINA </t>
  </si>
  <si>
    <t>0301650875</t>
  </si>
  <si>
    <t xml:space="preserve">JHULIANNA ISABEL  MEZA FLORES </t>
  </si>
  <si>
    <t>0104326905</t>
  </si>
  <si>
    <t xml:space="preserve">CRISTINA ALEJANDRA  REYES BERNAL </t>
  </si>
  <si>
    <t>0104869987 </t>
  </si>
  <si>
    <t xml:space="preserve">NATALY KARINA   PARRA ROBLES </t>
  </si>
  <si>
    <t>PARES</t>
  </si>
  <si>
    <t>SUBORDINADO</t>
  </si>
  <si>
    <t>1104107683</t>
  </si>
  <si>
    <t>0104725197</t>
  </si>
  <si>
    <t>0104530662</t>
  </si>
  <si>
    <t>0105037170</t>
  </si>
  <si>
    <t>0106050800</t>
  </si>
  <si>
    <t>1104581531</t>
  </si>
  <si>
    <t>0104900204</t>
  </si>
  <si>
    <t>1104047541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</si>
</sst>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017E-3AF7-43A4-9F7D-5BEDA857BC0D}">
  <dimension ref="A1:E497"/>
  <sheetViews>
    <sheetView tabSelected="1" topLeftCell="A463" workbookViewId="0">
      <selection activeCell="C492" sqref="C492"/>
    </sheetView>
  </sheetViews>
  <sheetFormatPr baseColWidth="10" defaultRowHeight="15" x14ac:dyDescent="0.2"/>
  <cols>
    <col min="1" max="1" width="25" style="5" bestFit="1" customWidth="1"/>
    <col min="2" max="2" width="45.83203125" bestFit="1" customWidth="1"/>
    <col min="3" max="3" width="26" style="5" bestFit="1" customWidth="1"/>
    <col min="4" max="4" width="33.6640625" bestFit="1" customWidth="1"/>
    <col min="5" max="5" width="12" bestFit="1" customWidth="1"/>
  </cols>
  <sheetData>
    <row r="1" spans="1:5" x14ac:dyDescent="0.2">
      <c r="A1" s="3" t="s">
        <v>0</v>
      </c>
      <c r="B1" s="1" t="s">
        <v>1</v>
      </c>
      <c r="C1" s="3" t="s">
        <v>2</v>
      </c>
      <c r="D1" s="1" t="s">
        <v>3</v>
      </c>
      <c r="E1" s="1" t="s">
        <v>4</v>
      </c>
    </row>
    <row r="2" spans="1:5" x14ac:dyDescent="0.2">
      <c r="A2" s="4" t="s">
        <v>5</v>
      </c>
      <c r="B2" s="2" t="s">
        <v>6</v>
      </c>
      <c r="C2" s="4" t="s">
        <v>7</v>
      </c>
      <c r="D2" s="2" t="s">
        <v>8</v>
      </c>
      <c r="E2" s="2" t="s">
        <v>759</v>
      </c>
    </row>
    <row r="3" spans="1:5" x14ac:dyDescent="0.2">
      <c r="A3" s="4" t="s">
        <v>5</v>
      </c>
      <c r="B3" s="2" t="s">
        <v>6</v>
      </c>
      <c r="C3" s="4" t="s">
        <v>182</v>
      </c>
      <c r="D3" s="2" t="s">
        <v>576</v>
      </c>
      <c r="E3" s="2" t="s">
        <v>758</v>
      </c>
    </row>
    <row r="4" spans="1:5" x14ac:dyDescent="0.2">
      <c r="A4" s="4" t="s">
        <v>11</v>
      </c>
      <c r="B4" s="2" t="s">
        <v>519</v>
      </c>
      <c r="C4" s="4" t="s">
        <v>689</v>
      </c>
      <c r="D4" s="2" t="s">
        <v>690</v>
      </c>
      <c r="E4" s="2" t="s">
        <v>759</v>
      </c>
    </row>
    <row r="5" spans="1:5" x14ac:dyDescent="0.2">
      <c r="A5" s="4" t="s">
        <v>11</v>
      </c>
      <c r="B5" s="2" t="s">
        <v>519</v>
      </c>
      <c r="C5" s="4" t="s">
        <v>164</v>
      </c>
      <c r="D5" s="2" t="s">
        <v>570</v>
      </c>
      <c r="E5" s="2" t="s">
        <v>758</v>
      </c>
    </row>
    <row r="6" spans="1:5" x14ac:dyDescent="0.2">
      <c r="A6" s="4" t="s">
        <v>11</v>
      </c>
      <c r="B6" s="2" t="s">
        <v>519</v>
      </c>
      <c r="C6" s="4" t="s">
        <v>446</v>
      </c>
      <c r="D6" s="2" t="s">
        <v>665</v>
      </c>
      <c r="E6" s="2" t="s">
        <v>758</v>
      </c>
    </row>
    <row r="7" spans="1:5" x14ac:dyDescent="0.2">
      <c r="A7" s="4" t="s">
        <v>14</v>
      </c>
      <c r="B7" s="2" t="s">
        <v>520</v>
      </c>
      <c r="C7" s="4" t="s">
        <v>691</v>
      </c>
      <c r="D7" s="2" t="s">
        <v>692</v>
      </c>
      <c r="E7" s="2" t="s">
        <v>759</v>
      </c>
    </row>
    <row r="8" spans="1:5" x14ac:dyDescent="0.2">
      <c r="A8" s="4" t="s">
        <v>14</v>
      </c>
      <c r="B8" s="2" t="s">
        <v>520</v>
      </c>
      <c r="C8" s="4" t="s">
        <v>50</v>
      </c>
      <c r="D8" s="2" t="s">
        <v>532</v>
      </c>
      <c r="E8" s="2" t="s">
        <v>758</v>
      </c>
    </row>
    <row r="9" spans="1:5" x14ac:dyDescent="0.2">
      <c r="A9" s="4" t="s">
        <v>14</v>
      </c>
      <c r="B9" s="2" t="s">
        <v>520</v>
      </c>
      <c r="C9" s="4" t="s">
        <v>53</v>
      </c>
      <c r="D9" s="2" t="s">
        <v>533</v>
      </c>
      <c r="E9" s="2" t="s">
        <v>758</v>
      </c>
    </row>
    <row r="10" spans="1:5" x14ac:dyDescent="0.2">
      <c r="A10" s="4" t="s">
        <v>17</v>
      </c>
      <c r="B10" s="2" t="s">
        <v>521</v>
      </c>
      <c r="C10" s="4" t="s">
        <v>693</v>
      </c>
      <c r="D10" s="2" t="s">
        <v>694</v>
      </c>
      <c r="E10" s="2" t="s">
        <v>759</v>
      </c>
    </row>
    <row r="11" spans="1:5" x14ac:dyDescent="0.2">
      <c r="A11" s="4" t="s">
        <v>17</v>
      </c>
      <c r="B11" s="2" t="s">
        <v>521</v>
      </c>
      <c r="C11" s="4" t="s">
        <v>71</v>
      </c>
      <c r="D11" s="2" t="s">
        <v>539</v>
      </c>
      <c r="E11" s="2" t="s">
        <v>758</v>
      </c>
    </row>
    <row r="12" spans="1:5" x14ac:dyDescent="0.2">
      <c r="A12" s="4" t="s">
        <v>17</v>
      </c>
      <c r="B12" s="2" t="s">
        <v>521</v>
      </c>
      <c r="C12" s="4" t="s">
        <v>218</v>
      </c>
      <c r="D12" s="2" t="s">
        <v>588</v>
      </c>
      <c r="E12" s="2" t="s">
        <v>758</v>
      </c>
    </row>
    <row r="13" spans="1:5" x14ac:dyDescent="0.2">
      <c r="A13" s="4" t="s">
        <v>20</v>
      </c>
      <c r="B13" s="2" t="s">
        <v>522</v>
      </c>
      <c r="C13" s="4" t="s">
        <v>695</v>
      </c>
      <c r="D13" s="2" t="s">
        <v>696</v>
      </c>
      <c r="E13" s="2" t="s">
        <v>759</v>
      </c>
    </row>
    <row r="14" spans="1:5" x14ac:dyDescent="0.2">
      <c r="A14" s="4" t="s">
        <v>20</v>
      </c>
      <c r="B14" s="2" t="s">
        <v>522</v>
      </c>
      <c r="C14" s="4" t="s">
        <v>62</v>
      </c>
      <c r="D14" s="2" t="s">
        <v>536</v>
      </c>
      <c r="E14" s="2" t="s">
        <v>758</v>
      </c>
    </row>
    <row r="15" spans="1:5" ht="15.75" customHeight="1" x14ac:dyDescent="0.2">
      <c r="A15" s="4" t="s">
        <v>20</v>
      </c>
      <c r="B15" s="2" t="s">
        <v>522</v>
      </c>
      <c r="C15" s="4" t="s">
        <v>227</v>
      </c>
      <c r="D15" s="2" t="s">
        <v>591</v>
      </c>
      <c r="E15" s="2" t="s">
        <v>758</v>
      </c>
    </row>
    <row r="16" spans="1:5" x14ac:dyDescent="0.2">
      <c r="A16" s="4" t="s">
        <v>23</v>
      </c>
      <c r="B16" s="2" t="s">
        <v>523</v>
      </c>
      <c r="C16" s="4" t="s">
        <v>697</v>
      </c>
      <c r="D16" s="2" t="s">
        <v>698</v>
      </c>
      <c r="E16" s="2" t="s">
        <v>759</v>
      </c>
    </row>
    <row r="17" spans="1:5" x14ac:dyDescent="0.2">
      <c r="A17" s="4" t="s">
        <v>23</v>
      </c>
      <c r="B17" s="2" t="s">
        <v>523</v>
      </c>
      <c r="C17" s="4" t="s">
        <v>47</v>
      </c>
      <c r="D17" s="2" t="s">
        <v>531</v>
      </c>
      <c r="E17" s="2" t="s">
        <v>758</v>
      </c>
    </row>
    <row r="18" spans="1:5" x14ac:dyDescent="0.2">
      <c r="A18" s="4" t="s">
        <v>23</v>
      </c>
      <c r="B18" s="2" t="s">
        <v>523</v>
      </c>
      <c r="C18" s="4" t="s">
        <v>59</v>
      </c>
      <c r="D18" s="2" t="s">
        <v>535</v>
      </c>
      <c r="E18" s="2" t="s">
        <v>758</v>
      </c>
    </row>
    <row r="19" spans="1:5" x14ac:dyDescent="0.2">
      <c r="A19" s="4" t="s">
        <v>26</v>
      </c>
      <c r="B19" s="2" t="s">
        <v>524</v>
      </c>
      <c r="C19" s="4" t="s">
        <v>695</v>
      </c>
      <c r="D19" s="2" t="s">
        <v>696</v>
      </c>
      <c r="E19" s="2" t="s">
        <v>759</v>
      </c>
    </row>
    <row r="20" spans="1:5" x14ac:dyDescent="0.2">
      <c r="A20" s="4" t="s">
        <v>26</v>
      </c>
      <c r="B20" s="2" t="s">
        <v>524</v>
      </c>
      <c r="C20" s="4" t="s">
        <v>209</v>
      </c>
      <c r="D20" s="2" t="s">
        <v>585</v>
      </c>
      <c r="E20" s="2" t="s">
        <v>758</v>
      </c>
    </row>
    <row r="21" spans="1:5" x14ac:dyDescent="0.2">
      <c r="A21" s="4" t="s">
        <v>26</v>
      </c>
      <c r="B21" s="2" t="s">
        <v>524</v>
      </c>
      <c r="C21" s="4" t="s">
        <v>411</v>
      </c>
      <c r="D21" s="2" t="s">
        <v>653</v>
      </c>
      <c r="E21" s="2" t="s">
        <v>758</v>
      </c>
    </row>
    <row r="22" spans="1:5" x14ac:dyDescent="0.2">
      <c r="A22" s="4" t="s">
        <v>29</v>
      </c>
      <c r="B22" s="2" t="s">
        <v>525</v>
      </c>
      <c r="C22" s="4" t="s">
        <v>699</v>
      </c>
      <c r="D22" s="2" t="s">
        <v>700</v>
      </c>
      <c r="E22" s="2" t="s">
        <v>759</v>
      </c>
    </row>
    <row r="23" spans="1:5" x14ac:dyDescent="0.2">
      <c r="A23" s="4" t="s">
        <v>29</v>
      </c>
      <c r="B23" s="2" t="s">
        <v>525</v>
      </c>
      <c r="C23" s="4" t="s">
        <v>74</v>
      </c>
      <c r="D23" s="2" t="s">
        <v>540</v>
      </c>
      <c r="E23" s="2" t="s">
        <v>758</v>
      </c>
    </row>
    <row r="24" spans="1:5" x14ac:dyDescent="0.2">
      <c r="A24" s="4" t="s">
        <v>29</v>
      </c>
      <c r="B24" s="2" t="s">
        <v>525</v>
      </c>
      <c r="C24" s="4" t="s">
        <v>188</v>
      </c>
      <c r="D24" s="2" t="s">
        <v>578</v>
      </c>
      <c r="E24" s="2" t="s">
        <v>758</v>
      </c>
    </row>
    <row r="25" spans="1:5" x14ac:dyDescent="0.2">
      <c r="A25" s="4" t="s">
        <v>32</v>
      </c>
      <c r="B25" s="2" t="s">
        <v>526</v>
      </c>
      <c r="C25" s="4" t="s">
        <v>701</v>
      </c>
      <c r="D25" s="2" t="s">
        <v>702</v>
      </c>
      <c r="E25" s="2" t="s">
        <v>759</v>
      </c>
    </row>
    <row r="26" spans="1:5" x14ac:dyDescent="0.2">
      <c r="A26" s="4" t="s">
        <v>32</v>
      </c>
      <c r="B26" s="2" t="s">
        <v>526</v>
      </c>
      <c r="C26" s="4" t="s">
        <v>155</v>
      </c>
      <c r="D26" s="2" t="s">
        <v>567</v>
      </c>
      <c r="E26" s="2" t="s">
        <v>758</v>
      </c>
    </row>
    <row r="27" spans="1:5" x14ac:dyDescent="0.2">
      <c r="A27" s="4" t="s">
        <v>35</v>
      </c>
      <c r="B27" s="2" t="s">
        <v>527</v>
      </c>
      <c r="C27" s="4" t="s">
        <v>703</v>
      </c>
      <c r="D27" s="2" t="s">
        <v>704</v>
      </c>
      <c r="E27" s="2" t="s">
        <v>759</v>
      </c>
    </row>
    <row r="28" spans="1:5" x14ac:dyDescent="0.2">
      <c r="A28" s="4" t="s">
        <v>35</v>
      </c>
      <c r="B28" s="2" t="s">
        <v>527</v>
      </c>
      <c r="C28" s="4" t="s">
        <v>41</v>
      </c>
      <c r="D28" s="2" t="s">
        <v>529</v>
      </c>
      <c r="E28" s="2" t="s">
        <v>758</v>
      </c>
    </row>
    <row r="29" spans="1:5" x14ac:dyDescent="0.2">
      <c r="A29" s="4" t="s">
        <v>35</v>
      </c>
      <c r="B29" s="2" t="s">
        <v>527</v>
      </c>
      <c r="C29" s="4" t="s">
        <v>760</v>
      </c>
      <c r="D29" s="2" t="s">
        <v>575</v>
      </c>
      <c r="E29" s="2" t="s">
        <v>758</v>
      </c>
    </row>
    <row r="30" spans="1:5" x14ac:dyDescent="0.2">
      <c r="A30" s="4" t="s">
        <v>38</v>
      </c>
      <c r="B30" s="2" t="s">
        <v>528</v>
      </c>
      <c r="C30" s="4" t="s">
        <v>705</v>
      </c>
      <c r="D30" s="2" t="s">
        <v>706</v>
      </c>
      <c r="E30" s="2" t="s">
        <v>759</v>
      </c>
    </row>
    <row r="31" spans="1:5" x14ac:dyDescent="0.2">
      <c r="A31" s="4" t="s">
        <v>38</v>
      </c>
      <c r="B31" s="2" t="s">
        <v>528</v>
      </c>
      <c r="C31" s="4" t="s">
        <v>281</v>
      </c>
      <c r="D31" s="2" t="s">
        <v>609</v>
      </c>
      <c r="E31" s="2" t="s">
        <v>758</v>
      </c>
    </row>
    <row r="32" spans="1:5" x14ac:dyDescent="0.2">
      <c r="A32" s="4" t="s">
        <v>38</v>
      </c>
      <c r="B32" s="2" t="s">
        <v>528</v>
      </c>
      <c r="C32" s="4" t="s">
        <v>299</v>
      </c>
      <c r="D32" s="2" t="s">
        <v>615</v>
      </c>
      <c r="E32" s="2" t="s">
        <v>758</v>
      </c>
    </row>
    <row r="33" spans="1:5" x14ac:dyDescent="0.2">
      <c r="A33" s="4" t="s">
        <v>41</v>
      </c>
      <c r="B33" s="2" t="s">
        <v>529</v>
      </c>
      <c r="C33" s="4" t="s">
        <v>703</v>
      </c>
      <c r="D33" s="2" t="s">
        <v>704</v>
      </c>
      <c r="E33" s="2" t="s">
        <v>759</v>
      </c>
    </row>
    <row r="34" spans="1:5" x14ac:dyDescent="0.2">
      <c r="A34" s="4" t="s">
        <v>41</v>
      </c>
      <c r="B34" s="2" t="s">
        <v>529</v>
      </c>
      <c r="C34" s="4" t="s">
        <v>257</v>
      </c>
      <c r="D34" s="2" t="s">
        <v>601</v>
      </c>
      <c r="E34" s="2" t="s">
        <v>758</v>
      </c>
    </row>
    <row r="35" spans="1:5" x14ac:dyDescent="0.2">
      <c r="A35" s="4" t="s">
        <v>41</v>
      </c>
      <c r="B35" s="2" t="s">
        <v>529</v>
      </c>
      <c r="C35" s="4" t="s">
        <v>500</v>
      </c>
      <c r="D35" s="2" t="s">
        <v>683</v>
      </c>
      <c r="E35" s="2" t="s">
        <v>758</v>
      </c>
    </row>
    <row r="36" spans="1:5" x14ac:dyDescent="0.2">
      <c r="A36" s="4" t="s">
        <v>44</v>
      </c>
      <c r="B36" s="2" t="s">
        <v>530</v>
      </c>
      <c r="C36" s="4" t="s">
        <v>707</v>
      </c>
      <c r="D36" s="2" t="s">
        <v>708</v>
      </c>
      <c r="E36" s="2" t="s">
        <v>759</v>
      </c>
    </row>
    <row r="37" spans="1:5" x14ac:dyDescent="0.2">
      <c r="A37" s="4" t="s">
        <v>44</v>
      </c>
      <c r="B37" s="2" t="s">
        <v>530</v>
      </c>
      <c r="C37" s="4" t="s">
        <v>215</v>
      </c>
      <c r="D37" s="2" t="s">
        <v>587</v>
      </c>
      <c r="E37" s="2" t="s">
        <v>758</v>
      </c>
    </row>
    <row r="38" spans="1:5" x14ac:dyDescent="0.2">
      <c r="A38" s="4" t="s">
        <v>44</v>
      </c>
      <c r="B38" s="2" t="s">
        <v>530</v>
      </c>
      <c r="C38" s="4" t="s">
        <v>428</v>
      </c>
      <c r="D38" s="2" t="s">
        <v>659</v>
      </c>
      <c r="E38" s="2" t="s">
        <v>758</v>
      </c>
    </row>
    <row r="39" spans="1:5" x14ac:dyDescent="0.2">
      <c r="A39" s="4" t="s">
        <v>47</v>
      </c>
      <c r="B39" s="2" t="s">
        <v>531</v>
      </c>
      <c r="C39" s="4" t="s">
        <v>697</v>
      </c>
      <c r="D39" s="2" t="s">
        <v>698</v>
      </c>
      <c r="E39" s="2" t="s">
        <v>759</v>
      </c>
    </row>
    <row r="40" spans="1:5" x14ac:dyDescent="0.2">
      <c r="A40" s="4" t="s">
        <v>47</v>
      </c>
      <c r="B40" s="2" t="s">
        <v>531</v>
      </c>
      <c r="C40" s="4" t="s">
        <v>86</v>
      </c>
      <c r="D40" s="2" t="s">
        <v>544</v>
      </c>
      <c r="E40" s="2" t="s">
        <v>758</v>
      </c>
    </row>
    <row r="41" spans="1:5" x14ac:dyDescent="0.2">
      <c r="A41" s="4" t="s">
        <v>47</v>
      </c>
      <c r="B41" s="2" t="s">
        <v>531</v>
      </c>
      <c r="C41" s="4" t="s">
        <v>140</v>
      </c>
      <c r="D41" s="2" t="s">
        <v>562</v>
      </c>
      <c r="E41" s="2" t="s">
        <v>758</v>
      </c>
    </row>
    <row r="42" spans="1:5" x14ac:dyDescent="0.2">
      <c r="A42" s="4" t="s">
        <v>50</v>
      </c>
      <c r="B42" s="2" t="s">
        <v>532</v>
      </c>
      <c r="C42" s="4" t="s">
        <v>691</v>
      </c>
      <c r="D42" s="2" t="s">
        <v>692</v>
      </c>
      <c r="E42" s="2" t="s">
        <v>759</v>
      </c>
    </row>
    <row r="43" spans="1:5" x14ac:dyDescent="0.2">
      <c r="A43" s="4" t="s">
        <v>50</v>
      </c>
      <c r="B43" s="2" t="s">
        <v>532</v>
      </c>
      <c r="C43" s="4" t="s">
        <v>83</v>
      </c>
      <c r="D43" s="2" t="s">
        <v>543</v>
      </c>
      <c r="E43" s="2" t="s">
        <v>758</v>
      </c>
    </row>
    <row r="44" spans="1:5" x14ac:dyDescent="0.2">
      <c r="A44" s="4" t="s">
        <v>50</v>
      </c>
      <c r="B44" s="2" t="s">
        <v>532</v>
      </c>
      <c r="C44" s="4" t="s">
        <v>176</v>
      </c>
      <c r="D44" s="2" t="s">
        <v>574</v>
      </c>
      <c r="E44" s="2" t="s">
        <v>758</v>
      </c>
    </row>
    <row r="45" spans="1:5" x14ac:dyDescent="0.2">
      <c r="A45" s="4" t="s">
        <v>53</v>
      </c>
      <c r="B45" s="2" t="s">
        <v>533</v>
      </c>
      <c r="C45" s="4" t="s">
        <v>691</v>
      </c>
      <c r="D45" s="2" t="s">
        <v>692</v>
      </c>
      <c r="E45" s="2" t="s">
        <v>759</v>
      </c>
    </row>
    <row r="46" spans="1:5" x14ac:dyDescent="0.2">
      <c r="A46" s="4" t="s">
        <v>53</v>
      </c>
      <c r="B46" s="2" t="s">
        <v>533</v>
      </c>
      <c r="C46" s="4" t="s">
        <v>254</v>
      </c>
      <c r="D46" s="2" t="s">
        <v>600</v>
      </c>
      <c r="E46" s="2" t="s">
        <v>758</v>
      </c>
    </row>
    <row r="47" spans="1:5" x14ac:dyDescent="0.2">
      <c r="A47" s="4" t="s">
        <v>53</v>
      </c>
      <c r="B47" s="2" t="s">
        <v>533</v>
      </c>
      <c r="C47" s="4" t="s">
        <v>275</v>
      </c>
      <c r="D47" s="2" t="s">
        <v>607</v>
      </c>
      <c r="E47" s="2" t="s">
        <v>758</v>
      </c>
    </row>
    <row r="48" spans="1:5" x14ac:dyDescent="0.2">
      <c r="A48" s="4" t="s">
        <v>56</v>
      </c>
      <c r="B48" s="2" t="s">
        <v>534</v>
      </c>
      <c r="C48" s="4" t="s">
        <v>709</v>
      </c>
      <c r="D48" s="2" t="s">
        <v>710</v>
      </c>
      <c r="E48" s="2" t="s">
        <v>759</v>
      </c>
    </row>
    <row r="49" spans="1:5" x14ac:dyDescent="0.2">
      <c r="A49" s="4" t="s">
        <v>56</v>
      </c>
      <c r="B49" s="2" t="s">
        <v>534</v>
      </c>
      <c r="C49" s="4" t="s">
        <v>269</v>
      </c>
      <c r="D49" s="2" t="s">
        <v>605</v>
      </c>
      <c r="E49" s="2" t="s">
        <v>758</v>
      </c>
    </row>
    <row r="50" spans="1:5" x14ac:dyDescent="0.2">
      <c r="A50" s="4" t="s">
        <v>56</v>
      </c>
      <c r="B50" s="2" t="s">
        <v>534</v>
      </c>
      <c r="C50" s="4" t="s">
        <v>290</v>
      </c>
      <c r="D50" s="2" t="s">
        <v>612</v>
      </c>
      <c r="E50" s="2" t="s">
        <v>758</v>
      </c>
    </row>
    <row r="51" spans="1:5" x14ac:dyDescent="0.2">
      <c r="A51" s="4" t="s">
        <v>59</v>
      </c>
      <c r="B51" s="2" t="s">
        <v>535</v>
      </c>
      <c r="C51" s="4" t="s">
        <v>697</v>
      </c>
      <c r="D51" s="2" t="s">
        <v>698</v>
      </c>
      <c r="E51" s="2" t="s">
        <v>759</v>
      </c>
    </row>
    <row r="52" spans="1:5" x14ac:dyDescent="0.2">
      <c r="A52" s="4" t="s">
        <v>59</v>
      </c>
      <c r="B52" s="2" t="s">
        <v>535</v>
      </c>
      <c r="C52" s="4" t="s">
        <v>143</v>
      </c>
      <c r="D52" s="2" t="s">
        <v>563</v>
      </c>
      <c r="E52" s="2" t="s">
        <v>758</v>
      </c>
    </row>
    <row r="53" spans="1:5" x14ac:dyDescent="0.2">
      <c r="A53" s="4" t="s">
        <v>59</v>
      </c>
      <c r="B53" s="2" t="s">
        <v>535</v>
      </c>
      <c r="C53" s="4" t="s">
        <v>167</v>
      </c>
      <c r="D53" s="2" t="s">
        <v>571</v>
      </c>
      <c r="E53" s="2" t="s">
        <v>758</v>
      </c>
    </row>
    <row r="54" spans="1:5" x14ac:dyDescent="0.2">
      <c r="A54" s="4" t="s">
        <v>62</v>
      </c>
      <c r="B54" s="2" t="s">
        <v>536</v>
      </c>
      <c r="C54" s="4" t="s">
        <v>695</v>
      </c>
      <c r="D54" s="2" t="s">
        <v>696</v>
      </c>
      <c r="E54" s="2" t="s">
        <v>759</v>
      </c>
    </row>
    <row r="55" spans="1:5" x14ac:dyDescent="0.2">
      <c r="A55" s="4" t="s">
        <v>62</v>
      </c>
      <c r="B55" s="2" t="s">
        <v>536</v>
      </c>
      <c r="C55" s="4" t="s">
        <v>26</v>
      </c>
      <c r="D55" s="2" t="s">
        <v>524</v>
      </c>
      <c r="E55" s="2" t="s">
        <v>758</v>
      </c>
    </row>
    <row r="56" spans="1:5" x14ac:dyDescent="0.2">
      <c r="A56" s="4" t="s">
        <v>62</v>
      </c>
      <c r="B56" s="2" t="s">
        <v>536</v>
      </c>
      <c r="C56" s="4" t="s">
        <v>411</v>
      </c>
      <c r="D56" s="2" t="s">
        <v>653</v>
      </c>
      <c r="E56" s="2" t="s">
        <v>758</v>
      </c>
    </row>
    <row r="57" spans="1:5" x14ac:dyDescent="0.2">
      <c r="A57" s="4" t="s">
        <v>65</v>
      </c>
      <c r="B57" s="2" t="s">
        <v>537</v>
      </c>
      <c r="C57" s="4" t="s">
        <v>711</v>
      </c>
      <c r="D57" s="2" t="s">
        <v>712</v>
      </c>
      <c r="E57" s="2" t="s">
        <v>759</v>
      </c>
    </row>
    <row r="58" spans="1:5" x14ac:dyDescent="0.2">
      <c r="A58" s="4" t="s">
        <v>65</v>
      </c>
      <c r="B58" s="2" t="s">
        <v>537</v>
      </c>
      <c r="C58" s="4" t="s">
        <v>761</v>
      </c>
      <c r="D58" s="2" t="s">
        <v>642</v>
      </c>
      <c r="E58" s="2" t="s">
        <v>758</v>
      </c>
    </row>
    <row r="59" spans="1:5" x14ac:dyDescent="0.2">
      <c r="A59" s="4" t="s">
        <v>65</v>
      </c>
      <c r="B59" s="2" t="s">
        <v>537</v>
      </c>
      <c r="C59" s="4" t="s">
        <v>452</v>
      </c>
      <c r="D59" s="2" t="s">
        <v>667</v>
      </c>
      <c r="E59" s="2" t="s">
        <v>758</v>
      </c>
    </row>
    <row r="60" spans="1:5" x14ac:dyDescent="0.2">
      <c r="A60" s="4" t="s">
        <v>68</v>
      </c>
      <c r="B60" s="2" t="s">
        <v>538</v>
      </c>
      <c r="C60" s="4" t="s">
        <v>713</v>
      </c>
      <c r="D60" s="2" t="s">
        <v>714</v>
      </c>
      <c r="E60" s="2" t="s">
        <v>759</v>
      </c>
    </row>
    <row r="61" spans="1:5" x14ac:dyDescent="0.2">
      <c r="A61" s="4" t="s">
        <v>68</v>
      </c>
      <c r="B61" s="2" t="s">
        <v>538</v>
      </c>
      <c r="C61" s="4" t="s">
        <v>149</v>
      </c>
      <c r="D61" s="2" t="s">
        <v>565</v>
      </c>
      <c r="E61" s="2" t="s">
        <v>758</v>
      </c>
    </row>
    <row r="62" spans="1:5" x14ac:dyDescent="0.2">
      <c r="A62" s="4" t="s">
        <v>68</v>
      </c>
      <c r="B62" s="2" t="s">
        <v>538</v>
      </c>
      <c r="C62" s="4" t="s">
        <v>762</v>
      </c>
      <c r="D62" s="2" t="s">
        <v>646</v>
      </c>
      <c r="E62" s="2" t="s">
        <v>758</v>
      </c>
    </row>
    <row r="63" spans="1:5" x14ac:dyDescent="0.2">
      <c r="A63" s="4" t="s">
        <v>71</v>
      </c>
      <c r="B63" s="2" t="s">
        <v>539</v>
      </c>
      <c r="C63" s="4" t="s">
        <v>693</v>
      </c>
      <c r="D63" s="2" t="s">
        <v>694</v>
      </c>
      <c r="E63" s="2" t="s">
        <v>759</v>
      </c>
    </row>
    <row r="64" spans="1:5" x14ac:dyDescent="0.2">
      <c r="A64" s="4" t="s">
        <v>71</v>
      </c>
      <c r="B64" s="2" t="s">
        <v>539</v>
      </c>
      <c r="C64" s="4" t="s">
        <v>17</v>
      </c>
      <c r="D64" s="2" t="s">
        <v>521</v>
      </c>
      <c r="E64" s="2" t="s">
        <v>758</v>
      </c>
    </row>
    <row r="65" spans="1:5" x14ac:dyDescent="0.2">
      <c r="A65" s="4" t="s">
        <v>71</v>
      </c>
      <c r="B65" s="2" t="s">
        <v>539</v>
      </c>
      <c r="C65" s="4" t="s">
        <v>443</v>
      </c>
      <c r="D65" s="2" t="s">
        <v>664</v>
      </c>
      <c r="E65" s="2" t="s">
        <v>758</v>
      </c>
    </row>
    <row r="66" spans="1:5" x14ac:dyDescent="0.2">
      <c r="A66" s="4" t="s">
        <v>74</v>
      </c>
      <c r="B66" s="2" t="s">
        <v>540</v>
      </c>
      <c r="C66" s="4" t="s">
        <v>699</v>
      </c>
      <c r="D66" s="2" t="s">
        <v>700</v>
      </c>
      <c r="E66" s="2" t="s">
        <v>759</v>
      </c>
    </row>
    <row r="67" spans="1:5" x14ac:dyDescent="0.2">
      <c r="A67" s="4" t="s">
        <v>74</v>
      </c>
      <c r="B67" s="2" t="s">
        <v>540</v>
      </c>
      <c r="C67" s="4" t="s">
        <v>29</v>
      </c>
      <c r="D67" s="2" t="s">
        <v>525</v>
      </c>
      <c r="E67" s="2" t="s">
        <v>758</v>
      </c>
    </row>
    <row r="68" spans="1:5" x14ac:dyDescent="0.2">
      <c r="A68" s="4" t="s">
        <v>74</v>
      </c>
      <c r="B68" s="2" t="s">
        <v>540</v>
      </c>
      <c r="C68" s="4" t="s">
        <v>146</v>
      </c>
      <c r="D68" s="2" t="s">
        <v>564</v>
      </c>
      <c r="E68" s="2" t="s">
        <v>758</v>
      </c>
    </row>
    <row r="69" spans="1:5" x14ac:dyDescent="0.2">
      <c r="A69" s="4" t="s">
        <v>77</v>
      </c>
      <c r="B69" s="2" t="s">
        <v>541</v>
      </c>
      <c r="C69" s="4" t="s">
        <v>715</v>
      </c>
      <c r="D69" s="2" t="s">
        <v>716</v>
      </c>
      <c r="E69" s="2" t="s">
        <v>759</v>
      </c>
    </row>
    <row r="70" spans="1:5" x14ac:dyDescent="0.2">
      <c r="A70" s="4" t="s">
        <v>77</v>
      </c>
      <c r="B70" s="2" t="s">
        <v>541</v>
      </c>
      <c r="C70" s="4" t="s">
        <v>158</v>
      </c>
      <c r="D70" s="2" t="s">
        <v>568</v>
      </c>
      <c r="E70" s="2" t="s">
        <v>758</v>
      </c>
    </row>
    <row r="71" spans="1:5" x14ac:dyDescent="0.2">
      <c r="A71" s="4" t="s">
        <v>77</v>
      </c>
      <c r="B71" s="2" t="s">
        <v>541</v>
      </c>
      <c r="C71" s="4" t="s">
        <v>425</v>
      </c>
      <c r="D71" s="2" t="s">
        <v>658</v>
      </c>
      <c r="E71" s="2" t="s">
        <v>758</v>
      </c>
    </row>
    <row r="72" spans="1:5" x14ac:dyDescent="0.2">
      <c r="A72" s="4" t="s">
        <v>80</v>
      </c>
      <c r="B72" s="2" t="s">
        <v>542</v>
      </c>
      <c r="C72" s="4" t="s">
        <v>763</v>
      </c>
      <c r="D72" s="2" t="s">
        <v>717</v>
      </c>
      <c r="E72" s="2" t="s">
        <v>759</v>
      </c>
    </row>
    <row r="73" spans="1:5" x14ac:dyDescent="0.2">
      <c r="A73" s="4" t="s">
        <v>80</v>
      </c>
      <c r="B73" s="2" t="s">
        <v>542</v>
      </c>
      <c r="C73" s="4" t="s">
        <v>107</v>
      </c>
      <c r="D73" s="2" t="s">
        <v>551</v>
      </c>
      <c r="E73" s="2" t="s">
        <v>758</v>
      </c>
    </row>
    <row r="74" spans="1:5" x14ac:dyDescent="0.2">
      <c r="A74" s="4" t="s">
        <v>80</v>
      </c>
      <c r="B74" s="2" t="s">
        <v>542</v>
      </c>
      <c r="C74" s="4" t="s">
        <v>399</v>
      </c>
      <c r="D74" s="2" t="s">
        <v>649</v>
      </c>
      <c r="E74" s="2" t="s">
        <v>758</v>
      </c>
    </row>
    <row r="75" spans="1:5" x14ac:dyDescent="0.2">
      <c r="A75" s="4" t="s">
        <v>83</v>
      </c>
      <c r="B75" s="2" t="s">
        <v>543</v>
      </c>
      <c r="C75" s="4" t="s">
        <v>691</v>
      </c>
      <c r="D75" s="2" t="s">
        <v>692</v>
      </c>
      <c r="E75" s="2" t="s">
        <v>759</v>
      </c>
    </row>
    <row r="76" spans="1:5" x14ac:dyDescent="0.2">
      <c r="A76" s="4" t="s">
        <v>83</v>
      </c>
      <c r="B76" s="2" t="s">
        <v>543</v>
      </c>
      <c r="C76" s="4" t="s">
        <v>440</v>
      </c>
      <c r="D76" s="2" t="s">
        <v>663</v>
      </c>
      <c r="E76" s="2" t="s">
        <v>758</v>
      </c>
    </row>
    <row r="77" spans="1:5" x14ac:dyDescent="0.2">
      <c r="A77" s="4" t="s">
        <v>83</v>
      </c>
      <c r="B77" s="2" t="s">
        <v>543</v>
      </c>
      <c r="C77" s="4" t="s">
        <v>449</v>
      </c>
      <c r="D77" s="2" t="s">
        <v>666</v>
      </c>
      <c r="E77" s="2" t="s">
        <v>758</v>
      </c>
    </row>
    <row r="78" spans="1:5" x14ac:dyDescent="0.2">
      <c r="A78" s="4" t="s">
        <v>86</v>
      </c>
      <c r="B78" s="2" t="s">
        <v>544</v>
      </c>
      <c r="C78" s="4" t="s">
        <v>697</v>
      </c>
      <c r="D78" s="2" t="s">
        <v>698</v>
      </c>
      <c r="E78" s="2" t="s">
        <v>759</v>
      </c>
    </row>
    <row r="79" spans="1:5" x14ac:dyDescent="0.2">
      <c r="A79" s="4" t="s">
        <v>86</v>
      </c>
      <c r="B79" s="2" t="s">
        <v>544</v>
      </c>
      <c r="C79" s="4" t="s">
        <v>307</v>
      </c>
      <c r="D79" s="2" t="s">
        <v>618</v>
      </c>
      <c r="E79" s="2" t="s">
        <v>758</v>
      </c>
    </row>
    <row r="80" spans="1:5" x14ac:dyDescent="0.2">
      <c r="A80" s="4" t="s">
        <v>86</v>
      </c>
      <c r="B80" s="2" t="s">
        <v>544</v>
      </c>
      <c r="C80" s="4" t="s">
        <v>319</v>
      </c>
      <c r="D80" s="2" t="s">
        <v>622</v>
      </c>
      <c r="E80" s="2" t="s">
        <v>758</v>
      </c>
    </row>
    <row r="81" spans="1:5" x14ac:dyDescent="0.2">
      <c r="A81" s="4" t="s">
        <v>89</v>
      </c>
      <c r="B81" s="2" t="s">
        <v>545</v>
      </c>
      <c r="C81" s="4" t="s">
        <v>718</v>
      </c>
      <c r="D81" s="2" t="s">
        <v>719</v>
      </c>
      <c r="E81" s="2" t="s">
        <v>759</v>
      </c>
    </row>
    <row r="82" spans="1:5" x14ac:dyDescent="0.2">
      <c r="A82" s="4" t="s">
        <v>89</v>
      </c>
      <c r="B82" s="2" t="s">
        <v>545</v>
      </c>
      <c r="C82" s="4" t="s">
        <v>272</v>
      </c>
      <c r="D82" s="2" t="s">
        <v>606</v>
      </c>
      <c r="E82" s="2" t="s">
        <v>758</v>
      </c>
    </row>
    <row r="83" spans="1:5" x14ac:dyDescent="0.2">
      <c r="A83" s="4" t="s">
        <v>89</v>
      </c>
      <c r="B83" s="2" t="s">
        <v>545</v>
      </c>
      <c r="C83" s="4" t="s">
        <v>251</v>
      </c>
      <c r="D83" s="2" t="s">
        <v>599</v>
      </c>
      <c r="E83" s="2" t="s">
        <v>758</v>
      </c>
    </row>
    <row r="84" spans="1:5" x14ac:dyDescent="0.2">
      <c r="A84" s="4" t="s">
        <v>92</v>
      </c>
      <c r="B84" s="2" t="s">
        <v>546</v>
      </c>
      <c r="C84" s="4" t="s">
        <v>720</v>
      </c>
      <c r="D84" s="2" t="s">
        <v>721</v>
      </c>
      <c r="E84" s="2" t="s">
        <v>759</v>
      </c>
    </row>
    <row r="85" spans="1:5" x14ac:dyDescent="0.2">
      <c r="A85" s="4" t="s">
        <v>92</v>
      </c>
      <c r="B85" s="2" t="s">
        <v>546</v>
      </c>
      <c r="C85" s="4" t="s">
        <v>316</v>
      </c>
      <c r="D85" s="2" t="s">
        <v>621</v>
      </c>
      <c r="E85" s="2" t="s">
        <v>758</v>
      </c>
    </row>
    <row r="86" spans="1:5" x14ac:dyDescent="0.2">
      <c r="A86" s="4" t="s">
        <v>92</v>
      </c>
      <c r="B86" s="2" t="s">
        <v>546</v>
      </c>
      <c r="C86" s="4" t="s">
        <v>98</v>
      </c>
      <c r="D86" s="2" t="s">
        <v>548</v>
      </c>
      <c r="E86" s="2" t="s">
        <v>758</v>
      </c>
    </row>
    <row r="87" spans="1:5" x14ac:dyDescent="0.2">
      <c r="A87" s="4" t="s">
        <v>95</v>
      </c>
      <c r="B87" s="2" t="s">
        <v>547</v>
      </c>
      <c r="C87" s="4" t="s">
        <v>482</v>
      </c>
      <c r="D87" s="2" t="s">
        <v>677</v>
      </c>
      <c r="E87" s="2" t="s">
        <v>759</v>
      </c>
    </row>
    <row r="88" spans="1:5" x14ac:dyDescent="0.2">
      <c r="A88" s="4" t="s">
        <v>95</v>
      </c>
      <c r="B88" s="2" t="s">
        <v>547</v>
      </c>
      <c r="C88" s="4" t="s">
        <v>116</v>
      </c>
      <c r="D88" s="2" t="s">
        <v>554</v>
      </c>
      <c r="E88" s="2" t="s">
        <v>758</v>
      </c>
    </row>
    <row r="89" spans="1:5" x14ac:dyDescent="0.2">
      <c r="A89" s="4" t="s">
        <v>95</v>
      </c>
      <c r="B89" s="2" t="s">
        <v>547</v>
      </c>
      <c r="C89" s="4" t="s">
        <v>764</v>
      </c>
      <c r="D89" s="2" t="s">
        <v>626</v>
      </c>
      <c r="E89" s="2" t="s">
        <v>758</v>
      </c>
    </row>
    <row r="90" spans="1:5" x14ac:dyDescent="0.2">
      <c r="A90" s="4" t="s">
        <v>98</v>
      </c>
      <c r="B90" s="2" t="s">
        <v>548</v>
      </c>
      <c r="C90" s="4" t="s">
        <v>720</v>
      </c>
      <c r="D90" s="2" t="s">
        <v>721</v>
      </c>
      <c r="E90" s="2" t="s">
        <v>759</v>
      </c>
    </row>
    <row r="91" spans="1:5" x14ac:dyDescent="0.2">
      <c r="A91" s="4" t="s">
        <v>98</v>
      </c>
      <c r="B91" s="2" t="s">
        <v>548</v>
      </c>
      <c r="C91" s="4" t="s">
        <v>293</v>
      </c>
      <c r="D91" s="2" t="s">
        <v>613</v>
      </c>
      <c r="E91" s="2" t="s">
        <v>758</v>
      </c>
    </row>
    <row r="92" spans="1:5" x14ac:dyDescent="0.2">
      <c r="A92" s="4" t="s">
        <v>98</v>
      </c>
      <c r="B92" s="2" t="s">
        <v>548</v>
      </c>
      <c r="C92" s="4" t="s">
        <v>92</v>
      </c>
      <c r="D92" s="2" t="s">
        <v>546</v>
      </c>
      <c r="E92" s="2" t="s">
        <v>758</v>
      </c>
    </row>
    <row r="93" spans="1:5" x14ac:dyDescent="0.2">
      <c r="A93" s="4" t="s">
        <v>101</v>
      </c>
      <c r="B93" s="2" t="s">
        <v>549</v>
      </c>
      <c r="C93" s="4" t="s">
        <v>722</v>
      </c>
      <c r="D93" s="2" t="s">
        <v>723</v>
      </c>
      <c r="E93" s="2" t="s">
        <v>759</v>
      </c>
    </row>
    <row r="94" spans="1:5" x14ac:dyDescent="0.2">
      <c r="A94" s="4" t="s">
        <v>101</v>
      </c>
      <c r="B94" s="2" t="s">
        <v>549</v>
      </c>
      <c r="C94" s="4" t="s">
        <v>434</v>
      </c>
      <c r="D94" s="2" t="s">
        <v>661</v>
      </c>
      <c r="E94" s="2" t="s">
        <v>758</v>
      </c>
    </row>
    <row r="95" spans="1:5" x14ac:dyDescent="0.2">
      <c r="A95" s="4" t="s">
        <v>101</v>
      </c>
      <c r="B95" s="2" t="s">
        <v>549</v>
      </c>
      <c r="C95" s="4" t="s">
        <v>461</v>
      </c>
      <c r="D95" s="2" t="s">
        <v>670</v>
      </c>
      <c r="E95" s="2" t="s">
        <v>758</v>
      </c>
    </row>
    <row r="96" spans="1:5" x14ac:dyDescent="0.2">
      <c r="A96" s="4" t="s">
        <v>104</v>
      </c>
      <c r="B96" s="2" t="s">
        <v>550</v>
      </c>
      <c r="C96" s="4" t="s">
        <v>482</v>
      </c>
      <c r="D96" s="2" t="s">
        <v>677</v>
      </c>
      <c r="E96" s="2" t="s">
        <v>759</v>
      </c>
    </row>
    <row r="97" spans="1:5" x14ac:dyDescent="0.2">
      <c r="A97" s="4" t="s">
        <v>104</v>
      </c>
      <c r="B97" s="2" t="s">
        <v>550</v>
      </c>
      <c r="C97" s="4" t="s">
        <v>95</v>
      </c>
      <c r="D97" s="2" t="s">
        <v>547</v>
      </c>
      <c r="E97" s="2" t="s">
        <v>758</v>
      </c>
    </row>
    <row r="98" spans="1:5" x14ac:dyDescent="0.2">
      <c r="A98" s="4" t="s">
        <v>104</v>
      </c>
      <c r="B98" s="2" t="s">
        <v>550</v>
      </c>
      <c r="C98" s="4" t="s">
        <v>116</v>
      </c>
      <c r="D98" s="2" t="s">
        <v>554</v>
      </c>
      <c r="E98" s="2" t="s">
        <v>758</v>
      </c>
    </row>
    <row r="99" spans="1:5" x14ac:dyDescent="0.2">
      <c r="A99" s="4" t="s">
        <v>107</v>
      </c>
      <c r="B99" s="2" t="s">
        <v>551</v>
      </c>
      <c r="C99" s="4" t="s">
        <v>763</v>
      </c>
      <c r="D99" s="2" t="s">
        <v>717</v>
      </c>
      <c r="E99" s="2" t="s">
        <v>759</v>
      </c>
    </row>
    <row r="100" spans="1:5" x14ac:dyDescent="0.2">
      <c r="A100" s="4" t="s">
        <v>107</v>
      </c>
      <c r="B100" s="2" t="s">
        <v>551</v>
      </c>
      <c r="C100" s="4" t="s">
        <v>80</v>
      </c>
      <c r="D100" s="2" t="s">
        <v>542</v>
      </c>
      <c r="E100" s="2" t="s">
        <v>758</v>
      </c>
    </row>
    <row r="101" spans="1:5" x14ac:dyDescent="0.2">
      <c r="A101" s="4" t="s">
        <v>107</v>
      </c>
      <c r="B101" s="2" t="s">
        <v>551</v>
      </c>
      <c r="C101" s="4" t="s">
        <v>399</v>
      </c>
      <c r="D101" s="2" t="s">
        <v>649</v>
      </c>
      <c r="E101" s="2" t="s">
        <v>758</v>
      </c>
    </row>
    <row r="102" spans="1:5" x14ac:dyDescent="0.2">
      <c r="A102" s="4" t="s">
        <v>110</v>
      </c>
      <c r="B102" s="2" t="s">
        <v>552</v>
      </c>
      <c r="C102" s="4" t="s">
        <v>689</v>
      </c>
      <c r="D102" s="2" t="s">
        <v>690</v>
      </c>
      <c r="E102" s="2" t="s">
        <v>759</v>
      </c>
    </row>
    <row r="103" spans="1:5" x14ac:dyDescent="0.2">
      <c r="A103" s="4" t="s">
        <v>110</v>
      </c>
      <c r="B103" s="2" t="s">
        <v>552</v>
      </c>
      <c r="C103" s="4" t="s">
        <v>242</v>
      </c>
      <c r="D103" s="2" t="s">
        <v>596</v>
      </c>
      <c r="E103" s="2" t="s">
        <v>758</v>
      </c>
    </row>
    <row r="104" spans="1:5" x14ac:dyDescent="0.2">
      <c r="A104" s="4" t="s">
        <v>110</v>
      </c>
      <c r="B104" s="2" t="s">
        <v>552</v>
      </c>
      <c r="C104" s="4" t="s">
        <v>364</v>
      </c>
      <c r="D104" s="2" t="s">
        <v>637</v>
      </c>
      <c r="E104" s="2" t="s">
        <v>758</v>
      </c>
    </row>
    <row r="105" spans="1:5" x14ac:dyDescent="0.2">
      <c r="A105" s="4" t="s">
        <v>113</v>
      </c>
      <c r="B105" s="2" t="s">
        <v>553</v>
      </c>
      <c r="C105" s="4" t="s">
        <v>724</v>
      </c>
      <c r="D105" s="2" t="s">
        <v>725</v>
      </c>
      <c r="E105" s="2" t="s">
        <v>759</v>
      </c>
    </row>
    <row r="106" spans="1:5" x14ac:dyDescent="0.2">
      <c r="A106" s="4" t="s">
        <v>113</v>
      </c>
      <c r="B106" s="2" t="s">
        <v>553</v>
      </c>
      <c r="C106" s="4" t="s">
        <v>245</v>
      </c>
      <c r="D106" s="2" t="s">
        <v>597</v>
      </c>
      <c r="E106" s="2" t="s">
        <v>758</v>
      </c>
    </row>
    <row r="107" spans="1:5" x14ac:dyDescent="0.2">
      <c r="A107" s="4" t="s">
        <v>113</v>
      </c>
      <c r="B107" s="2" t="s">
        <v>553</v>
      </c>
      <c r="C107" s="4" t="s">
        <v>263</v>
      </c>
      <c r="D107" s="2" t="s">
        <v>603</v>
      </c>
      <c r="E107" s="2" t="s">
        <v>758</v>
      </c>
    </row>
    <row r="108" spans="1:5" x14ac:dyDescent="0.2">
      <c r="A108" s="4" t="s">
        <v>116</v>
      </c>
      <c r="B108" s="2" t="s">
        <v>554</v>
      </c>
      <c r="C108" s="4" t="s">
        <v>482</v>
      </c>
      <c r="D108" s="2" t="s">
        <v>677</v>
      </c>
      <c r="E108" s="2" t="s">
        <v>759</v>
      </c>
    </row>
    <row r="109" spans="1:5" x14ac:dyDescent="0.2">
      <c r="A109" s="4" t="s">
        <v>116</v>
      </c>
      <c r="B109" s="2" t="s">
        <v>554</v>
      </c>
      <c r="C109" s="4" t="s">
        <v>764</v>
      </c>
      <c r="D109" s="2" t="s">
        <v>626</v>
      </c>
      <c r="E109" s="2" t="s">
        <v>758</v>
      </c>
    </row>
    <row r="110" spans="1:5" x14ac:dyDescent="0.2">
      <c r="A110" s="4" t="s">
        <v>116</v>
      </c>
      <c r="B110" s="2" t="s">
        <v>554</v>
      </c>
      <c r="C110" s="4" t="s">
        <v>95</v>
      </c>
      <c r="D110" s="2" t="s">
        <v>547</v>
      </c>
      <c r="E110" s="2" t="s">
        <v>758</v>
      </c>
    </row>
    <row r="111" spans="1:5" x14ac:dyDescent="0.2">
      <c r="A111" s="4" t="s">
        <v>119</v>
      </c>
      <c r="B111" s="2" t="s">
        <v>555</v>
      </c>
      <c r="C111" s="4" t="s">
        <v>726</v>
      </c>
      <c r="D111" s="2" t="s">
        <v>727</v>
      </c>
      <c r="E111" s="2" t="s">
        <v>759</v>
      </c>
    </row>
    <row r="112" spans="1:5" x14ac:dyDescent="0.2">
      <c r="A112" s="4" t="s">
        <v>119</v>
      </c>
      <c r="B112" s="2" t="s">
        <v>555</v>
      </c>
      <c r="C112" s="4" t="s">
        <v>322</v>
      </c>
      <c r="D112" s="2" t="s">
        <v>623</v>
      </c>
      <c r="E112" s="2" t="s">
        <v>758</v>
      </c>
    </row>
    <row r="113" spans="1:5" x14ac:dyDescent="0.2">
      <c r="A113" s="4" t="s">
        <v>119</v>
      </c>
      <c r="B113" s="2" t="s">
        <v>555</v>
      </c>
      <c r="C113" s="4" t="s">
        <v>203</v>
      </c>
      <c r="D113" s="2" t="s">
        <v>583</v>
      </c>
      <c r="E113" s="2" t="s">
        <v>758</v>
      </c>
    </row>
    <row r="114" spans="1:5" x14ac:dyDescent="0.2">
      <c r="A114" s="4" t="s">
        <v>122</v>
      </c>
      <c r="B114" s="2" t="s">
        <v>556</v>
      </c>
      <c r="C114" s="4" t="s">
        <v>728</v>
      </c>
      <c r="D114" s="2" t="s">
        <v>729</v>
      </c>
      <c r="E114" s="2" t="s">
        <v>759</v>
      </c>
    </row>
    <row r="115" spans="1:5" x14ac:dyDescent="0.2">
      <c r="A115" s="4" t="s">
        <v>122</v>
      </c>
      <c r="B115" s="2" t="s">
        <v>556</v>
      </c>
      <c r="C115" s="4" t="s">
        <v>284</v>
      </c>
      <c r="D115" s="2" t="s">
        <v>610</v>
      </c>
      <c r="E115" s="2" t="s">
        <v>758</v>
      </c>
    </row>
    <row r="116" spans="1:5" x14ac:dyDescent="0.2">
      <c r="A116" s="4" t="s">
        <v>122</v>
      </c>
      <c r="B116" s="2" t="s">
        <v>556</v>
      </c>
      <c r="C116" s="4" t="s">
        <v>385</v>
      </c>
      <c r="D116" s="2" t="s">
        <v>644</v>
      </c>
      <c r="E116" s="2" t="s">
        <v>758</v>
      </c>
    </row>
    <row r="117" spans="1:5" x14ac:dyDescent="0.2">
      <c r="A117" s="4" t="s">
        <v>125</v>
      </c>
      <c r="B117" s="2" t="s">
        <v>557</v>
      </c>
      <c r="C117" s="4" t="s">
        <v>724</v>
      </c>
      <c r="D117" s="2" t="s">
        <v>725</v>
      </c>
      <c r="E117" s="2" t="s">
        <v>759</v>
      </c>
    </row>
    <row r="118" spans="1:5" x14ac:dyDescent="0.2">
      <c r="A118" s="4" t="s">
        <v>125</v>
      </c>
      <c r="B118" s="2" t="s">
        <v>557</v>
      </c>
      <c r="C118" s="4" t="s">
        <v>245</v>
      </c>
      <c r="D118" s="2" t="s">
        <v>597</v>
      </c>
      <c r="E118" s="2" t="s">
        <v>758</v>
      </c>
    </row>
    <row r="119" spans="1:5" x14ac:dyDescent="0.2">
      <c r="A119" s="4" t="s">
        <v>125</v>
      </c>
      <c r="B119" s="2" t="s">
        <v>557</v>
      </c>
      <c r="C119" s="4" t="s">
        <v>161</v>
      </c>
      <c r="D119" s="2" t="s">
        <v>569</v>
      </c>
      <c r="E119" s="2" t="s">
        <v>758</v>
      </c>
    </row>
    <row r="120" spans="1:5" x14ac:dyDescent="0.2">
      <c r="A120" s="4" t="s">
        <v>128</v>
      </c>
      <c r="B120" s="2" t="s">
        <v>558</v>
      </c>
      <c r="C120" s="4" t="s">
        <v>730</v>
      </c>
      <c r="D120" s="2" t="s">
        <v>731</v>
      </c>
      <c r="E120" s="2" t="s">
        <v>759</v>
      </c>
    </row>
    <row r="121" spans="1:5" x14ac:dyDescent="0.2">
      <c r="A121" s="4" t="s">
        <v>128</v>
      </c>
      <c r="B121" s="2" t="s">
        <v>558</v>
      </c>
      <c r="C121" s="4" t="s">
        <v>287</v>
      </c>
      <c r="D121" s="2" t="s">
        <v>611</v>
      </c>
      <c r="E121" s="2" t="s">
        <v>758</v>
      </c>
    </row>
    <row r="122" spans="1:5" x14ac:dyDescent="0.2">
      <c r="A122" s="4" t="s">
        <v>128</v>
      </c>
      <c r="B122" s="2" t="s">
        <v>558</v>
      </c>
      <c r="C122" s="4" t="s">
        <v>473</v>
      </c>
      <c r="D122" s="2" t="s">
        <v>674</v>
      </c>
      <c r="E122" s="2" t="s">
        <v>758</v>
      </c>
    </row>
    <row r="123" spans="1:5" x14ac:dyDescent="0.2">
      <c r="A123" s="4" t="s">
        <v>131</v>
      </c>
      <c r="B123" s="2" t="s">
        <v>559</v>
      </c>
      <c r="C123" s="4" t="s">
        <v>695</v>
      </c>
      <c r="D123" s="2" t="s">
        <v>696</v>
      </c>
      <c r="E123" s="2" t="s">
        <v>759</v>
      </c>
    </row>
    <row r="124" spans="1:5" x14ac:dyDescent="0.2">
      <c r="A124" s="4" t="s">
        <v>131</v>
      </c>
      <c r="B124" s="2" t="s">
        <v>559</v>
      </c>
      <c r="C124" s="4" t="s">
        <v>62</v>
      </c>
      <c r="D124" s="2" t="s">
        <v>536</v>
      </c>
      <c r="E124" s="2" t="s">
        <v>758</v>
      </c>
    </row>
    <row r="125" spans="1:5" x14ac:dyDescent="0.2">
      <c r="A125" s="4" t="s">
        <v>131</v>
      </c>
      <c r="B125" s="2" t="s">
        <v>559</v>
      </c>
      <c r="C125" s="4" t="s">
        <v>411</v>
      </c>
      <c r="D125" s="2" t="s">
        <v>653</v>
      </c>
      <c r="E125" s="2" t="s">
        <v>758</v>
      </c>
    </row>
    <row r="126" spans="1:5" x14ac:dyDescent="0.2">
      <c r="A126" s="4" t="s">
        <v>134</v>
      </c>
      <c r="B126" s="2" t="s">
        <v>560</v>
      </c>
      <c r="C126" s="4" t="s">
        <v>732</v>
      </c>
      <c r="D126" s="2" t="s">
        <v>733</v>
      </c>
      <c r="E126" s="2" t="s">
        <v>759</v>
      </c>
    </row>
    <row r="127" spans="1:5" x14ac:dyDescent="0.2">
      <c r="A127" s="4" t="s">
        <v>134</v>
      </c>
      <c r="B127" s="2" t="s">
        <v>560</v>
      </c>
      <c r="C127" s="4" t="s">
        <v>343</v>
      </c>
      <c r="D127" s="2" t="s">
        <v>630</v>
      </c>
      <c r="E127" s="2" t="s">
        <v>758</v>
      </c>
    </row>
    <row r="128" spans="1:5" x14ac:dyDescent="0.2">
      <c r="A128" s="4" t="s">
        <v>134</v>
      </c>
      <c r="B128" s="2" t="s">
        <v>560</v>
      </c>
      <c r="C128" s="4" t="s">
        <v>419</v>
      </c>
      <c r="D128" s="2" t="s">
        <v>656</v>
      </c>
      <c r="E128" s="2" t="s">
        <v>758</v>
      </c>
    </row>
    <row r="129" spans="1:5" x14ac:dyDescent="0.2">
      <c r="A129" s="4" t="s">
        <v>137</v>
      </c>
      <c r="B129" s="2" t="s">
        <v>561</v>
      </c>
      <c r="C129" s="4" t="s">
        <v>726</v>
      </c>
      <c r="D129" s="2" t="s">
        <v>727</v>
      </c>
      <c r="E129" s="2" t="s">
        <v>759</v>
      </c>
    </row>
    <row r="130" spans="1:5" x14ac:dyDescent="0.2">
      <c r="A130" s="4" t="s">
        <v>137</v>
      </c>
      <c r="B130" s="2" t="s">
        <v>561</v>
      </c>
      <c r="C130" s="4" t="s">
        <v>119</v>
      </c>
      <c r="D130" s="2" t="s">
        <v>555</v>
      </c>
      <c r="E130" s="2" t="s">
        <v>758</v>
      </c>
    </row>
    <row r="131" spans="1:5" x14ac:dyDescent="0.2">
      <c r="A131" s="4" t="s">
        <v>137</v>
      </c>
      <c r="B131" s="2" t="s">
        <v>561</v>
      </c>
      <c r="C131" s="4" t="s">
        <v>413</v>
      </c>
      <c r="D131" s="2" t="s">
        <v>654</v>
      </c>
      <c r="E131" s="2" t="s">
        <v>758</v>
      </c>
    </row>
    <row r="132" spans="1:5" x14ac:dyDescent="0.2">
      <c r="A132" s="4" t="s">
        <v>140</v>
      </c>
      <c r="B132" s="2" t="s">
        <v>562</v>
      </c>
      <c r="C132" s="4" t="s">
        <v>697</v>
      </c>
      <c r="D132" s="2" t="s">
        <v>698</v>
      </c>
      <c r="E132" s="2" t="s">
        <v>759</v>
      </c>
    </row>
    <row r="133" spans="1:5" x14ac:dyDescent="0.2">
      <c r="A133" s="4" t="s">
        <v>140</v>
      </c>
      <c r="B133" s="2" t="s">
        <v>562</v>
      </c>
      <c r="C133" s="4" t="s">
        <v>394</v>
      </c>
      <c r="D133" s="2" t="s">
        <v>647</v>
      </c>
      <c r="E133" s="2" t="s">
        <v>758</v>
      </c>
    </row>
    <row r="134" spans="1:5" x14ac:dyDescent="0.2">
      <c r="A134" s="4" t="s">
        <v>140</v>
      </c>
      <c r="B134" s="2" t="s">
        <v>562</v>
      </c>
      <c r="C134" s="4" t="s">
        <v>422</v>
      </c>
      <c r="D134" s="2" t="s">
        <v>657</v>
      </c>
      <c r="E134" s="2" t="s">
        <v>758</v>
      </c>
    </row>
    <row r="135" spans="1:5" x14ac:dyDescent="0.2">
      <c r="A135" s="4" t="s">
        <v>143</v>
      </c>
      <c r="B135" s="2" t="s">
        <v>563</v>
      </c>
      <c r="C135" s="4" t="s">
        <v>697</v>
      </c>
      <c r="D135" s="2" t="s">
        <v>698</v>
      </c>
      <c r="E135" s="2" t="s">
        <v>759</v>
      </c>
    </row>
    <row r="136" spans="1:5" x14ac:dyDescent="0.2">
      <c r="A136" s="4" t="s">
        <v>143</v>
      </c>
      <c r="B136" s="2" t="s">
        <v>563</v>
      </c>
      <c r="C136" s="4" t="s">
        <v>140</v>
      </c>
      <c r="D136" s="2" t="s">
        <v>562</v>
      </c>
      <c r="E136" s="2" t="s">
        <v>758</v>
      </c>
    </row>
    <row r="137" spans="1:5" x14ac:dyDescent="0.2">
      <c r="A137" s="4" t="s">
        <v>143</v>
      </c>
      <c r="B137" s="2" t="s">
        <v>563</v>
      </c>
      <c r="C137" s="4" t="s">
        <v>352</v>
      </c>
      <c r="D137" s="2" t="s">
        <v>633</v>
      </c>
      <c r="E137" s="2" t="s">
        <v>758</v>
      </c>
    </row>
    <row r="138" spans="1:5" x14ac:dyDescent="0.2">
      <c r="A138" s="4" t="s">
        <v>146</v>
      </c>
      <c r="B138" s="2" t="s">
        <v>564</v>
      </c>
      <c r="C138" s="4" t="s">
        <v>699</v>
      </c>
      <c r="D138" s="2" t="s">
        <v>700</v>
      </c>
      <c r="E138" s="2" t="s">
        <v>759</v>
      </c>
    </row>
    <row r="139" spans="1:5" x14ac:dyDescent="0.2">
      <c r="A139" s="4" t="s">
        <v>146</v>
      </c>
      <c r="B139" s="2" t="s">
        <v>564</v>
      </c>
      <c r="C139" s="4" t="s">
        <v>346</v>
      </c>
      <c r="D139" s="2" t="s">
        <v>631</v>
      </c>
      <c r="E139" s="2" t="s">
        <v>758</v>
      </c>
    </row>
    <row r="140" spans="1:5" x14ac:dyDescent="0.2">
      <c r="A140" s="4" t="s">
        <v>146</v>
      </c>
      <c r="B140" s="2" t="s">
        <v>564</v>
      </c>
      <c r="C140" s="4" t="s">
        <v>191</v>
      </c>
      <c r="D140" s="2" t="s">
        <v>579</v>
      </c>
      <c r="E140" s="2" t="s">
        <v>758</v>
      </c>
    </row>
    <row r="141" spans="1:5" x14ac:dyDescent="0.2">
      <c r="A141" s="4" t="s">
        <v>149</v>
      </c>
      <c r="B141" s="2" t="s">
        <v>565</v>
      </c>
      <c r="C141" s="4" t="s">
        <v>713</v>
      </c>
      <c r="D141" s="2" t="s">
        <v>714</v>
      </c>
      <c r="E141" s="2" t="s">
        <v>759</v>
      </c>
    </row>
    <row r="142" spans="1:5" x14ac:dyDescent="0.2">
      <c r="A142" s="4" t="s">
        <v>149</v>
      </c>
      <c r="B142" s="2" t="s">
        <v>565</v>
      </c>
      <c r="C142" s="4" t="s">
        <v>762</v>
      </c>
      <c r="D142" s="2" t="s">
        <v>646</v>
      </c>
      <c r="E142" s="2" t="s">
        <v>758</v>
      </c>
    </row>
    <row r="143" spans="1:5" x14ac:dyDescent="0.2">
      <c r="A143" s="4" t="s">
        <v>149</v>
      </c>
      <c r="B143" s="2" t="s">
        <v>565</v>
      </c>
      <c r="C143" s="4" t="s">
        <v>68</v>
      </c>
      <c r="D143" s="2" t="s">
        <v>538</v>
      </c>
      <c r="E143" s="2" t="s">
        <v>758</v>
      </c>
    </row>
    <row r="144" spans="1:5" x14ac:dyDescent="0.2">
      <c r="A144" s="4" t="s">
        <v>152</v>
      </c>
      <c r="B144" s="2" t="s">
        <v>566</v>
      </c>
      <c r="C144" s="4" t="s">
        <v>697</v>
      </c>
      <c r="D144" s="2" t="s">
        <v>698</v>
      </c>
      <c r="E144" s="2" t="s">
        <v>759</v>
      </c>
    </row>
    <row r="145" spans="1:5" x14ac:dyDescent="0.2">
      <c r="A145" s="4" t="s">
        <v>152</v>
      </c>
      <c r="B145" s="2" t="s">
        <v>566</v>
      </c>
      <c r="C145" s="4" t="s">
        <v>464</v>
      </c>
      <c r="D145" s="2" t="s">
        <v>671</v>
      </c>
      <c r="E145" s="2" t="s">
        <v>758</v>
      </c>
    </row>
    <row r="146" spans="1:5" x14ac:dyDescent="0.2">
      <c r="A146" s="4" t="s">
        <v>152</v>
      </c>
      <c r="B146" s="2" t="s">
        <v>566</v>
      </c>
      <c r="C146" s="4" t="s">
        <v>373</v>
      </c>
      <c r="D146" s="2" t="s">
        <v>640</v>
      </c>
      <c r="E146" s="2" t="s">
        <v>758</v>
      </c>
    </row>
    <row r="147" spans="1:5" x14ac:dyDescent="0.2">
      <c r="A147" s="4" t="s">
        <v>155</v>
      </c>
      <c r="B147" s="2" t="s">
        <v>567</v>
      </c>
      <c r="C147" s="4" t="s">
        <v>701</v>
      </c>
      <c r="D147" s="2" t="s">
        <v>702</v>
      </c>
      <c r="E147" s="2" t="s">
        <v>759</v>
      </c>
    </row>
    <row r="148" spans="1:5" x14ac:dyDescent="0.2">
      <c r="A148" s="4" t="s">
        <v>155</v>
      </c>
      <c r="B148" s="2" t="s">
        <v>567</v>
      </c>
      <c r="C148" s="4" t="s">
        <v>32</v>
      </c>
      <c r="D148" s="2" t="s">
        <v>526</v>
      </c>
      <c r="E148" s="2" t="s">
        <v>758</v>
      </c>
    </row>
    <row r="149" spans="1:5" x14ac:dyDescent="0.2">
      <c r="A149" s="4" t="s">
        <v>158</v>
      </c>
      <c r="B149" s="2" t="s">
        <v>568</v>
      </c>
      <c r="C149" s="4" t="s">
        <v>715</v>
      </c>
      <c r="D149" s="2" t="s">
        <v>716</v>
      </c>
      <c r="E149" s="2" t="s">
        <v>759</v>
      </c>
    </row>
    <row r="150" spans="1:5" x14ac:dyDescent="0.2">
      <c r="A150" s="4" t="s">
        <v>158</v>
      </c>
      <c r="B150" s="2" t="s">
        <v>568</v>
      </c>
      <c r="C150" s="4" t="s">
        <v>765</v>
      </c>
      <c r="D150" s="2" t="s">
        <v>675</v>
      </c>
      <c r="E150" s="2" t="s">
        <v>758</v>
      </c>
    </row>
    <row r="151" spans="1:5" x14ac:dyDescent="0.2">
      <c r="A151" s="4" t="s">
        <v>158</v>
      </c>
      <c r="B151" s="2" t="s">
        <v>568</v>
      </c>
      <c r="C151" s="4" t="s">
        <v>77</v>
      </c>
      <c r="D151" s="2" t="s">
        <v>541</v>
      </c>
      <c r="E151" s="2" t="s">
        <v>758</v>
      </c>
    </row>
    <row r="152" spans="1:5" x14ac:dyDescent="0.2">
      <c r="A152" s="4" t="s">
        <v>161</v>
      </c>
      <c r="B152" s="2" t="s">
        <v>569</v>
      </c>
      <c r="C152" s="4" t="s">
        <v>724</v>
      </c>
      <c r="D152" s="2" t="s">
        <v>725</v>
      </c>
      <c r="E152" s="2" t="s">
        <v>759</v>
      </c>
    </row>
    <row r="153" spans="1:5" x14ac:dyDescent="0.2">
      <c r="A153" s="4" t="s">
        <v>161</v>
      </c>
      <c r="B153" s="2" t="s">
        <v>569</v>
      </c>
      <c r="C153" s="4" t="s">
        <v>206</v>
      </c>
      <c r="D153" s="2" t="s">
        <v>584</v>
      </c>
      <c r="E153" s="2" t="s">
        <v>758</v>
      </c>
    </row>
    <row r="154" spans="1:5" x14ac:dyDescent="0.2">
      <c r="A154" s="4" t="s">
        <v>161</v>
      </c>
      <c r="B154" s="2" t="s">
        <v>569</v>
      </c>
      <c r="C154" s="4" t="s">
        <v>125</v>
      </c>
      <c r="D154" s="2" t="s">
        <v>557</v>
      </c>
      <c r="E154" s="2" t="s">
        <v>758</v>
      </c>
    </row>
    <row r="155" spans="1:5" x14ac:dyDescent="0.2">
      <c r="A155" s="4" t="s">
        <v>164</v>
      </c>
      <c r="B155" s="2" t="s">
        <v>570</v>
      </c>
      <c r="C155" s="4" t="s">
        <v>689</v>
      </c>
      <c r="D155" s="2" t="s">
        <v>690</v>
      </c>
      <c r="E155" s="2" t="s">
        <v>759</v>
      </c>
    </row>
    <row r="156" spans="1:5" x14ac:dyDescent="0.2">
      <c r="A156" s="4" t="s">
        <v>164</v>
      </c>
      <c r="B156" s="2" t="s">
        <v>570</v>
      </c>
      <c r="C156" s="4" t="s">
        <v>11</v>
      </c>
      <c r="D156" s="2" t="s">
        <v>519</v>
      </c>
      <c r="E156" s="2" t="s">
        <v>758</v>
      </c>
    </row>
    <row r="157" spans="1:5" x14ac:dyDescent="0.2">
      <c r="A157" s="4" t="s">
        <v>164</v>
      </c>
      <c r="B157" s="2" t="s">
        <v>570</v>
      </c>
      <c r="C157" s="4" t="s">
        <v>110</v>
      </c>
      <c r="D157" s="2" t="s">
        <v>552</v>
      </c>
      <c r="E157" s="2" t="s">
        <v>758</v>
      </c>
    </row>
    <row r="158" spans="1:5" x14ac:dyDescent="0.2">
      <c r="A158" s="4" t="s">
        <v>167</v>
      </c>
      <c r="B158" s="2" t="s">
        <v>571</v>
      </c>
      <c r="C158" s="4" t="s">
        <v>697</v>
      </c>
      <c r="D158" s="2" t="s">
        <v>698</v>
      </c>
      <c r="E158" s="2" t="s">
        <v>759</v>
      </c>
    </row>
    <row r="159" spans="1:5" x14ac:dyDescent="0.2">
      <c r="A159" s="4" t="s">
        <v>167</v>
      </c>
      <c r="B159" s="2" t="s">
        <v>571</v>
      </c>
      <c r="C159" s="4" t="s">
        <v>236</v>
      </c>
      <c r="D159" s="2" t="s">
        <v>594</v>
      </c>
      <c r="E159" s="2" t="s">
        <v>758</v>
      </c>
    </row>
    <row r="160" spans="1:5" x14ac:dyDescent="0.2">
      <c r="A160" s="4" t="s">
        <v>167</v>
      </c>
      <c r="B160" s="2" t="s">
        <v>571</v>
      </c>
      <c r="C160" s="4" t="s">
        <v>302</v>
      </c>
      <c r="D160" s="2" t="s">
        <v>616</v>
      </c>
      <c r="E160" s="2" t="s">
        <v>758</v>
      </c>
    </row>
    <row r="161" spans="1:5" x14ac:dyDescent="0.2">
      <c r="A161" s="4" t="s">
        <v>170</v>
      </c>
      <c r="B161" s="2" t="s">
        <v>572</v>
      </c>
      <c r="C161" s="4" t="s">
        <v>701</v>
      </c>
      <c r="D161" s="2" t="s">
        <v>702</v>
      </c>
      <c r="E161" s="2" t="s">
        <v>759</v>
      </c>
    </row>
    <row r="162" spans="1:5" x14ac:dyDescent="0.2">
      <c r="A162" s="4" t="s">
        <v>170</v>
      </c>
      <c r="B162" s="2" t="s">
        <v>572</v>
      </c>
      <c r="C162" s="4" t="s">
        <v>325</v>
      </c>
      <c r="D162" s="2" t="s">
        <v>624</v>
      </c>
      <c r="E162" s="2" t="s">
        <v>758</v>
      </c>
    </row>
    <row r="163" spans="1:5" x14ac:dyDescent="0.2">
      <c r="A163" s="4" t="s">
        <v>170</v>
      </c>
      <c r="B163" s="2" t="s">
        <v>572</v>
      </c>
      <c r="C163" s="4" t="s">
        <v>224</v>
      </c>
      <c r="D163" s="2" t="s">
        <v>590</v>
      </c>
      <c r="E163" s="2" t="s">
        <v>758</v>
      </c>
    </row>
    <row r="164" spans="1:5" x14ac:dyDescent="0.2">
      <c r="A164" s="4" t="s">
        <v>173</v>
      </c>
      <c r="B164" s="2" t="s">
        <v>573</v>
      </c>
      <c r="C164" s="4" t="s">
        <v>734</v>
      </c>
      <c r="D164" s="2" t="s">
        <v>735</v>
      </c>
      <c r="E164" s="2" t="s">
        <v>759</v>
      </c>
    </row>
    <row r="165" spans="1:5" x14ac:dyDescent="0.2">
      <c r="A165" s="4" t="s">
        <v>173</v>
      </c>
      <c r="B165" s="2" t="s">
        <v>573</v>
      </c>
      <c r="C165" s="4" t="s">
        <v>355</v>
      </c>
      <c r="D165" s="2" t="s">
        <v>634</v>
      </c>
      <c r="E165" s="2" t="s">
        <v>758</v>
      </c>
    </row>
    <row r="166" spans="1:5" x14ac:dyDescent="0.2">
      <c r="A166" s="4" t="s">
        <v>173</v>
      </c>
      <c r="B166" s="2" t="s">
        <v>573</v>
      </c>
      <c r="C166" s="4" t="s">
        <v>313</v>
      </c>
      <c r="D166" s="2" t="s">
        <v>620</v>
      </c>
      <c r="E166" s="2" t="s">
        <v>758</v>
      </c>
    </row>
    <row r="167" spans="1:5" x14ac:dyDescent="0.2">
      <c r="A167" s="4" t="s">
        <v>176</v>
      </c>
      <c r="B167" s="2" t="s">
        <v>574</v>
      </c>
      <c r="C167" s="4" t="s">
        <v>691</v>
      </c>
      <c r="D167" s="2" t="s">
        <v>692</v>
      </c>
      <c r="E167" s="2" t="s">
        <v>759</v>
      </c>
    </row>
    <row r="168" spans="1:5" x14ac:dyDescent="0.2">
      <c r="A168" s="4" t="s">
        <v>176</v>
      </c>
      <c r="B168" s="2" t="s">
        <v>574</v>
      </c>
      <c r="C168" s="4" t="s">
        <v>440</v>
      </c>
      <c r="D168" s="2" t="s">
        <v>663</v>
      </c>
      <c r="E168" s="2" t="s">
        <v>758</v>
      </c>
    </row>
    <row r="169" spans="1:5" x14ac:dyDescent="0.2">
      <c r="A169" s="4" t="s">
        <v>176</v>
      </c>
      <c r="B169" s="2" t="s">
        <v>574</v>
      </c>
      <c r="C169" s="4" t="s">
        <v>449</v>
      </c>
      <c r="D169" s="2" t="s">
        <v>666</v>
      </c>
      <c r="E169" s="2" t="s">
        <v>758</v>
      </c>
    </row>
    <row r="170" spans="1:5" x14ac:dyDescent="0.2">
      <c r="A170" s="4" t="s">
        <v>760</v>
      </c>
      <c r="B170" s="2" t="s">
        <v>575</v>
      </c>
      <c r="C170" s="4" t="s">
        <v>703</v>
      </c>
      <c r="D170" s="2" t="s">
        <v>704</v>
      </c>
      <c r="E170" s="2" t="s">
        <v>759</v>
      </c>
    </row>
    <row r="171" spans="1:5" x14ac:dyDescent="0.2">
      <c r="A171" s="4" t="s">
        <v>760</v>
      </c>
      <c r="B171" s="2" t="s">
        <v>575</v>
      </c>
      <c r="C171" s="4" t="s">
        <v>257</v>
      </c>
      <c r="D171" s="2" t="s">
        <v>601</v>
      </c>
      <c r="E171" s="2" t="s">
        <v>758</v>
      </c>
    </row>
    <row r="172" spans="1:5" x14ac:dyDescent="0.2">
      <c r="A172" s="4" t="s">
        <v>760</v>
      </c>
      <c r="B172" s="2" t="s">
        <v>575</v>
      </c>
      <c r="C172" s="4" t="s">
        <v>767</v>
      </c>
      <c r="D172" s="2" t="s">
        <v>686</v>
      </c>
      <c r="E172" s="2" t="s">
        <v>758</v>
      </c>
    </row>
    <row r="173" spans="1:5" x14ac:dyDescent="0.2">
      <c r="A173" s="4" t="s">
        <v>182</v>
      </c>
      <c r="B173" s="2" t="s">
        <v>576</v>
      </c>
      <c r="C173" s="4" t="s">
        <v>7</v>
      </c>
      <c r="D173" s="2" t="s">
        <v>736</v>
      </c>
      <c r="E173" s="2" t="s">
        <v>759</v>
      </c>
    </row>
    <row r="174" spans="1:5" x14ac:dyDescent="0.2">
      <c r="A174" s="4" t="s">
        <v>182</v>
      </c>
      <c r="B174" s="2" t="s">
        <v>576</v>
      </c>
      <c r="C174" s="4" t="s">
        <v>5</v>
      </c>
      <c r="D174" s="2" t="s">
        <v>518</v>
      </c>
      <c r="E174" s="2" t="s">
        <v>758</v>
      </c>
    </row>
    <row r="175" spans="1:5" x14ac:dyDescent="0.2">
      <c r="A175" s="4" t="s">
        <v>185</v>
      </c>
      <c r="B175" s="2" t="s">
        <v>577</v>
      </c>
      <c r="C175" s="4" t="s">
        <v>737</v>
      </c>
      <c r="D175" s="2" t="s">
        <v>738</v>
      </c>
      <c r="E175" s="2" t="s">
        <v>759</v>
      </c>
    </row>
    <row r="176" spans="1:5" x14ac:dyDescent="0.2">
      <c r="A176" s="4" t="s">
        <v>185</v>
      </c>
      <c r="B176" s="2" t="s">
        <v>577</v>
      </c>
      <c r="C176" s="4" t="s">
        <v>337</v>
      </c>
      <c r="D176" s="2" t="s">
        <v>628</v>
      </c>
      <c r="E176" s="2" t="s">
        <v>758</v>
      </c>
    </row>
    <row r="177" spans="1:5" x14ac:dyDescent="0.2">
      <c r="A177" s="4" t="s">
        <v>188</v>
      </c>
      <c r="B177" s="2" t="s">
        <v>578</v>
      </c>
      <c r="C177" s="4" t="s">
        <v>699</v>
      </c>
      <c r="D177" s="2" t="s">
        <v>700</v>
      </c>
      <c r="E177" s="2" t="s">
        <v>759</v>
      </c>
    </row>
    <row r="178" spans="1:5" x14ac:dyDescent="0.2">
      <c r="A178" s="4" t="s">
        <v>188</v>
      </c>
      <c r="B178" s="2" t="s">
        <v>578</v>
      </c>
      <c r="C178" s="4" t="s">
        <v>29</v>
      </c>
      <c r="D178" s="2" t="s">
        <v>525</v>
      </c>
      <c r="E178" s="2" t="s">
        <v>758</v>
      </c>
    </row>
    <row r="179" spans="1:5" x14ac:dyDescent="0.2">
      <c r="A179" s="4" t="s">
        <v>188</v>
      </c>
      <c r="B179" s="2" t="s">
        <v>578</v>
      </c>
      <c r="C179" s="4" t="s">
        <v>74</v>
      </c>
      <c r="D179" s="2" t="s">
        <v>540</v>
      </c>
      <c r="E179" s="2" t="s">
        <v>758</v>
      </c>
    </row>
    <row r="180" spans="1:5" x14ac:dyDescent="0.2">
      <c r="A180" s="4" t="s">
        <v>191</v>
      </c>
      <c r="B180" s="2" t="s">
        <v>579</v>
      </c>
      <c r="C180" s="4" t="s">
        <v>699</v>
      </c>
      <c r="D180" s="2" t="s">
        <v>700</v>
      </c>
      <c r="E180" s="2" t="s">
        <v>759</v>
      </c>
    </row>
    <row r="181" spans="1:5" x14ac:dyDescent="0.2">
      <c r="A181" s="4" t="s">
        <v>191</v>
      </c>
      <c r="B181" s="2" t="s">
        <v>579</v>
      </c>
      <c r="C181" s="4" t="s">
        <v>74</v>
      </c>
      <c r="D181" s="2" t="s">
        <v>540</v>
      </c>
      <c r="E181" s="2" t="s">
        <v>758</v>
      </c>
    </row>
    <row r="182" spans="1:5" x14ac:dyDescent="0.2">
      <c r="A182" s="4" t="s">
        <v>191</v>
      </c>
      <c r="B182" s="2" t="s">
        <v>579</v>
      </c>
      <c r="C182" s="4" t="s">
        <v>146</v>
      </c>
      <c r="D182" s="2" t="s">
        <v>564</v>
      </c>
      <c r="E182" s="2" t="s">
        <v>758</v>
      </c>
    </row>
    <row r="183" spans="1:5" x14ac:dyDescent="0.2">
      <c r="A183" s="4" t="s">
        <v>194</v>
      </c>
      <c r="B183" s="2" t="s">
        <v>580</v>
      </c>
      <c r="C183" s="4" t="s">
        <v>697</v>
      </c>
      <c r="D183" s="2" t="s">
        <v>698</v>
      </c>
      <c r="E183" s="2" t="s">
        <v>759</v>
      </c>
    </row>
    <row r="184" spans="1:5" x14ac:dyDescent="0.2">
      <c r="A184" s="4" t="s">
        <v>194</v>
      </c>
      <c r="B184" s="2" t="s">
        <v>580</v>
      </c>
      <c r="C184" s="4" t="s">
        <v>140</v>
      </c>
      <c r="D184" s="2" t="s">
        <v>562</v>
      </c>
      <c r="E184" s="2" t="s">
        <v>758</v>
      </c>
    </row>
    <row r="185" spans="1:5" x14ac:dyDescent="0.2">
      <c r="A185" s="4" t="s">
        <v>194</v>
      </c>
      <c r="B185" s="2" t="s">
        <v>580</v>
      </c>
      <c r="C185" s="4" t="s">
        <v>143</v>
      </c>
      <c r="D185" s="2" t="s">
        <v>563</v>
      </c>
      <c r="E185" s="2" t="s">
        <v>758</v>
      </c>
    </row>
    <row r="186" spans="1:5" x14ac:dyDescent="0.2">
      <c r="A186" s="4" t="s">
        <v>197</v>
      </c>
      <c r="B186" s="2" t="s">
        <v>581</v>
      </c>
      <c r="C186" s="4" t="s">
        <v>734</v>
      </c>
      <c r="D186" s="2" t="s">
        <v>735</v>
      </c>
      <c r="E186" s="2" t="s">
        <v>759</v>
      </c>
    </row>
    <row r="187" spans="1:5" x14ac:dyDescent="0.2">
      <c r="A187" s="4" t="s">
        <v>197</v>
      </c>
      <c r="B187" s="2" t="s">
        <v>581</v>
      </c>
      <c r="C187" s="4" t="s">
        <v>355</v>
      </c>
      <c r="D187" s="2" t="s">
        <v>634</v>
      </c>
      <c r="E187" s="2" t="s">
        <v>758</v>
      </c>
    </row>
    <row r="188" spans="1:5" x14ac:dyDescent="0.2">
      <c r="A188" s="4" t="s">
        <v>197</v>
      </c>
      <c r="B188" s="2" t="s">
        <v>581</v>
      </c>
      <c r="C188" s="4" t="s">
        <v>494</v>
      </c>
      <c r="D188" s="2" t="s">
        <v>681</v>
      </c>
      <c r="E188" s="2" t="s">
        <v>758</v>
      </c>
    </row>
    <row r="189" spans="1:5" x14ac:dyDescent="0.2">
      <c r="A189" s="4" t="s">
        <v>200</v>
      </c>
      <c r="B189" s="2" t="s">
        <v>582</v>
      </c>
      <c r="C189" s="4" t="s">
        <v>739</v>
      </c>
      <c r="D189" s="2" t="s">
        <v>740</v>
      </c>
      <c r="E189" s="2" t="s">
        <v>759</v>
      </c>
    </row>
    <row r="190" spans="1:5" x14ac:dyDescent="0.2">
      <c r="A190" s="4" t="s">
        <v>200</v>
      </c>
      <c r="B190" s="2" t="s">
        <v>582</v>
      </c>
      <c r="C190" s="4" t="s">
        <v>766</v>
      </c>
      <c r="D190" s="2" t="s">
        <v>741</v>
      </c>
      <c r="E190" s="2" t="s">
        <v>758</v>
      </c>
    </row>
    <row r="191" spans="1:5" x14ac:dyDescent="0.2">
      <c r="A191" s="4" t="s">
        <v>200</v>
      </c>
      <c r="B191" s="2" t="s">
        <v>582</v>
      </c>
      <c r="C191" s="4" t="s">
        <v>408</v>
      </c>
      <c r="D191" s="2" t="s">
        <v>652</v>
      </c>
      <c r="E191" s="2" t="s">
        <v>758</v>
      </c>
    </row>
    <row r="192" spans="1:5" x14ac:dyDescent="0.2">
      <c r="A192" s="4" t="s">
        <v>203</v>
      </c>
      <c r="B192" s="2" t="s">
        <v>583</v>
      </c>
      <c r="C192" s="4" t="s">
        <v>726</v>
      </c>
      <c r="D192" s="2" t="s">
        <v>727</v>
      </c>
      <c r="E192" s="2" t="s">
        <v>759</v>
      </c>
    </row>
    <row r="193" spans="1:5" x14ac:dyDescent="0.2">
      <c r="A193" s="4" t="s">
        <v>203</v>
      </c>
      <c r="B193" s="2" t="s">
        <v>583</v>
      </c>
      <c r="C193" s="4" t="s">
        <v>119</v>
      </c>
      <c r="D193" s="2" t="s">
        <v>555</v>
      </c>
      <c r="E193" s="2" t="s">
        <v>758</v>
      </c>
    </row>
    <row r="194" spans="1:5" x14ac:dyDescent="0.2">
      <c r="A194" s="4" t="s">
        <v>203</v>
      </c>
      <c r="B194" s="2" t="s">
        <v>583</v>
      </c>
      <c r="C194" s="4" t="s">
        <v>322</v>
      </c>
      <c r="D194" s="2" t="s">
        <v>623</v>
      </c>
      <c r="E194" s="2" t="s">
        <v>758</v>
      </c>
    </row>
    <row r="195" spans="1:5" x14ac:dyDescent="0.2">
      <c r="A195" s="4" t="s">
        <v>206</v>
      </c>
      <c r="B195" s="2" t="s">
        <v>584</v>
      </c>
      <c r="C195" s="4" t="s">
        <v>724</v>
      </c>
      <c r="D195" s="2" t="s">
        <v>725</v>
      </c>
      <c r="E195" s="2" t="s">
        <v>759</v>
      </c>
    </row>
    <row r="196" spans="1:5" x14ac:dyDescent="0.2">
      <c r="A196" s="4" t="s">
        <v>206</v>
      </c>
      <c r="B196" s="2" t="s">
        <v>584</v>
      </c>
      <c r="C196" s="4" t="s">
        <v>263</v>
      </c>
      <c r="D196" s="2" t="s">
        <v>603</v>
      </c>
      <c r="E196" s="2" t="s">
        <v>758</v>
      </c>
    </row>
    <row r="197" spans="1:5" x14ac:dyDescent="0.2">
      <c r="A197" s="4" t="s">
        <v>206</v>
      </c>
      <c r="B197" s="2" t="s">
        <v>584</v>
      </c>
      <c r="C197" s="4" t="s">
        <v>305</v>
      </c>
      <c r="D197" s="2" t="s">
        <v>617</v>
      </c>
      <c r="E197" s="2" t="s">
        <v>758</v>
      </c>
    </row>
    <row r="198" spans="1:5" x14ac:dyDescent="0.2">
      <c r="A198" s="4" t="s">
        <v>209</v>
      </c>
      <c r="B198" s="2" t="s">
        <v>585</v>
      </c>
      <c r="C198" s="4" t="s">
        <v>695</v>
      </c>
      <c r="D198" s="2" t="s">
        <v>696</v>
      </c>
      <c r="E198" s="2" t="s">
        <v>759</v>
      </c>
    </row>
    <row r="199" spans="1:5" x14ac:dyDescent="0.2">
      <c r="A199" s="4" t="s">
        <v>209</v>
      </c>
      <c r="B199" s="2" t="s">
        <v>585</v>
      </c>
      <c r="C199" s="4" t="s">
        <v>411</v>
      </c>
      <c r="D199" s="2" t="s">
        <v>653</v>
      </c>
      <c r="E199" s="2" t="s">
        <v>758</v>
      </c>
    </row>
    <row r="200" spans="1:5" x14ac:dyDescent="0.2">
      <c r="A200" s="4" t="s">
        <v>209</v>
      </c>
      <c r="B200" s="2" t="s">
        <v>585</v>
      </c>
      <c r="C200" s="4" t="s">
        <v>402</v>
      </c>
      <c r="D200" s="2" t="s">
        <v>650</v>
      </c>
      <c r="E200" s="2" t="s">
        <v>758</v>
      </c>
    </row>
    <row r="201" spans="1:5" x14ac:dyDescent="0.2">
      <c r="A201" s="4" t="s">
        <v>212</v>
      </c>
      <c r="B201" s="2" t="s">
        <v>586</v>
      </c>
      <c r="C201" s="4" t="s">
        <v>470</v>
      </c>
      <c r="D201" s="2" t="s">
        <v>673</v>
      </c>
      <c r="E201" s="2" t="s">
        <v>759</v>
      </c>
    </row>
    <row r="202" spans="1:5" x14ac:dyDescent="0.2">
      <c r="A202" s="4" t="s">
        <v>212</v>
      </c>
      <c r="B202" s="2" t="s">
        <v>586</v>
      </c>
      <c r="C202" s="4" t="s">
        <v>239</v>
      </c>
      <c r="D202" s="2" t="s">
        <v>595</v>
      </c>
      <c r="E202" s="2" t="s">
        <v>758</v>
      </c>
    </row>
    <row r="203" spans="1:5" x14ac:dyDescent="0.2">
      <c r="A203" s="4" t="s">
        <v>212</v>
      </c>
      <c r="B203" s="2" t="s">
        <v>586</v>
      </c>
      <c r="C203" s="4" t="s">
        <v>437</v>
      </c>
      <c r="D203" s="2" t="s">
        <v>662</v>
      </c>
      <c r="E203" s="2" t="s">
        <v>758</v>
      </c>
    </row>
    <row r="204" spans="1:5" x14ac:dyDescent="0.2">
      <c r="A204" s="4" t="s">
        <v>215</v>
      </c>
      <c r="B204" s="2" t="s">
        <v>587</v>
      </c>
      <c r="C204" s="4" t="s">
        <v>707</v>
      </c>
      <c r="D204" s="2" t="s">
        <v>708</v>
      </c>
      <c r="E204" s="2" t="s">
        <v>759</v>
      </c>
    </row>
    <row r="205" spans="1:5" x14ac:dyDescent="0.2">
      <c r="A205" s="4" t="s">
        <v>215</v>
      </c>
      <c r="B205" s="2" t="s">
        <v>587</v>
      </c>
      <c r="C205" s="4" t="s">
        <v>44</v>
      </c>
      <c r="D205" s="2" t="s">
        <v>530</v>
      </c>
      <c r="E205" s="2" t="s">
        <v>758</v>
      </c>
    </row>
    <row r="206" spans="1:5" x14ac:dyDescent="0.2">
      <c r="A206" s="4" t="s">
        <v>215</v>
      </c>
      <c r="B206" s="2" t="s">
        <v>587</v>
      </c>
      <c r="C206" s="4" t="s">
        <v>428</v>
      </c>
      <c r="D206" s="2" t="s">
        <v>659</v>
      </c>
      <c r="E206" s="2" t="s">
        <v>758</v>
      </c>
    </row>
    <row r="207" spans="1:5" x14ac:dyDescent="0.2">
      <c r="A207" s="4" t="s">
        <v>218</v>
      </c>
      <c r="B207" s="2" t="s">
        <v>588</v>
      </c>
      <c r="C207" s="4" t="s">
        <v>693</v>
      </c>
      <c r="D207" s="2" t="s">
        <v>694</v>
      </c>
      <c r="E207" s="2" t="s">
        <v>759</v>
      </c>
    </row>
    <row r="208" spans="1:5" x14ac:dyDescent="0.2">
      <c r="A208" s="4" t="s">
        <v>218</v>
      </c>
      <c r="B208" s="2" t="s">
        <v>588</v>
      </c>
      <c r="C208" s="4" t="s">
        <v>376</v>
      </c>
      <c r="D208" s="2" t="s">
        <v>641</v>
      </c>
      <c r="E208" s="2" t="s">
        <v>758</v>
      </c>
    </row>
    <row r="209" spans="1:5" x14ac:dyDescent="0.2">
      <c r="A209" s="4" t="s">
        <v>218</v>
      </c>
      <c r="B209" s="2" t="s">
        <v>588</v>
      </c>
      <c r="C209" s="4" t="s">
        <v>71</v>
      </c>
      <c r="D209" s="2" t="s">
        <v>539</v>
      </c>
      <c r="E209" s="2" t="s">
        <v>758</v>
      </c>
    </row>
    <row r="210" spans="1:5" x14ac:dyDescent="0.2">
      <c r="A210" s="4" t="s">
        <v>221</v>
      </c>
      <c r="B210" s="2" t="s">
        <v>589</v>
      </c>
      <c r="C210" s="4" t="s">
        <v>742</v>
      </c>
      <c r="D210" s="2" t="s">
        <v>743</v>
      </c>
      <c r="E210" s="2" t="s">
        <v>759</v>
      </c>
    </row>
    <row r="211" spans="1:5" x14ac:dyDescent="0.2">
      <c r="A211" s="4" t="s">
        <v>221</v>
      </c>
      <c r="B211" s="2" t="s">
        <v>589</v>
      </c>
      <c r="C211" s="4" t="s">
        <v>370</v>
      </c>
      <c r="D211" s="2" t="s">
        <v>639</v>
      </c>
      <c r="E211" s="2" t="s">
        <v>758</v>
      </c>
    </row>
    <row r="212" spans="1:5" x14ac:dyDescent="0.2">
      <c r="A212" s="4" t="s">
        <v>224</v>
      </c>
      <c r="B212" s="2" t="s">
        <v>590</v>
      </c>
      <c r="C212" s="4" t="s">
        <v>701</v>
      </c>
      <c r="D212" s="2" t="s">
        <v>702</v>
      </c>
      <c r="E212" s="2" t="s">
        <v>759</v>
      </c>
    </row>
    <row r="213" spans="1:5" x14ac:dyDescent="0.2">
      <c r="A213" s="4" t="s">
        <v>224</v>
      </c>
      <c r="B213" s="2" t="s">
        <v>590</v>
      </c>
      <c r="C213" s="4" t="s">
        <v>170</v>
      </c>
      <c r="D213" s="2" t="s">
        <v>572</v>
      </c>
      <c r="E213" s="2" t="s">
        <v>758</v>
      </c>
    </row>
    <row r="214" spans="1:5" x14ac:dyDescent="0.2">
      <c r="A214" s="4" t="s">
        <v>224</v>
      </c>
      <c r="B214" s="2" t="s">
        <v>590</v>
      </c>
      <c r="C214" s="4" t="s">
        <v>340</v>
      </c>
      <c r="D214" s="2" t="s">
        <v>629</v>
      </c>
      <c r="E214" s="2" t="s">
        <v>758</v>
      </c>
    </row>
    <row r="215" spans="1:5" x14ac:dyDescent="0.2">
      <c r="A215" s="4" t="s">
        <v>227</v>
      </c>
      <c r="B215" s="2" t="s">
        <v>591</v>
      </c>
      <c r="C215" s="4" t="s">
        <v>695</v>
      </c>
      <c r="D215" s="2" t="s">
        <v>696</v>
      </c>
      <c r="E215" s="2" t="s">
        <v>759</v>
      </c>
    </row>
    <row r="216" spans="1:5" x14ac:dyDescent="0.2">
      <c r="A216" s="4" t="s">
        <v>227</v>
      </c>
      <c r="B216" s="2" t="s">
        <v>591</v>
      </c>
      <c r="C216" s="4" t="s">
        <v>131</v>
      </c>
      <c r="D216" s="2" t="s">
        <v>559</v>
      </c>
      <c r="E216" s="2" t="s">
        <v>758</v>
      </c>
    </row>
    <row r="217" spans="1:5" x14ac:dyDescent="0.2">
      <c r="A217" s="4" t="s">
        <v>227</v>
      </c>
      <c r="B217" s="2" t="s">
        <v>591</v>
      </c>
      <c r="C217" s="4" t="s">
        <v>20</v>
      </c>
      <c r="D217" s="2" t="s">
        <v>522</v>
      </c>
      <c r="E217" s="2" t="s">
        <v>758</v>
      </c>
    </row>
    <row r="218" spans="1:5" x14ac:dyDescent="0.2">
      <c r="A218" s="4" t="s">
        <v>230</v>
      </c>
      <c r="B218" s="2" t="s">
        <v>592</v>
      </c>
      <c r="C218" s="4" t="s">
        <v>697</v>
      </c>
      <c r="D218" s="2" t="s">
        <v>698</v>
      </c>
      <c r="E218" s="2" t="s">
        <v>759</v>
      </c>
    </row>
    <row r="219" spans="1:5" x14ac:dyDescent="0.2">
      <c r="A219" s="4" t="s">
        <v>230</v>
      </c>
      <c r="B219" s="2" t="s">
        <v>592</v>
      </c>
      <c r="C219" s="4" t="s">
        <v>152</v>
      </c>
      <c r="D219" s="2" t="s">
        <v>566</v>
      </c>
      <c r="E219" s="2" t="s">
        <v>758</v>
      </c>
    </row>
    <row r="220" spans="1:5" x14ac:dyDescent="0.2">
      <c r="A220" s="4" t="s">
        <v>230</v>
      </c>
      <c r="B220" s="2" t="s">
        <v>592</v>
      </c>
      <c r="C220" s="4" t="s">
        <v>373</v>
      </c>
      <c r="D220" s="2" t="s">
        <v>640</v>
      </c>
      <c r="E220" s="2" t="s">
        <v>758</v>
      </c>
    </row>
    <row r="221" spans="1:5" x14ac:dyDescent="0.2">
      <c r="A221" s="4" t="s">
        <v>233</v>
      </c>
      <c r="B221" s="2" t="s">
        <v>593</v>
      </c>
      <c r="C221" s="4" t="s">
        <v>718</v>
      </c>
      <c r="D221" s="2" t="s">
        <v>719</v>
      </c>
      <c r="E221" s="2" t="s">
        <v>759</v>
      </c>
    </row>
    <row r="222" spans="1:5" x14ac:dyDescent="0.2">
      <c r="A222" s="4" t="s">
        <v>233</v>
      </c>
      <c r="B222" s="2" t="s">
        <v>593</v>
      </c>
      <c r="C222" s="4" t="s">
        <v>89</v>
      </c>
      <c r="D222" s="2" t="s">
        <v>545</v>
      </c>
      <c r="E222" s="2" t="s">
        <v>758</v>
      </c>
    </row>
    <row r="223" spans="1:5" x14ac:dyDescent="0.2">
      <c r="A223" s="4" t="s">
        <v>233</v>
      </c>
      <c r="B223" s="2" t="s">
        <v>593</v>
      </c>
      <c r="C223" s="4" t="s">
        <v>260</v>
      </c>
      <c r="D223" s="2" t="s">
        <v>602</v>
      </c>
      <c r="E223" s="2" t="s">
        <v>758</v>
      </c>
    </row>
    <row r="224" spans="1:5" x14ac:dyDescent="0.2">
      <c r="A224" s="4" t="s">
        <v>236</v>
      </c>
      <c r="B224" s="2" t="s">
        <v>594</v>
      </c>
      <c r="C224" s="4" t="s">
        <v>697</v>
      </c>
      <c r="D224" s="2" t="s">
        <v>698</v>
      </c>
      <c r="E224" s="2" t="s">
        <v>759</v>
      </c>
    </row>
    <row r="225" spans="1:5" x14ac:dyDescent="0.2">
      <c r="A225" s="4" t="s">
        <v>236</v>
      </c>
      <c r="B225" s="2" t="s">
        <v>594</v>
      </c>
      <c r="C225" s="4" t="s">
        <v>302</v>
      </c>
      <c r="D225" s="2" t="s">
        <v>616</v>
      </c>
      <c r="E225" s="2" t="s">
        <v>758</v>
      </c>
    </row>
    <row r="226" spans="1:5" x14ac:dyDescent="0.2">
      <c r="A226" s="4" t="s">
        <v>236</v>
      </c>
      <c r="B226" s="2" t="s">
        <v>594</v>
      </c>
      <c r="C226" s="4" t="s">
        <v>307</v>
      </c>
      <c r="D226" s="2" t="s">
        <v>618</v>
      </c>
      <c r="E226" s="2" t="s">
        <v>758</v>
      </c>
    </row>
    <row r="227" spans="1:5" x14ac:dyDescent="0.2">
      <c r="A227" s="4" t="s">
        <v>239</v>
      </c>
      <c r="B227" s="2" t="s">
        <v>595</v>
      </c>
      <c r="C227" s="4" t="s">
        <v>470</v>
      </c>
      <c r="D227" s="2" t="s">
        <v>673</v>
      </c>
      <c r="E227" s="2" t="s">
        <v>759</v>
      </c>
    </row>
    <row r="228" spans="1:5" x14ac:dyDescent="0.2">
      <c r="A228" s="4" t="s">
        <v>239</v>
      </c>
      <c r="B228" s="2" t="s">
        <v>595</v>
      </c>
      <c r="C228" s="4" t="s">
        <v>212</v>
      </c>
      <c r="D228" s="2" t="s">
        <v>586</v>
      </c>
      <c r="E228" s="2" t="s">
        <v>758</v>
      </c>
    </row>
    <row r="229" spans="1:5" x14ac:dyDescent="0.2">
      <c r="A229" s="4" t="s">
        <v>239</v>
      </c>
      <c r="B229" s="2" t="s">
        <v>595</v>
      </c>
      <c r="C229" s="4" t="s">
        <v>437</v>
      </c>
      <c r="D229" s="2" t="s">
        <v>662</v>
      </c>
      <c r="E229" s="2" t="s">
        <v>758</v>
      </c>
    </row>
    <row r="230" spans="1:5" x14ac:dyDescent="0.2">
      <c r="A230" s="4" t="s">
        <v>242</v>
      </c>
      <c r="B230" s="2" t="s">
        <v>596</v>
      </c>
      <c r="C230" s="4" t="s">
        <v>689</v>
      </c>
      <c r="D230" s="2" t="s">
        <v>690</v>
      </c>
      <c r="E230" s="2" t="s">
        <v>759</v>
      </c>
    </row>
    <row r="231" spans="1:5" x14ac:dyDescent="0.2">
      <c r="A231" s="4" t="s">
        <v>242</v>
      </c>
      <c r="B231" s="2" t="s">
        <v>596</v>
      </c>
      <c r="C231" s="4" t="s">
        <v>110</v>
      </c>
      <c r="D231" s="2" t="s">
        <v>552</v>
      </c>
      <c r="E231" s="2" t="s">
        <v>758</v>
      </c>
    </row>
    <row r="232" spans="1:5" x14ac:dyDescent="0.2">
      <c r="A232" s="4" t="s">
        <v>242</v>
      </c>
      <c r="B232" s="2" t="s">
        <v>596</v>
      </c>
      <c r="C232" s="4" t="s">
        <v>364</v>
      </c>
      <c r="D232" s="2" t="s">
        <v>637</v>
      </c>
      <c r="E232" s="2" t="s">
        <v>758</v>
      </c>
    </row>
    <row r="233" spans="1:5" x14ac:dyDescent="0.2">
      <c r="A233" s="4" t="s">
        <v>245</v>
      </c>
      <c r="B233" s="2" t="s">
        <v>597</v>
      </c>
      <c r="C233" s="4" t="s">
        <v>724</v>
      </c>
      <c r="D233" s="2" t="s">
        <v>725</v>
      </c>
      <c r="E233" s="2" t="s">
        <v>759</v>
      </c>
    </row>
    <row r="234" spans="1:5" x14ac:dyDescent="0.2">
      <c r="A234" s="4" t="s">
        <v>245</v>
      </c>
      <c r="B234" s="2" t="s">
        <v>597</v>
      </c>
      <c r="C234" s="4" t="s">
        <v>125</v>
      </c>
      <c r="D234" s="2" t="s">
        <v>557</v>
      </c>
      <c r="E234" s="2" t="s">
        <v>758</v>
      </c>
    </row>
    <row r="235" spans="1:5" x14ac:dyDescent="0.2">
      <c r="A235" s="4" t="s">
        <v>245</v>
      </c>
      <c r="B235" s="2" t="s">
        <v>597</v>
      </c>
      <c r="C235" s="4" t="s">
        <v>113</v>
      </c>
      <c r="D235" s="2" t="s">
        <v>553</v>
      </c>
      <c r="E235" s="2" t="s">
        <v>758</v>
      </c>
    </row>
    <row r="236" spans="1:5" x14ac:dyDescent="0.2">
      <c r="A236" s="4" t="s">
        <v>248</v>
      </c>
      <c r="B236" s="2" t="s">
        <v>598</v>
      </c>
      <c r="C236" s="4" t="s">
        <v>744</v>
      </c>
      <c r="D236" s="2" t="s">
        <v>745</v>
      </c>
      <c r="E236" s="2" t="s">
        <v>759</v>
      </c>
    </row>
    <row r="237" spans="1:5" x14ac:dyDescent="0.2">
      <c r="A237" s="4" t="s">
        <v>248</v>
      </c>
      <c r="B237" s="2" t="s">
        <v>598</v>
      </c>
      <c r="C237" s="4" t="s">
        <v>358</v>
      </c>
      <c r="D237" s="2" t="s">
        <v>635</v>
      </c>
      <c r="E237" s="2" t="s">
        <v>758</v>
      </c>
    </row>
    <row r="238" spans="1:5" x14ac:dyDescent="0.2">
      <c r="A238" s="4" t="s">
        <v>251</v>
      </c>
      <c r="B238" s="2" t="s">
        <v>599</v>
      </c>
      <c r="C238" s="4" t="s">
        <v>718</v>
      </c>
      <c r="D238" s="2" t="s">
        <v>719</v>
      </c>
      <c r="E238" s="2" t="s">
        <v>759</v>
      </c>
    </row>
    <row r="239" spans="1:5" x14ac:dyDescent="0.2">
      <c r="A239" s="4" t="s">
        <v>251</v>
      </c>
      <c r="B239" s="2" t="s">
        <v>599</v>
      </c>
      <c r="C239" s="4" t="s">
        <v>89</v>
      </c>
      <c r="D239" s="2" t="s">
        <v>545</v>
      </c>
      <c r="E239" s="2" t="s">
        <v>758</v>
      </c>
    </row>
    <row r="240" spans="1:5" x14ac:dyDescent="0.2">
      <c r="A240" s="4" t="s">
        <v>251</v>
      </c>
      <c r="B240" s="2" t="s">
        <v>599</v>
      </c>
      <c r="C240" s="4" t="s">
        <v>233</v>
      </c>
      <c r="D240" s="2" t="s">
        <v>593</v>
      </c>
      <c r="E240" s="2" t="s">
        <v>758</v>
      </c>
    </row>
    <row r="241" spans="1:5" x14ac:dyDescent="0.2">
      <c r="A241" s="4" t="s">
        <v>254</v>
      </c>
      <c r="B241" s="2" t="s">
        <v>600</v>
      </c>
      <c r="C241" s="4" t="s">
        <v>691</v>
      </c>
      <c r="D241" s="2" t="s">
        <v>692</v>
      </c>
      <c r="E241" s="2" t="s">
        <v>759</v>
      </c>
    </row>
    <row r="242" spans="1:5" x14ac:dyDescent="0.2">
      <c r="A242" s="4" t="s">
        <v>254</v>
      </c>
      <c r="B242" s="2" t="s">
        <v>600</v>
      </c>
      <c r="C242" s="4" t="s">
        <v>53</v>
      </c>
      <c r="D242" s="2" t="s">
        <v>533</v>
      </c>
      <c r="E242" s="2" t="s">
        <v>758</v>
      </c>
    </row>
    <row r="243" spans="1:5" x14ac:dyDescent="0.2">
      <c r="A243" s="4" t="s">
        <v>254</v>
      </c>
      <c r="B243" s="2" t="s">
        <v>600</v>
      </c>
      <c r="C243" s="4" t="s">
        <v>361</v>
      </c>
      <c r="D243" s="2" t="s">
        <v>636</v>
      </c>
      <c r="E243" s="2" t="s">
        <v>758</v>
      </c>
    </row>
    <row r="244" spans="1:5" x14ac:dyDescent="0.2">
      <c r="A244" s="4" t="s">
        <v>257</v>
      </c>
      <c r="B244" s="2" t="s">
        <v>601</v>
      </c>
      <c r="C244" s="4" t="s">
        <v>703</v>
      </c>
      <c r="D244" s="2" t="s">
        <v>704</v>
      </c>
      <c r="E244" s="2" t="s">
        <v>759</v>
      </c>
    </row>
    <row r="245" spans="1:5" x14ac:dyDescent="0.2">
      <c r="A245" s="4" t="s">
        <v>257</v>
      </c>
      <c r="B245" s="2" t="s">
        <v>601</v>
      </c>
      <c r="C245" s="4" t="s">
        <v>35</v>
      </c>
      <c r="D245" s="2" t="s">
        <v>527</v>
      </c>
      <c r="E245" s="2" t="s">
        <v>758</v>
      </c>
    </row>
    <row r="246" spans="1:5" x14ac:dyDescent="0.2">
      <c r="A246" s="4" t="s">
        <v>257</v>
      </c>
      <c r="B246" s="2" t="s">
        <v>601</v>
      </c>
      <c r="C246" s="4" t="s">
        <v>41</v>
      </c>
      <c r="D246" s="2" t="s">
        <v>529</v>
      </c>
      <c r="E246" s="2" t="s">
        <v>758</v>
      </c>
    </row>
    <row r="247" spans="1:5" x14ac:dyDescent="0.2">
      <c r="A247" s="4" t="s">
        <v>260</v>
      </c>
      <c r="B247" s="2" t="s">
        <v>602</v>
      </c>
      <c r="C247" s="4" t="s">
        <v>718</v>
      </c>
      <c r="D247" s="2" t="s">
        <v>719</v>
      </c>
      <c r="E247" s="2" t="s">
        <v>759</v>
      </c>
    </row>
    <row r="248" spans="1:5" x14ac:dyDescent="0.2">
      <c r="A248" s="4" t="s">
        <v>260</v>
      </c>
      <c r="B248" s="2" t="s">
        <v>602</v>
      </c>
      <c r="C248" s="4" t="s">
        <v>272</v>
      </c>
      <c r="D248" s="2" t="s">
        <v>606</v>
      </c>
      <c r="E248" s="2" t="s">
        <v>758</v>
      </c>
    </row>
    <row r="249" spans="1:5" x14ac:dyDescent="0.2">
      <c r="A249" s="4" t="s">
        <v>260</v>
      </c>
      <c r="B249" s="2" t="s">
        <v>602</v>
      </c>
      <c r="C249" s="4" t="s">
        <v>89</v>
      </c>
      <c r="D249" s="2" t="s">
        <v>545</v>
      </c>
      <c r="E249" s="2" t="s">
        <v>758</v>
      </c>
    </row>
    <row r="250" spans="1:5" x14ac:dyDescent="0.2">
      <c r="A250" s="4" t="s">
        <v>263</v>
      </c>
      <c r="B250" s="2" t="s">
        <v>603</v>
      </c>
      <c r="C250" s="4" t="s">
        <v>724</v>
      </c>
      <c r="D250" s="2" t="s">
        <v>725</v>
      </c>
      <c r="E250" s="2" t="s">
        <v>759</v>
      </c>
    </row>
    <row r="251" spans="1:5" x14ac:dyDescent="0.2">
      <c r="A251" s="4" t="s">
        <v>263</v>
      </c>
      <c r="B251" s="2" t="s">
        <v>603</v>
      </c>
      <c r="C251" s="4" t="s">
        <v>245</v>
      </c>
      <c r="D251" s="2" t="s">
        <v>597</v>
      </c>
      <c r="E251" s="2" t="s">
        <v>758</v>
      </c>
    </row>
    <row r="252" spans="1:5" x14ac:dyDescent="0.2">
      <c r="A252" s="4" t="s">
        <v>263</v>
      </c>
      <c r="B252" s="2" t="s">
        <v>603</v>
      </c>
      <c r="C252" s="4" t="s">
        <v>206</v>
      </c>
      <c r="D252" s="2" t="s">
        <v>584</v>
      </c>
      <c r="E252" s="2" t="s">
        <v>758</v>
      </c>
    </row>
    <row r="253" spans="1:5" x14ac:dyDescent="0.2">
      <c r="A253" s="4" t="s">
        <v>266</v>
      </c>
      <c r="B253" s="2" t="s">
        <v>604</v>
      </c>
      <c r="C253" s="4" t="s">
        <v>722</v>
      </c>
      <c r="D253" s="2" t="s">
        <v>723</v>
      </c>
      <c r="E253" s="2" t="s">
        <v>759</v>
      </c>
    </row>
    <row r="254" spans="1:5" x14ac:dyDescent="0.2">
      <c r="A254" s="4" t="s">
        <v>266</v>
      </c>
      <c r="B254" s="2" t="s">
        <v>604</v>
      </c>
      <c r="C254" s="4" t="s">
        <v>101</v>
      </c>
      <c r="D254" s="2" t="s">
        <v>549</v>
      </c>
      <c r="E254" s="2" t="s">
        <v>758</v>
      </c>
    </row>
    <row r="255" spans="1:5" x14ac:dyDescent="0.2">
      <c r="A255" s="4" t="s">
        <v>266</v>
      </c>
      <c r="B255" s="2" t="s">
        <v>604</v>
      </c>
      <c r="C255" s="4" t="s">
        <v>461</v>
      </c>
      <c r="D255" s="2" t="s">
        <v>670</v>
      </c>
      <c r="E255" s="2" t="s">
        <v>758</v>
      </c>
    </row>
    <row r="256" spans="1:5" x14ac:dyDescent="0.2">
      <c r="A256" s="4" t="s">
        <v>269</v>
      </c>
      <c r="B256" s="2" t="s">
        <v>605</v>
      </c>
      <c r="C256" s="4" t="s">
        <v>709</v>
      </c>
      <c r="D256" s="2" t="s">
        <v>710</v>
      </c>
      <c r="E256" s="2" t="s">
        <v>759</v>
      </c>
    </row>
    <row r="257" spans="1:5" x14ac:dyDescent="0.2">
      <c r="A257" s="4" t="s">
        <v>269</v>
      </c>
      <c r="B257" s="2" t="s">
        <v>605</v>
      </c>
      <c r="C257" s="4" t="s">
        <v>290</v>
      </c>
      <c r="D257" s="2" t="s">
        <v>612</v>
      </c>
      <c r="E257" s="2" t="s">
        <v>758</v>
      </c>
    </row>
    <row r="258" spans="1:5" x14ac:dyDescent="0.2">
      <c r="A258" s="4" t="s">
        <v>269</v>
      </c>
      <c r="B258" s="2" t="s">
        <v>605</v>
      </c>
      <c r="C258" s="4" t="s">
        <v>349</v>
      </c>
      <c r="D258" s="2" t="s">
        <v>632</v>
      </c>
      <c r="E258" s="2" t="s">
        <v>758</v>
      </c>
    </row>
    <row r="259" spans="1:5" x14ac:dyDescent="0.2">
      <c r="A259" s="4" t="s">
        <v>272</v>
      </c>
      <c r="B259" s="2" t="s">
        <v>606</v>
      </c>
      <c r="C259" s="4" t="s">
        <v>718</v>
      </c>
      <c r="D259" s="2" t="s">
        <v>719</v>
      </c>
      <c r="E259" s="2" t="s">
        <v>759</v>
      </c>
    </row>
    <row r="260" spans="1:5" x14ac:dyDescent="0.2">
      <c r="A260" s="4" t="s">
        <v>272</v>
      </c>
      <c r="B260" s="2" t="s">
        <v>606</v>
      </c>
      <c r="C260" s="4" t="s">
        <v>260</v>
      </c>
      <c r="D260" s="2" t="s">
        <v>602</v>
      </c>
      <c r="E260" s="2" t="s">
        <v>758</v>
      </c>
    </row>
    <row r="261" spans="1:5" x14ac:dyDescent="0.2">
      <c r="A261" s="4" t="s">
        <v>272</v>
      </c>
      <c r="B261" s="2" t="s">
        <v>606</v>
      </c>
      <c r="C261" s="4" t="s">
        <v>251</v>
      </c>
      <c r="D261" s="2" t="s">
        <v>599</v>
      </c>
      <c r="E261" s="2" t="s">
        <v>758</v>
      </c>
    </row>
    <row r="262" spans="1:5" x14ac:dyDescent="0.2">
      <c r="A262" s="4" t="s">
        <v>275</v>
      </c>
      <c r="B262" s="2" t="s">
        <v>607</v>
      </c>
      <c r="C262" s="4" t="s">
        <v>691</v>
      </c>
      <c r="D262" s="2" t="s">
        <v>692</v>
      </c>
      <c r="E262" s="2" t="s">
        <v>759</v>
      </c>
    </row>
    <row r="263" spans="1:5" x14ac:dyDescent="0.2">
      <c r="A263" s="4" t="s">
        <v>275</v>
      </c>
      <c r="B263" s="2" t="s">
        <v>607</v>
      </c>
      <c r="C263" s="4" t="s">
        <v>83</v>
      </c>
      <c r="D263" s="2" t="s">
        <v>543</v>
      </c>
      <c r="E263" s="2" t="s">
        <v>758</v>
      </c>
    </row>
    <row r="264" spans="1:5" x14ac:dyDescent="0.2">
      <c r="A264" s="4" t="s">
        <v>275</v>
      </c>
      <c r="B264" s="2" t="s">
        <v>607</v>
      </c>
      <c r="C264" s="4" t="s">
        <v>176</v>
      </c>
      <c r="D264" s="2" t="s">
        <v>574</v>
      </c>
      <c r="E264" s="2" t="s">
        <v>758</v>
      </c>
    </row>
    <row r="265" spans="1:5" x14ac:dyDescent="0.2">
      <c r="A265" s="4" t="s">
        <v>278</v>
      </c>
      <c r="B265" s="2" t="s">
        <v>608</v>
      </c>
      <c r="C265" s="4" t="s">
        <v>746</v>
      </c>
      <c r="D265" s="2" t="s">
        <v>747</v>
      </c>
      <c r="E265" s="2" t="s">
        <v>759</v>
      </c>
    </row>
    <row r="266" spans="1:5" x14ac:dyDescent="0.2">
      <c r="A266" s="4" t="s">
        <v>278</v>
      </c>
      <c r="B266" s="2" t="s">
        <v>608</v>
      </c>
      <c r="C266" s="4" t="s">
        <v>512</v>
      </c>
      <c r="D266" s="2" t="s">
        <v>687</v>
      </c>
      <c r="E266" s="2" t="s">
        <v>758</v>
      </c>
    </row>
    <row r="267" spans="1:5" x14ac:dyDescent="0.2">
      <c r="A267" s="4" t="s">
        <v>281</v>
      </c>
      <c r="B267" s="2" t="s">
        <v>609</v>
      </c>
      <c r="C267" s="4" t="s">
        <v>705</v>
      </c>
      <c r="D267" s="2" t="s">
        <v>706</v>
      </c>
      <c r="E267" s="2" t="s">
        <v>759</v>
      </c>
    </row>
    <row r="268" spans="1:5" x14ac:dyDescent="0.2">
      <c r="A268" s="4" t="s">
        <v>281</v>
      </c>
      <c r="B268" s="2" t="s">
        <v>609</v>
      </c>
      <c r="C268" s="4" t="s">
        <v>296</v>
      </c>
      <c r="D268" s="2" t="s">
        <v>614</v>
      </c>
      <c r="E268" s="2" t="s">
        <v>758</v>
      </c>
    </row>
    <row r="269" spans="1:5" x14ac:dyDescent="0.2">
      <c r="A269" s="4" t="s">
        <v>281</v>
      </c>
      <c r="B269" s="2" t="s">
        <v>609</v>
      </c>
      <c r="C269" s="4" t="s">
        <v>299</v>
      </c>
      <c r="D269" s="2" t="s">
        <v>615</v>
      </c>
      <c r="E269" s="2" t="s">
        <v>758</v>
      </c>
    </row>
    <row r="270" spans="1:5" x14ac:dyDescent="0.2">
      <c r="A270" s="4" t="s">
        <v>284</v>
      </c>
      <c r="B270" s="2" t="s">
        <v>610</v>
      </c>
      <c r="C270" s="4" t="s">
        <v>728</v>
      </c>
      <c r="D270" s="2" t="s">
        <v>729</v>
      </c>
      <c r="E270" s="2" t="s">
        <v>759</v>
      </c>
    </row>
    <row r="271" spans="1:5" x14ac:dyDescent="0.2">
      <c r="A271" s="4" t="s">
        <v>284</v>
      </c>
      <c r="B271" s="2" t="s">
        <v>610</v>
      </c>
      <c r="C271" s="4" t="s">
        <v>122</v>
      </c>
      <c r="D271" s="2" t="s">
        <v>556</v>
      </c>
      <c r="E271" s="2" t="s">
        <v>758</v>
      </c>
    </row>
    <row r="272" spans="1:5" x14ac:dyDescent="0.2">
      <c r="A272" s="4" t="s">
        <v>284</v>
      </c>
      <c r="B272" s="2" t="s">
        <v>610</v>
      </c>
      <c r="C272" s="4" t="s">
        <v>385</v>
      </c>
      <c r="D272" s="2" t="s">
        <v>644</v>
      </c>
      <c r="E272" s="2" t="s">
        <v>758</v>
      </c>
    </row>
    <row r="273" spans="1:5" x14ac:dyDescent="0.2">
      <c r="A273" s="4" t="s">
        <v>287</v>
      </c>
      <c r="B273" s="2" t="s">
        <v>611</v>
      </c>
      <c r="C273" s="4" t="s">
        <v>724</v>
      </c>
      <c r="D273" s="2" t="s">
        <v>725</v>
      </c>
      <c r="E273" s="2" t="s">
        <v>759</v>
      </c>
    </row>
    <row r="274" spans="1:5" x14ac:dyDescent="0.2">
      <c r="A274" s="4" t="s">
        <v>287</v>
      </c>
      <c r="B274" s="2" t="s">
        <v>611</v>
      </c>
      <c r="C274" s="4" t="s">
        <v>263</v>
      </c>
      <c r="D274" s="2" t="s">
        <v>603</v>
      </c>
      <c r="E274" s="2" t="s">
        <v>758</v>
      </c>
    </row>
    <row r="275" spans="1:5" x14ac:dyDescent="0.2">
      <c r="A275" s="4" t="s">
        <v>287</v>
      </c>
      <c r="B275" s="2" t="s">
        <v>611</v>
      </c>
      <c r="C275" s="4" t="s">
        <v>305</v>
      </c>
      <c r="D275" s="2" t="s">
        <v>617</v>
      </c>
      <c r="E275" s="2" t="s">
        <v>758</v>
      </c>
    </row>
    <row r="276" spans="1:5" x14ac:dyDescent="0.2">
      <c r="A276" s="4" t="s">
        <v>290</v>
      </c>
      <c r="B276" s="2" t="s">
        <v>612</v>
      </c>
      <c r="C276" s="4" t="s">
        <v>709</v>
      </c>
      <c r="D276" s="2" t="s">
        <v>710</v>
      </c>
      <c r="E276" s="2" t="s">
        <v>759</v>
      </c>
    </row>
    <row r="277" spans="1:5" x14ac:dyDescent="0.2">
      <c r="A277" s="4" t="s">
        <v>290</v>
      </c>
      <c r="B277" s="2" t="s">
        <v>612</v>
      </c>
      <c r="C277" s="4" t="s">
        <v>269</v>
      </c>
      <c r="D277" s="2" t="s">
        <v>605</v>
      </c>
      <c r="E277" s="2" t="s">
        <v>758</v>
      </c>
    </row>
    <row r="278" spans="1:5" x14ac:dyDescent="0.2">
      <c r="A278" s="4" t="s">
        <v>290</v>
      </c>
      <c r="B278" s="2" t="s">
        <v>612</v>
      </c>
      <c r="C278" s="4" t="s">
        <v>349</v>
      </c>
      <c r="D278" s="2" t="s">
        <v>632</v>
      </c>
      <c r="E278" s="2" t="s">
        <v>758</v>
      </c>
    </row>
    <row r="279" spans="1:5" x14ac:dyDescent="0.2">
      <c r="A279" s="4" t="s">
        <v>293</v>
      </c>
      <c r="B279" s="2" t="s">
        <v>613</v>
      </c>
      <c r="C279" s="4" t="s">
        <v>720</v>
      </c>
      <c r="D279" s="2" t="s">
        <v>721</v>
      </c>
      <c r="E279" s="2" t="s">
        <v>759</v>
      </c>
    </row>
    <row r="280" spans="1:5" x14ac:dyDescent="0.2">
      <c r="A280" s="4" t="s">
        <v>293</v>
      </c>
      <c r="B280" s="2" t="s">
        <v>613</v>
      </c>
      <c r="C280" s="4" t="s">
        <v>92</v>
      </c>
      <c r="D280" s="2" t="s">
        <v>546</v>
      </c>
      <c r="E280" s="2" t="s">
        <v>758</v>
      </c>
    </row>
    <row r="281" spans="1:5" x14ac:dyDescent="0.2">
      <c r="A281" s="4" t="s">
        <v>293</v>
      </c>
      <c r="B281" s="2" t="s">
        <v>613</v>
      </c>
      <c r="C281" s="4" t="s">
        <v>98</v>
      </c>
      <c r="D281" s="2" t="s">
        <v>548</v>
      </c>
      <c r="E281" s="2" t="s">
        <v>758</v>
      </c>
    </row>
    <row r="282" spans="1:5" x14ac:dyDescent="0.2">
      <c r="A282" s="4" t="s">
        <v>296</v>
      </c>
      <c r="B282" s="2" t="s">
        <v>614</v>
      </c>
      <c r="C282" s="4" t="s">
        <v>705</v>
      </c>
      <c r="D282" s="2" t="s">
        <v>706</v>
      </c>
      <c r="E282" s="2" t="s">
        <v>759</v>
      </c>
    </row>
    <row r="283" spans="1:5" x14ac:dyDescent="0.2">
      <c r="A283" s="4" t="s">
        <v>296</v>
      </c>
      <c r="B283" s="2" t="s">
        <v>614</v>
      </c>
      <c r="C283" s="4" t="s">
        <v>38</v>
      </c>
      <c r="D283" s="2" t="s">
        <v>528</v>
      </c>
      <c r="E283" s="2" t="s">
        <v>758</v>
      </c>
    </row>
    <row r="284" spans="1:5" x14ac:dyDescent="0.2">
      <c r="A284" s="4" t="s">
        <v>296</v>
      </c>
      <c r="B284" s="2" t="s">
        <v>614</v>
      </c>
      <c r="C284" s="4" t="s">
        <v>281</v>
      </c>
      <c r="D284" s="2" t="s">
        <v>609</v>
      </c>
      <c r="E284" s="2" t="s">
        <v>758</v>
      </c>
    </row>
    <row r="285" spans="1:5" x14ac:dyDescent="0.2">
      <c r="A285" s="4" t="s">
        <v>299</v>
      </c>
      <c r="B285" s="2" t="s">
        <v>615</v>
      </c>
      <c r="C285" s="4" t="s">
        <v>705</v>
      </c>
      <c r="D285" s="2" t="s">
        <v>706</v>
      </c>
      <c r="E285" s="2" t="s">
        <v>759</v>
      </c>
    </row>
    <row r="286" spans="1:5" x14ac:dyDescent="0.2">
      <c r="A286" s="4" t="s">
        <v>299</v>
      </c>
      <c r="B286" s="2" t="s">
        <v>615</v>
      </c>
      <c r="C286" s="4" t="s">
        <v>296</v>
      </c>
      <c r="D286" s="2" t="s">
        <v>614</v>
      </c>
      <c r="E286" s="2" t="s">
        <v>758</v>
      </c>
    </row>
    <row r="287" spans="1:5" x14ac:dyDescent="0.2">
      <c r="A287" s="4" t="s">
        <v>299</v>
      </c>
      <c r="B287" s="2" t="s">
        <v>615</v>
      </c>
      <c r="C287" s="4" t="s">
        <v>488</v>
      </c>
      <c r="D287" s="2" t="s">
        <v>679</v>
      </c>
      <c r="E287" s="2" t="s">
        <v>758</v>
      </c>
    </row>
    <row r="288" spans="1:5" x14ac:dyDescent="0.2">
      <c r="A288" s="4" t="s">
        <v>302</v>
      </c>
      <c r="B288" s="2" t="s">
        <v>616</v>
      </c>
      <c r="C288" s="4" t="s">
        <v>697</v>
      </c>
      <c r="D288" s="2" t="s">
        <v>698</v>
      </c>
      <c r="E288" s="2" t="s">
        <v>759</v>
      </c>
    </row>
    <row r="289" spans="1:5" x14ac:dyDescent="0.2">
      <c r="A289" s="4" t="s">
        <v>302</v>
      </c>
      <c r="B289" s="2" t="s">
        <v>616</v>
      </c>
      <c r="C289" s="4" t="s">
        <v>455</v>
      </c>
      <c r="D289" s="2" t="s">
        <v>668</v>
      </c>
      <c r="E289" s="2" t="s">
        <v>758</v>
      </c>
    </row>
    <row r="290" spans="1:5" x14ac:dyDescent="0.2">
      <c r="A290" s="4" t="s">
        <v>302</v>
      </c>
      <c r="B290" s="2" t="s">
        <v>616</v>
      </c>
      <c r="C290" s="4" t="s">
        <v>467</v>
      </c>
      <c r="D290" s="2" t="s">
        <v>672</v>
      </c>
      <c r="E290" s="2" t="s">
        <v>758</v>
      </c>
    </row>
    <row r="291" spans="1:5" x14ac:dyDescent="0.2">
      <c r="A291" s="4" t="s">
        <v>305</v>
      </c>
      <c r="B291" s="2" t="s">
        <v>617</v>
      </c>
      <c r="C291" s="4" t="s">
        <v>724</v>
      </c>
      <c r="D291" s="2" t="s">
        <v>725</v>
      </c>
      <c r="E291" s="2" t="s">
        <v>759</v>
      </c>
    </row>
    <row r="292" spans="1:5" x14ac:dyDescent="0.2">
      <c r="A292" s="4" t="s">
        <v>305</v>
      </c>
      <c r="B292" s="2" t="s">
        <v>617</v>
      </c>
      <c r="C292" s="4" t="s">
        <v>245</v>
      </c>
      <c r="D292" s="2" t="s">
        <v>597</v>
      </c>
      <c r="E292" s="2" t="s">
        <v>758</v>
      </c>
    </row>
    <row r="293" spans="1:5" x14ac:dyDescent="0.2">
      <c r="A293" s="4" t="s">
        <v>305</v>
      </c>
      <c r="B293" s="2" t="s">
        <v>617</v>
      </c>
      <c r="C293" s="4" t="s">
        <v>263</v>
      </c>
      <c r="D293" s="2" t="s">
        <v>603</v>
      </c>
      <c r="E293" s="2" t="s">
        <v>758</v>
      </c>
    </row>
    <row r="294" spans="1:5" x14ac:dyDescent="0.2">
      <c r="A294" s="4" t="s">
        <v>307</v>
      </c>
      <c r="B294" s="2" t="s">
        <v>618</v>
      </c>
      <c r="C294" s="4" t="s">
        <v>697</v>
      </c>
      <c r="D294" s="2" t="s">
        <v>698</v>
      </c>
      <c r="E294" s="2" t="s">
        <v>759</v>
      </c>
    </row>
    <row r="295" spans="1:5" x14ac:dyDescent="0.2">
      <c r="A295" s="4" t="s">
        <v>307</v>
      </c>
      <c r="B295" s="2" t="s">
        <v>618</v>
      </c>
      <c r="C295" s="4" t="s">
        <v>194</v>
      </c>
      <c r="D295" s="2" t="s">
        <v>580</v>
      </c>
      <c r="E295" s="2" t="s">
        <v>758</v>
      </c>
    </row>
    <row r="296" spans="1:5" x14ac:dyDescent="0.2">
      <c r="A296" s="4" t="s">
        <v>307</v>
      </c>
      <c r="B296" s="2" t="s">
        <v>618</v>
      </c>
      <c r="C296" s="4" t="s">
        <v>167</v>
      </c>
      <c r="D296" s="2" t="s">
        <v>571</v>
      </c>
      <c r="E296" s="2" t="s">
        <v>758</v>
      </c>
    </row>
    <row r="297" spans="1:5" x14ac:dyDescent="0.2">
      <c r="A297" s="4" t="s">
        <v>310</v>
      </c>
      <c r="B297" s="2" t="s">
        <v>619</v>
      </c>
      <c r="C297" s="4" t="s">
        <v>748</v>
      </c>
      <c r="D297" s="2" t="s">
        <v>749</v>
      </c>
      <c r="E297" s="2" t="s">
        <v>759</v>
      </c>
    </row>
    <row r="298" spans="1:5" x14ac:dyDescent="0.2">
      <c r="A298" s="4" t="s">
        <v>310</v>
      </c>
      <c r="B298" s="2" t="s">
        <v>619</v>
      </c>
      <c r="C298" s="4" t="s">
        <v>396</v>
      </c>
      <c r="D298" s="2" t="s">
        <v>648</v>
      </c>
      <c r="E298" s="2" t="s">
        <v>758</v>
      </c>
    </row>
    <row r="299" spans="1:5" x14ac:dyDescent="0.2">
      <c r="A299" s="4" t="s">
        <v>310</v>
      </c>
      <c r="B299" s="2" t="s">
        <v>619</v>
      </c>
      <c r="C299" s="4" t="s">
        <v>458</v>
      </c>
      <c r="D299" s="2" t="s">
        <v>669</v>
      </c>
      <c r="E299" s="2" t="s">
        <v>758</v>
      </c>
    </row>
    <row r="300" spans="1:5" x14ac:dyDescent="0.2">
      <c r="A300" s="4" t="s">
        <v>313</v>
      </c>
      <c r="B300" s="2" t="s">
        <v>620</v>
      </c>
      <c r="C300" s="4" t="s">
        <v>734</v>
      </c>
      <c r="D300" s="2" t="s">
        <v>735</v>
      </c>
      <c r="E300" s="2" t="s">
        <v>759</v>
      </c>
    </row>
    <row r="301" spans="1:5" x14ac:dyDescent="0.2">
      <c r="A301" s="4" t="s">
        <v>313</v>
      </c>
      <c r="B301" s="2" t="s">
        <v>620</v>
      </c>
      <c r="C301" s="4" t="s">
        <v>173</v>
      </c>
      <c r="D301" s="2" t="s">
        <v>573</v>
      </c>
      <c r="E301" s="2" t="s">
        <v>758</v>
      </c>
    </row>
    <row r="302" spans="1:5" x14ac:dyDescent="0.2">
      <c r="A302" s="4" t="s">
        <v>313</v>
      </c>
      <c r="B302" s="2" t="s">
        <v>620</v>
      </c>
      <c r="C302" s="4" t="s">
        <v>197</v>
      </c>
      <c r="D302" s="2" t="s">
        <v>581</v>
      </c>
      <c r="E302" s="2" t="s">
        <v>758</v>
      </c>
    </row>
    <row r="303" spans="1:5" x14ac:dyDescent="0.2">
      <c r="A303" s="4" t="s">
        <v>316</v>
      </c>
      <c r="B303" s="2" t="s">
        <v>621</v>
      </c>
      <c r="C303" s="4" t="s">
        <v>720</v>
      </c>
      <c r="D303" s="2" t="s">
        <v>721</v>
      </c>
      <c r="E303" s="2" t="s">
        <v>759</v>
      </c>
    </row>
    <row r="304" spans="1:5" x14ac:dyDescent="0.2">
      <c r="A304" s="4" t="s">
        <v>316</v>
      </c>
      <c r="B304" s="2" t="s">
        <v>621</v>
      </c>
      <c r="C304" s="4" t="s">
        <v>92</v>
      </c>
      <c r="D304" s="2" t="s">
        <v>546</v>
      </c>
      <c r="E304" s="2" t="s">
        <v>758</v>
      </c>
    </row>
    <row r="305" spans="1:5" x14ac:dyDescent="0.2">
      <c r="A305" s="4" t="s">
        <v>316</v>
      </c>
      <c r="B305" s="2" t="s">
        <v>621</v>
      </c>
      <c r="C305" s="4" t="s">
        <v>293</v>
      </c>
      <c r="D305" s="2" t="s">
        <v>613</v>
      </c>
      <c r="E305" s="2" t="s">
        <v>758</v>
      </c>
    </row>
    <row r="306" spans="1:5" x14ac:dyDescent="0.2">
      <c r="A306" s="4" t="s">
        <v>319</v>
      </c>
      <c r="B306" s="2" t="s">
        <v>622</v>
      </c>
      <c r="C306" s="4" t="s">
        <v>697</v>
      </c>
      <c r="D306" s="2" t="s">
        <v>698</v>
      </c>
      <c r="E306" s="2" t="s">
        <v>759</v>
      </c>
    </row>
    <row r="307" spans="1:5" x14ac:dyDescent="0.2">
      <c r="A307" s="4" t="s">
        <v>319</v>
      </c>
      <c r="B307" s="2" t="s">
        <v>622</v>
      </c>
      <c r="C307" s="4" t="s">
        <v>236</v>
      </c>
      <c r="D307" s="2" t="s">
        <v>594</v>
      </c>
      <c r="E307" s="2" t="s">
        <v>758</v>
      </c>
    </row>
    <row r="308" spans="1:5" x14ac:dyDescent="0.2">
      <c r="A308" s="4" t="s">
        <v>319</v>
      </c>
      <c r="B308" s="2" t="s">
        <v>622</v>
      </c>
      <c r="C308" s="4" t="s">
        <v>352</v>
      </c>
      <c r="D308" s="2" t="s">
        <v>633</v>
      </c>
      <c r="E308" s="2" t="s">
        <v>758</v>
      </c>
    </row>
    <row r="309" spans="1:5" x14ac:dyDescent="0.2">
      <c r="A309" s="4" t="s">
        <v>322</v>
      </c>
      <c r="B309" s="2" t="s">
        <v>623</v>
      </c>
      <c r="C309" s="4" t="s">
        <v>726</v>
      </c>
      <c r="D309" s="2" t="s">
        <v>727</v>
      </c>
      <c r="E309" s="2" t="s">
        <v>759</v>
      </c>
    </row>
    <row r="310" spans="1:5" x14ac:dyDescent="0.2">
      <c r="A310" s="4" t="s">
        <v>322</v>
      </c>
      <c r="B310" s="2" t="s">
        <v>623</v>
      </c>
      <c r="C310" s="4" t="s">
        <v>119</v>
      </c>
      <c r="D310" s="2" t="s">
        <v>555</v>
      </c>
      <c r="E310" s="2" t="s">
        <v>758</v>
      </c>
    </row>
    <row r="311" spans="1:5" x14ac:dyDescent="0.2">
      <c r="A311" s="4" t="s">
        <v>322</v>
      </c>
      <c r="B311" s="2" t="s">
        <v>623</v>
      </c>
      <c r="C311" s="4" t="s">
        <v>203</v>
      </c>
      <c r="D311" s="2" t="s">
        <v>583</v>
      </c>
      <c r="E311" s="2" t="s">
        <v>758</v>
      </c>
    </row>
    <row r="312" spans="1:5" x14ac:dyDescent="0.2">
      <c r="A312" s="4" t="s">
        <v>325</v>
      </c>
      <c r="B312" s="2" t="s">
        <v>624</v>
      </c>
      <c r="C312" s="4" t="s">
        <v>701</v>
      </c>
      <c r="D312" s="2" t="s">
        <v>702</v>
      </c>
      <c r="E312" s="2" t="s">
        <v>759</v>
      </c>
    </row>
    <row r="313" spans="1:5" x14ac:dyDescent="0.2">
      <c r="A313" s="4" t="s">
        <v>325</v>
      </c>
      <c r="B313" s="2" t="s">
        <v>624</v>
      </c>
      <c r="C313" s="4" t="s">
        <v>506</v>
      </c>
      <c r="D313" s="2" t="s">
        <v>685</v>
      </c>
      <c r="E313" s="2" t="s">
        <v>758</v>
      </c>
    </row>
    <row r="314" spans="1:5" x14ac:dyDescent="0.2">
      <c r="A314" s="4" t="s">
        <v>325</v>
      </c>
      <c r="B314" s="2" t="s">
        <v>624</v>
      </c>
      <c r="C314" s="4" t="s">
        <v>224</v>
      </c>
      <c r="D314" s="2" t="s">
        <v>590</v>
      </c>
      <c r="E314" s="2" t="s">
        <v>758</v>
      </c>
    </row>
    <row r="315" spans="1:5" x14ac:dyDescent="0.2">
      <c r="A315" s="4" t="s">
        <v>328</v>
      </c>
      <c r="B315" s="2" t="s">
        <v>625</v>
      </c>
      <c r="C315" s="4" t="s">
        <v>734</v>
      </c>
      <c r="D315" s="2" t="s">
        <v>735</v>
      </c>
      <c r="E315" s="2" t="s">
        <v>759</v>
      </c>
    </row>
    <row r="316" spans="1:5" x14ac:dyDescent="0.2">
      <c r="A316" s="4" t="s">
        <v>328</v>
      </c>
      <c r="B316" s="2" t="s">
        <v>625</v>
      </c>
      <c r="C316" s="4" t="s">
        <v>494</v>
      </c>
      <c r="D316" s="2" t="s">
        <v>681</v>
      </c>
      <c r="E316" s="2" t="s">
        <v>758</v>
      </c>
    </row>
    <row r="317" spans="1:5" x14ac:dyDescent="0.2">
      <c r="A317" s="4" t="s">
        <v>328</v>
      </c>
      <c r="B317" s="2" t="s">
        <v>625</v>
      </c>
      <c r="C317" s="4" t="s">
        <v>313</v>
      </c>
      <c r="D317" s="2" t="s">
        <v>620</v>
      </c>
      <c r="E317" s="2" t="s">
        <v>758</v>
      </c>
    </row>
    <row r="318" spans="1:5" x14ac:dyDescent="0.2">
      <c r="A318" s="4" t="s">
        <v>764</v>
      </c>
      <c r="B318" s="2" t="s">
        <v>626</v>
      </c>
      <c r="C318" s="4" t="s">
        <v>482</v>
      </c>
      <c r="D318" s="2" t="s">
        <v>677</v>
      </c>
      <c r="E318" s="2" t="s">
        <v>759</v>
      </c>
    </row>
    <row r="319" spans="1:5" x14ac:dyDescent="0.2">
      <c r="A319" s="4" t="s">
        <v>764</v>
      </c>
      <c r="B319" s="2" t="s">
        <v>626</v>
      </c>
      <c r="C319" s="4" t="s">
        <v>95</v>
      </c>
      <c r="D319" s="2" t="s">
        <v>547</v>
      </c>
      <c r="E319" s="2" t="s">
        <v>758</v>
      </c>
    </row>
    <row r="320" spans="1:5" x14ac:dyDescent="0.2">
      <c r="A320" s="4" t="s">
        <v>764</v>
      </c>
      <c r="B320" s="2" t="s">
        <v>626</v>
      </c>
      <c r="C320" s="4" t="s">
        <v>104</v>
      </c>
      <c r="D320" s="2" t="s">
        <v>550</v>
      </c>
      <c r="E320" s="2" t="s">
        <v>758</v>
      </c>
    </row>
    <row r="321" spans="1:5" x14ac:dyDescent="0.2">
      <c r="A321" s="4" t="s">
        <v>334</v>
      </c>
      <c r="B321" s="2" t="s">
        <v>627</v>
      </c>
      <c r="C321" s="4" t="s">
        <v>697</v>
      </c>
      <c r="D321" s="2" t="s">
        <v>698</v>
      </c>
      <c r="E321" s="2" t="s">
        <v>759</v>
      </c>
    </row>
    <row r="322" spans="1:5" x14ac:dyDescent="0.2">
      <c r="A322" s="4" t="s">
        <v>334</v>
      </c>
      <c r="B322" s="2" t="s">
        <v>627</v>
      </c>
      <c r="C322" s="4" t="s">
        <v>86</v>
      </c>
      <c r="D322" s="2" t="s">
        <v>544</v>
      </c>
      <c r="E322" s="2" t="s">
        <v>758</v>
      </c>
    </row>
    <row r="323" spans="1:5" x14ac:dyDescent="0.2">
      <c r="A323" s="4" t="s">
        <v>334</v>
      </c>
      <c r="B323" s="2" t="s">
        <v>627</v>
      </c>
      <c r="C323" s="4" t="s">
        <v>319</v>
      </c>
      <c r="D323" s="2" t="s">
        <v>622</v>
      </c>
      <c r="E323" s="2" t="s">
        <v>758</v>
      </c>
    </row>
    <row r="324" spans="1:5" x14ac:dyDescent="0.2">
      <c r="A324" s="4" t="s">
        <v>337</v>
      </c>
      <c r="B324" s="2" t="s">
        <v>628</v>
      </c>
      <c r="C324" s="4" t="s">
        <v>737</v>
      </c>
      <c r="D324" s="2" t="s">
        <v>738</v>
      </c>
      <c r="E324" s="2" t="s">
        <v>759</v>
      </c>
    </row>
    <row r="325" spans="1:5" x14ac:dyDescent="0.2">
      <c r="A325" s="4" t="s">
        <v>337</v>
      </c>
      <c r="B325" s="2" t="s">
        <v>628</v>
      </c>
      <c r="C325" s="4" t="s">
        <v>185</v>
      </c>
      <c r="D325" s="2" t="s">
        <v>577</v>
      </c>
      <c r="E325" s="2" t="s">
        <v>758</v>
      </c>
    </row>
    <row r="326" spans="1:5" x14ac:dyDescent="0.2">
      <c r="A326" s="4" t="s">
        <v>340</v>
      </c>
      <c r="B326" s="2" t="s">
        <v>629</v>
      </c>
      <c r="C326" s="4" t="s">
        <v>701</v>
      </c>
      <c r="D326" s="2" t="s">
        <v>702</v>
      </c>
      <c r="E326" s="2" t="s">
        <v>759</v>
      </c>
    </row>
    <row r="327" spans="1:5" x14ac:dyDescent="0.2">
      <c r="A327" s="4" t="s">
        <v>340</v>
      </c>
      <c r="B327" s="2" t="s">
        <v>629</v>
      </c>
      <c r="C327" s="4" t="s">
        <v>170</v>
      </c>
      <c r="D327" s="2" t="s">
        <v>572</v>
      </c>
      <c r="E327" s="2" t="s">
        <v>758</v>
      </c>
    </row>
    <row r="328" spans="1:5" x14ac:dyDescent="0.2">
      <c r="A328" s="4" t="s">
        <v>340</v>
      </c>
      <c r="B328" s="2" t="s">
        <v>629</v>
      </c>
      <c r="C328" s="4" t="s">
        <v>224</v>
      </c>
      <c r="D328" s="2" t="s">
        <v>590</v>
      </c>
      <c r="E328" s="2" t="s">
        <v>758</v>
      </c>
    </row>
    <row r="329" spans="1:5" x14ac:dyDescent="0.2">
      <c r="A329" s="4" t="s">
        <v>343</v>
      </c>
      <c r="B329" s="2" t="s">
        <v>630</v>
      </c>
      <c r="C329" s="4" t="s">
        <v>732</v>
      </c>
      <c r="D329" s="2" t="s">
        <v>733</v>
      </c>
      <c r="E329" s="2" t="s">
        <v>759</v>
      </c>
    </row>
    <row r="330" spans="1:5" x14ac:dyDescent="0.2">
      <c r="A330" s="4" t="s">
        <v>343</v>
      </c>
      <c r="B330" s="2" t="s">
        <v>630</v>
      </c>
      <c r="C330" s="4" t="s">
        <v>134</v>
      </c>
      <c r="D330" s="2" t="s">
        <v>560</v>
      </c>
      <c r="E330" s="2" t="s">
        <v>758</v>
      </c>
    </row>
    <row r="331" spans="1:5" x14ac:dyDescent="0.2">
      <c r="A331" s="4" t="s">
        <v>343</v>
      </c>
      <c r="B331" s="2" t="s">
        <v>630</v>
      </c>
      <c r="C331" s="4" t="s">
        <v>419</v>
      </c>
      <c r="D331" s="2" t="s">
        <v>656</v>
      </c>
      <c r="E331" s="2" t="s">
        <v>758</v>
      </c>
    </row>
    <row r="332" spans="1:5" x14ac:dyDescent="0.2">
      <c r="A332" s="4" t="s">
        <v>346</v>
      </c>
      <c r="B332" s="2" t="s">
        <v>631</v>
      </c>
      <c r="C332" s="4" t="s">
        <v>699</v>
      </c>
      <c r="D332" s="2" t="s">
        <v>700</v>
      </c>
      <c r="E332" s="2" t="s">
        <v>759</v>
      </c>
    </row>
    <row r="333" spans="1:5" x14ac:dyDescent="0.2">
      <c r="A333" s="4" t="s">
        <v>346</v>
      </c>
      <c r="B333" s="2" t="s">
        <v>631</v>
      </c>
      <c r="C333" s="4" t="s">
        <v>29</v>
      </c>
      <c r="D333" s="2" t="s">
        <v>525</v>
      </c>
      <c r="E333" s="2" t="s">
        <v>758</v>
      </c>
    </row>
    <row r="334" spans="1:5" x14ac:dyDescent="0.2">
      <c r="A334" s="4" t="s">
        <v>346</v>
      </c>
      <c r="B334" s="2" t="s">
        <v>631</v>
      </c>
      <c r="C334" s="4" t="s">
        <v>367</v>
      </c>
      <c r="D334" s="2" t="s">
        <v>638</v>
      </c>
      <c r="E334" s="2" t="s">
        <v>758</v>
      </c>
    </row>
    <row r="335" spans="1:5" x14ac:dyDescent="0.2">
      <c r="A335" s="4" t="s">
        <v>349</v>
      </c>
      <c r="B335" s="2" t="s">
        <v>632</v>
      </c>
      <c r="C335" s="4" t="s">
        <v>709</v>
      </c>
      <c r="D335" s="2" t="s">
        <v>710</v>
      </c>
      <c r="E335" s="2" t="s">
        <v>759</v>
      </c>
    </row>
    <row r="336" spans="1:5" x14ac:dyDescent="0.2">
      <c r="A336" s="4" t="s">
        <v>349</v>
      </c>
      <c r="B336" s="2" t="s">
        <v>632</v>
      </c>
      <c r="C336" s="4" t="s">
        <v>56</v>
      </c>
      <c r="D336" s="2" t="s">
        <v>534</v>
      </c>
      <c r="E336" s="2" t="s">
        <v>758</v>
      </c>
    </row>
    <row r="337" spans="1:5" x14ac:dyDescent="0.2">
      <c r="A337" s="4" t="s">
        <v>349</v>
      </c>
      <c r="B337" s="2" t="s">
        <v>632</v>
      </c>
      <c r="C337" s="4" t="s">
        <v>290</v>
      </c>
      <c r="D337" s="2" t="s">
        <v>612</v>
      </c>
      <c r="E337" s="2" t="s">
        <v>758</v>
      </c>
    </row>
    <row r="338" spans="1:5" x14ac:dyDescent="0.2">
      <c r="A338" s="4" t="s">
        <v>352</v>
      </c>
      <c r="B338" s="2" t="s">
        <v>633</v>
      </c>
      <c r="C338" s="4" t="s">
        <v>697</v>
      </c>
      <c r="D338" s="2" t="s">
        <v>698</v>
      </c>
      <c r="E338" s="2" t="s">
        <v>759</v>
      </c>
    </row>
    <row r="339" spans="1:5" x14ac:dyDescent="0.2">
      <c r="A339" s="4" t="s">
        <v>352</v>
      </c>
      <c r="B339" s="2" t="s">
        <v>633</v>
      </c>
      <c r="C339" s="4" t="s">
        <v>388</v>
      </c>
      <c r="D339" s="2" t="s">
        <v>645</v>
      </c>
      <c r="E339" s="2" t="s">
        <v>758</v>
      </c>
    </row>
    <row r="340" spans="1:5" x14ac:dyDescent="0.2">
      <c r="A340" s="4" t="s">
        <v>352</v>
      </c>
      <c r="B340" s="2" t="s">
        <v>633</v>
      </c>
      <c r="C340" s="4" t="s">
        <v>394</v>
      </c>
      <c r="D340" s="2" t="s">
        <v>647</v>
      </c>
      <c r="E340" s="2" t="s">
        <v>758</v>
      </c>
    </row>
    <row r="341" spans="1:5" x14ac:dyDescent="0.2">
      <c r="A341" s="4" t="s">
        <v>355</v>
      </c>
      <c r="B341" s="2" t="s">
        <v>634</v>
      </c>
      <c r="C341" s="4" t="s">
        <v>734</v>
      </c>
      <c r="D341" s="2" t="s">
        <v>735</v>
      </c>
      <c r="E341" s="2" t="s">
        <v>759</v>
      </c>
    </row>
    <row r="342" spans="1:5" x14ac:dyDescent="0.2">
      <c r="A342" s="4" t="s">
        <v>355</v>
      </c>
      <c r="B342" s="2" t="s">
        <v>634</v>
      </c>
      <c r="C342" s="4" t="s">
        <v>313</v>
      </c>
      <c r="D342" s="2" t="s">
        <v>620</v>
      </c>
      <c r="E342" s="2" t="s">
        <v>758</v>
      </c>
    </row>
    <row r="343" spans="1:5" x14ac:dyDescent="0.2">
      <c r="A343" s="4" t="s">
        <v>355</v>
      </c>
      <c r="B343" s="2" t="s">
        <v>634</v>
      </c>
      <c r="C343" s="4" t="s">
        <v>173</v>
      </c>
      <c r="D343" s="2" t="s">
        <v>573</v>
      </c>
      <c r="E343" s="2" t="s">
        <v>758</v>
      </c>
    </row>
    <row r="344" spans="1:5" x14ac:dyDescent="0.2">
      <c r="A344" s="4" t="s">
        <v>358</v>
      </c>
      <c r="B344" s="2" t="s">
        <v>635</v>
      </c>
      <c r="C344" s="4" t="s">
        <v>750</v>
      </c>
      <c r="D344" s="2" t="s">
        <v>751</v>
      </c>
      <c r="E344" s="2" t="s">
        <v>759</v>
      </c>
    </row>
    <row r="345" spans="1:5" x14ac:dyDescent="0.2">
      <c r="A345" s="4" t="s">
        <v>358</v>
      </c>
      <c r="B345" s="2" t="s">
        <v>635</v>
      </c>
      <c r="C345" s="4" t="s">
        <v>248</v>
      </c>
      <c r="D345" s="2" t="s">
        <v>598</v>
      </c>
      <c r="E345" s="2" t="s">
        <v>758</v>
      </c>
    </row>
    <row r="346" spans="1:5" x14ac:dyDescent="0.2">
      <c r="A346" s="4" t="s">
        <v>361</v>
      </c>
      <c r="B346" s="2" t="s">
        <v>636</v>
      </c>
      <c r="C346" s="4" t="s">
        <v>691</v>
      </c>
      <c r="D346" s="2" t="s">
        <v>692</v>
      </c>
      <c r="E346" s="2" t="s">
        <v>759</v>
      </c>
    </row>
    <row r="347" spans="1:5" x14ac:dyDescent="0.2">
      <c r="A347" s="4" t="s">
        <v>361</v>
      </c>
      <c r="B347" s="2" t="s">
        <v>636</v>
      </c>
      <c r="C347" s="4" t="s">
        <v>440</v>
      </c>
      <c r="D347" s="2" t="s">
        <v>663</v>
      </c>
      <c r="E347" s="2" t="s">
        <v>758</v>
      </c>
    </row>
    <row r="348" spans="1:5" x14ac:dyDescent="0.2">
      <c r="A348" s="4" t="s">
        <v>361</v>
      </c>
      <c r="B348" s="2" t="s">
        <v>636</v>
      </c>
      <c r="C348" s="4" t="s">
        <v>470</v>
      </c>
      <c r="D348" s="2" t="s">
        <v>673</v>
      </c>
      <c r="E348" s="2" t="s">
        <v>758</v>
      </c>
    </row>
    <row r="349" spans="1:5" x14ac:dyDescent="0.2">
      <c r="A349" s="4" t="s">
        <v>364</v>
      </c>
      <c r="B349" s="2" t="s">
        <v>637</v>
      </c>
      <c r="C349" s="4" t="s">
        <v>689</v>
      </c>
      <c r="D349" s="2" t="s">
        <v>690</v>
      </c>
      <c r="E349" s="2" t="s">
        <v>759</v>
      </c>
    </row>
    <row r="350" spans="1:5" x14ac:dyDescent="0.2">
      <c r="A350" s="4" t="s">
        <v>364</v>
      </c>
      <c r="B350" s="2" t="s">
        <v>637</v>
      </c>
      <c r="C350" s="4" t="s">
        <v>446</v>
      </c>
      <c r="D350" s="2" t="s">
        <v>665</v>
      </c>
      <c r="E350" s="2" t="s">
        <v>758</v>
      </c>
    </row>
    <row r="351" spans="1:5" x14ac:dyDescent="0.2">
      <c r="A351" s="4" t="s">
        <v>364</v>
      </c>
      <c r="B351" s="2" t="s">
        <v>637</v>
      </c>
      <c r="C351" s="4" t="s">
        <v>164</v>
      </c>
      <c r="D351" s="2" t="s">
        <v>570</v>
      </c>
      <c r="E351" s="2" t="s">
        <v>758</v>
      </c>
    </row>
    <row r="352" spans="1:5" x14ac:dyDescent="0.2">
      <c r="A352" s="4" t="s">
        <v>367</v>
      </c>
      <c r="B352" s="2" t="s">
        <v>638</v>
      </c>
      <c r="C352" s="4" t="s">
        <v>699</v>
      </c>
      <c r="D352" s="2" t="s">
        <v>700</v>
      </c>
      <c r="E352" s="2" t="s">
        <v>759</v>
      </c>
    </row>
    <row r="353" spans="1:5" x14ac:dyDescent="0.2">
      <c r="A353" s="4" t="s">
        <v>367</v>
      </c>
      <c r="B353" s="2" t="s">
        <v>638</v>
      </c>
      <c r="C353" s="4" t="s">
        <v>191</v>
      </c>
      <c r="D353" s="2" t="s">
        <v>579</v>
      </c>
      <c r="E353" s="2" t="s">
        <v>758</v>
      </c>
    </row>
    <row r="354" spans="1:5" x14ac:dyDescent="0.2">
      <c r="A354" s="4" t="s">
        <v>367</v>
      </c>
      <c r="B354" s="2" t="s">
        <v>638</v>
      </c>
      <c r="C354" s="4" t="s">
        <v>346</v>
      </c>
      <c r="D354" s="2" t="s">
        <v>631</v>
      </c>
      <c r="E354" s="2" t="s">
        <v>758</v>
      </c>
    </row>
    <row r="355" spans="1:5" x14ac:dyDescent="0.2">
      <c r="A355" s="4" t="s">
        <v>370</v>
      </c>
      <c r="B355" s="2" t="s">
        <v>639</v>
      </c>
      <c r="C355" s="4" t="s">
        <v>742</v>
      </c>
      <c r="D355" s="2" t="s">
        <v>743</v>
      </c>
      <c r="E355" s="2" t="s">
        <v>759</v>
      </c>
    </row>
    <row r="356" spans="1:5" x14ac:dyDescent="0.2">
      <c r="A356" s="4" t="s">
        <v>370</v>
      </c>
      <c r="B356" s="2" t="s">
        <v>639</v>
      </c>
      <c r="C356" s="4" t="s">
        <v>221</v>
      </c>
      <c r="D356" s="2" t="s">
        <v>589</v>
      </c>
      <c r="E356" s="2" t="s">
        <v>758</v>
      </c>
    </row>
    <row r="357" spans="1:5" x14ac:dyDescent="0.2">
      <c r="A357" s="4" t="s">
        <v>373</v>
      </c>
      <c r="B357" s="2" t="s">
        <v>640</v>
      </c>
      <c r="C357" s="4" t="s">
        <v>697</v>
      </c>
      <c r="D357" s="2" t="s">
        <v>698</v>
      </c>
      <c r="E357" s="2" t="s">
        <v>759</v>
      </c>
    </row>
    <row r="358" spans="1:5" x14ac:dyDescent="0.2">
      <c r="A358" s="4" t="s">
        <v>373</v>
      </c>
      <c r="B358" s="2" t="s">
        <v>640</v>
      </c>
      <c r="C358" s="4" t="s">
        <v>464</v>
      </c>
      <c r="D358" s="2" t="s">
        <v>671</v>
      </c>
      <c r="E358" s="2" t="s">
        <v>758</v>
      </c>
    </row>
    <row r="359" spans="1:5" x14ac:dyDescent="0.2">
      <c r="A359" s="4" t="s">
        <v>373</v>
      </c>
      <c r="B359" s="2" t="s">
        <v>640</v>
      </c>
      <c r="C359" s="4" t="s">
        <v>230</v>
      </c>
      <c r="D359" s="2" t="s">
        <v>592</v>
      </c>
      <c r="E359" s="2" t="s">
        <v>758</v>
      </c>
    </row>
    <row r="360" spans="1:5" x14ac:dyDescent="0.2">
      <c r="A360" s="4" t="s">
        <v>376</v>
      </c>
      <c r="B360" s="2" t="s">
        <v>641</v>
      </c>
      <c r="C360" s="4" t="s">
        <v>693</v>
      </c>
      <c r="D360" s="2" t="s">
        <v>694</v>
      </c>
      <c r="E360" s="2" t="s">
        <v>759</v>
      </c>
    </row>
    <row r="361" spans="1:5" x14ac:dyDescent="0.2">
      <c r="A361" s="4" t="s">
        <v>376</v>
      </c>
      <c r="B361" s="2" t="s">
        <v>641</v>
      </c>
      <c r="C361" s="4" t="s">
        <v>218</v>
      </c>
      <c r="D361" s="2" t="s">
        <v>588</v>
      </c>
      <c r="E361" s="2" t="s">
        <v>758</v>
      </c>
    </row>
    <row r="362" spans="1:5" x14ac:dyDescent="0.2">
      <c r="A362" s="4" t="s">
        <v>376</v>
      </c>
      <c r="B362" s="2" t="s">
        <v>641</v>
      </c>
      <c r="C362" s="4" t="s">
        <v>443</v>
      </c>
      <c r="D362" s="2" t="s">
        <v>664</v>
      </c>
      <c r="E362" s="2" t="s">
        <v>758</v>
      </c>
    </row>
    <row r="363" spans="1:5" x14ac:dyDescent="0.2">
      <c r="A363" s="4" t="s">
        <v>761</v>
      </c>
      <c r="B363" s="2" t="s">
        <v>642</v>
      </c>
      <c r="C363" s="4" t="s">
        <v>711</v>
      </c>
      <c r="D363" s="2" t="s">
        <v>712</v>
      </c>
      <c r="E363" s="2" t="s">
        <v>759</v>
      </c>
    </row>
    <row r="364" spans="1:5" x14ac:dyDescent="0.2">
      <c r="A364" s="4" t="s">
        <v>761</v>
      </c>
      <c r="B364" s="2" t="s">
        <v>642</v>
      </c>
      <c r="C364" s="4" t="s">
        <v>65</v>
      </c>
      <c r="D364" s="2" t="s">
        <v>537</v>
      </c>
      <c r="E364" s="2" t="s">
        <v>758</v>
      </c>
    </row>
    <row r="365" spans="1:5" x14ac:dyDescent="0.2">
      <c r="A365" s="4" t="s">
        <v>761</v>
      </c>
      <c r="B365" s="2" t="s">
        <v>642</v>
      </c>
      <c r="C365" s="4" t="s">
        <v>452</v>
      </c>
      <c r="D365" s="2" t="s">
        <v>667</v>
      </c>
      <c r="E365" s="2" t="s">
        <v>758</v>
      </c>
    </row>
    <row r="366" spans="1:5" x14ac:dyDescent="0.2">
      <c r="A366" s="4" t="s">
        <v>382</v>
      </c>
      <c r="B366" s="2" t="s">
        <v>643</v>
      </c>
      <c r="C366" s="4" t="s">
        <v>752</v>
      </c>
      <c r="D366" s="2" t="s">
        <v>753</v>
      </c>
      <c r="E366" s="2" t="s">
        <v>759</v>
      </c>
    </row>
    <row r="367" spans="1:5" x14ac:dyDescent="0.2">
      <c r="A367" s="4" t="s">
        <v>382</v>
      </c>
      <c r="B367" s="2" t="s">
        <v>643</v>
      </c>
      <c r="C367" s="4" t="s">
        <v>512</v>
      </c>
      <c r="D367" s="2" t="s">
        <v>687</v>
      </c>
      <c r="E367" s="2" t="s">
        <v>758</v>
      </c>
    </row>
    <row r="368" spans="1:5" x14ac:dyDescent="0.2">
      <c r="A368" s="4" t="s">
        <v>385</v>
      </c>
      <c r="B368" s="2" t="s">
        <v>644</v>
      </c>
      <c r="C368" s="4" t="s">
        <v>728</v>
      </c>
      <c r="D368" s="2" t="s">
        <v>729</v>
      </c>
      <c r="E368" s="2" t="s">
        <v>759</v>
      </c>
    </row>
    <row r="369" spans="1:5" x14ac:dyDescent="0.2">
      <c r="A369" s="4" t="s">
        <v>385</v>
      </c>
      <c r="B369" s="2" t="s">
        <v>644</v>
      </c>
      <c r="C369" s="4" t="s">
        <v>122</v>
      </c>
      <c r="D369" s="2" t="s">
        <v>556</v>
      </c>
      <c r="E369" s="2" t="s">
        <v>758</v>
      </c>
    </row>
    <row r="370" spans="1:5" x14ac:dyDescent="0.2">
      <c r="A370" s="4" t="s">
        <v>385</v>
      </c>
      <c r="B370" s="2" t="s">
        <v>644</v>
      </c>
      <c r="C370" s="4" t="s">
        <v>284</v>
      </c>
      <c r="D370" s="2" t="s">
        <v>610</v>
      </c>
      <c r="E370" s="2" t="s">
        <v>758</v>
      </c>
    </row>
    <row r="371" spans="1:5" x14ac:dyDescent="0.2">
      <c r="A371" s="4" t="s">
        <v>388</v>
      </c>
      <c r="B371" s="2" t="s">
        <v>645</v>
      </c>
      <c r="C371" s="4" t="s">
        <v>697</v>
      </c>
      <c r="D371" s="2" t="s">
        <v>698</v>
      </c>
      <c r="E371" s="2" t="s">
        <v>759</v>
      </c>
    </row>
    <row r="372" spans="1:5" x14ac:dyDescent="0.2">
      <c r="A372" s="4" t="s">
        <v>388</v>
      </c>
      <c r="B372" s="2" t="s">
        <v>645</v>
      </c>
      <c r="C372" s="4" t="s">
        <v>307</v>
      </c>
      <c r="D372" s="2" t="s">
        <v>618</v>
      </c>
      <c r="E372" s="2" t="s">
        <v>758</v>
      </c>
    </row>
    <row r="373" spans="1:5" x14ac:dyDescent="0.2">
      <c r="A373" s="4" t="s">
        <v>388</v>
      </c>
      <c r="B373" s="2" t="s">
        <v>645</v>
      </c>
      <c r="C373" s="4" t="s">
        <v>319</v>
      </c>
      <c r="D373" s="2" t="s">
        <v>622</v>
      </c>
      <c r="E373" s="2" t="s">
        <v>758</v>
      </c>
    </row>
    <row r="374" spans="1:5" x14ac:dyDescent="0.2">
      <c r="A374" s="4" t="s">
        <v>762</v>
      </c>
      <c r="B374" s="2" t="s">
        <v>646</v>
      </c>
      <c r="C374" s="4" t="s">
        <v>713</v>
      </c>
      <c r="D374" s="2" t="s">
        <v>714</v>
      </c>
      <c r="E374" s="2" t="s">
        <v>759</v>
      </c>
    </row>
    <row r="375" spans="1:5" x14ac:dyDescent="0.2">
      <c r="A375" s="4" t="s">
        <v>762</v>
      </c>
      <c r="B375" s="2" t="s">
        <v>646</v>
      </c>
      <c r="C375" s="4" t="s">
        <v>68</v>
      </c>
      <c r="D375" s="2" t="s">
        <v>538</v>
      </c>
      <c r="E375" s="2" t="s">
        <v>758</v>
      </c>
    </row>
    <row r="376" spans="1:5" x14ac:dyDescent="0.2">
      <c r="A376" s="4" t="s">
        <v>762</v>
      </c>
      <c r="B376" s="2" t="s">
        <v>646</v>
      </c>
      <c r="C376" s="4" t="s">
        <v>149</v>
      </c>
      <c r="D376" s="2" t="s">
        <v>565</v>
      </c>
      <c r="E376" s="2" t="s">
        <v>758</v>
      </c>
    </row>
    <row r="377" spans="1:5" x14ac:dyDescent="0.2">
      <c r="A377" s="4" t="s">
        <v>394</v>
      </c>
      <c r="B377" s="2" t="s">
        <v>647</v>
      </c>
      <c r="C377" s="4" t="s">
        <v>697</v>
      </c>
      <c r="D377" s="2" t="s">
        <v>698</v>
      </c>
      <c r="E377" s="2" t="s">
        <v>759</v>
      </c>
    </row>
    <row r="378" spans="1:5" x14ac:dyDescent="0.2">
      <c r="A378" s="4" t="s">
        <v>394</v>
      </c>
      <c r="B378" s="2" t="s">
        <v>647</v>
      </c>
      <c r="C378" s="4" t="s">
        <v>422</v>
      </c>
      <c r="D378" s="2" t="s">
        <v>657</v>
      </c>
      <c r="E378" s="2" t="s">
        <v>758</v>
      </c>
    </row>
    <row r="379" spans="1:5" x14ac:dyDescent="0.2">
      <c r="A379" s="4" t="s">
        <v>394</v>
      </c>
      <c r="B379" s="2" t="s">
        <v>647</v>
      </c>
      <c r="C379" s="4" t="s">
        <v>455</v>
      </c>
      <c r="D379" s="2" t="s">
        <v>668</v>
      </c>
      <c r="E379" s="2" t="s">
        <v>758</v>
      </c>
    </row>
    <row r="380" spans="1:5" x14ac:dyDescent="0.2">
      <c r="A380" s="4" t="s">
        <v>396</v>
      </c>
      <c r="B380" s="2" t="s">
        <v>648</v>
      </c>
      <c r="C380" s="4" t="s">
        <v>748</v>
      </c>
      <c r="D380" s="2" t="s">
        <v>749</v>
      </c>
      <c r="E380" s="2" t="s">
        <v>759</v>
      </c>
    </row>
    <row r="381" spans="1:5" x14ac:dyDescent="0.2">
      <c r="A381" s="4" t="s">
        <v>396</v>
      </c>
      <c r="B381" s="2" t="s">
        <v>648</v>
      </c>
      <c r="C381" s="4" t="s">
        <v>458</v>
      </c>
      <c r="D381" s="2" t="s">
        <v>669</v>
      </c>
      <c r="E381" s="2" t="s">
        <v>758</v>
      </c>
    </row>
    <row r="382" spans="1:5" x14ac:dyDescent="0.2">
      <c r="A382" s="4" t="s">
        <v>396</v>
      </c>
      <c r="B382" s="2" t="s">
        <v>648</v>
      </c>
      <c r="C382" s="4" t="s">
        <v>310</v>
      </c>
      <c r="D382" s="2" t="s">
        <v>619</v>
      </c>
      <c r="E382" s="2" t="s">
        <v>758</v>
      </c>
    </row>
    <row r="383" spans="1:5" x14ac:dyDescent="0.2">
      <c r="A383" s="4" t="s">
        <v>399</v>
      </c>
      <c r="B383" s="2" t="s">
        <v>649</v>
      </c>
      <c r="C383" s="4" t="s">
        <v>763</v>
      </c>
      <c r="D383" s="2" t="s">
        <v>717</v>
      </c>
      <c r="E383" s="2" t="s">
        <v>759</v>
      </c>
    </row>
    <row r="384" spans="1:5" x14ac:dyDescent="0.2">
      <c r="A384" s="4" t="s">
        <v>399</v>
      </c>
      <c r="B384" s="2" t="s">
        <v>649</v>
      </c>
      <c r="C384" s="4" t="s">
        <v>80</v>
      </c>
      <c r="D384" s="2" t="s">
        <v>542</v>
      </c>
      <c r="E384" s="2" t="s">
        <v>758</v>
      </c>
    </row>
    <row r="385" spans="1:5" x14ac:dyDescent="0.2">
      <c r="A385" s="4" t="s">
        <v>399</v>
      </c>
      <c r="B385" s="2" t="s">
        <v>649</v>
      </c>
      <c r="C385" s="4" t="s">
        <v>107</v>
      </c>
      <c r="D385" s="2" t="s">
        <v>551</v>
      </c>
      <c r="E385" s="2" t="s">
        <v>758</v>
      </c>
    </row>
    <row r="386" spans="1:5" x14ac:dyDescent="0.2">
      <c r="A386" s="4" t="s">
        <v>402</v>
      </c>
      <c r="B386" s="2" t="s">
        <v>650</v>
      </c>
      <c r="C386" s="4" t="s">
        <v>695</v>
      </c>
      <c r="D386" s="2" t="s">
        <v>696</v>
      </c>
      <c r="E386" s="2" t="s">
        <v>759</v>
      </c>
    </row>
    <row r="387" spans="1:5" x14ac:dyDescent="0.2">
      <c r="A387" s="4" t="s">
        <v>402</v>
      </c>
      <c r="B387" s="2" t="s">
        <v>650</v>
      </c>
      <c r="C387" s="4" t="s">
        <v>62</v>
      </c>
      <c r="D387" s="2" t="s">
        <v>536</v>
      </c>
      <c r="E387" s="2" t="s">
        <v>758</v>
      </c>
    </row>
    <row r="388" spans="1:5" x14ac:dyDescent="0.2">
      <c r="A388" s="4" t="s">
        <v>402</v>
      </c>
      <c r="B388" s="2" t="s">
        <v>650</v>
      </c>
      <c r="C388" s="4" t="s">
        <v>209</v>
      </c>
      <c r="D388" s="2" t="s">
        <v>585</v>
      </c>
      <c r="E388" s="2" t="s">
        <v>758</v>
      </c>
    </row>
    <row r="389" spans="1:5" x14ac:dyDescent="0.2">
      <c r="A389" s="4" t="s">
        <v>405</v>
      </c>
      <c r="B389" s="2" t="s">
        <v>651</v>
      </c>
      <c r="C389" s="4" t="s">
        <v>754</v>
      </c>
      <c r="D389" s="2" t="s">
        <v>755</v>
      </c>
      <c r="E389" s="2" t="s">
        <v>759</v>
      </c>
    </row>
    <row r="390" spans="1:5" x14ac:dyDescent="0.2">
      <c r="A390" s="4" t="s">
        <v>405</v>
      </c>
      <c r="B390" s="2" t="s">
        <v>651</v>
      </c>
      <c r="C390" s="4" t="s">
        <v>382</v>
      </c>
      <c r="D390" s="2" t="s">
        <v>643</v>
      </c>
      <c r="E390" s="2" t="s">
        <v>758</v>
      </c>
    </row>
    <row r="391" spans="1:5" x14ac:dyDescent="0.2">
      <c r="A391" s="4" t="s">
        <v>408</v>
      </c>
      <c r="B391" s="2" t="s">
        <v>652</v>
      </c>
      <c r="C391" s="4" t="s">
        <v>739</v>
      </c>
      <c r="D391" s="2" t="s">
        <v>740</v>
      </c>
      <c r="E391" s="2" t="s">
        <v>759</v>
      </c>
    </row>
    <row r="392" spans="1:5" x14ac:dyDescent="0.2">
      <c r="A392" s="4" t="s">
        <v>408</v>
      </c>
      <c r="B392" s="2" t="s">
        <v>652</v>
      </c>
      <c r="C392" s="4" t="s">
        <v>200</v>
      </c>
      <c r="D392" s="2" t="s">
        <v>582</v>
      </c>
      <c r="E392" s="2" t="s">
        <v>758</v>
      </c>
    </row>
    <row r="393" spans="1:5" x14ac:dyDescent="0.2">
      <c r="A393" s="4" t="s">
        <v>411</v>
      </c>
      <c r="B393" s="2" t="s">
        <v>653</v>
      </c>
      <c r="C393" s="4" t="s">
        <v>695</v>
      </c>
      <c r="D393" s="2" t="s">
        <v>696</v>
      </c>
      <c r="E393" s="2" t="s">
        <v>759</v>
      </c>
    </row>
    <row r="394" spans="1:5" x14ac:dyDescent="0.2">
      <c r="A394" s="4" t="s">
        <v>411</v>
      </c>
      <c r="B394" s="2" t="s">
        <v>653</v>
      </c>
      <c r="C394" s="4" t="s">
        <v>209</v>
      </c>
      <c r="D394" s="2" t="s">
        <v>585</v>
      </c>
      <c r="E394" s="2" t="s">
        <v>758</v>
      </c>
    </row>
    <row r="395" spans="1:5" x14ac:dyDescent="0.2">
      <c r="A395" s="4" t="s">
        <v>411</v>
      </c>
      <c r="B395" s="2" t="s">
        <v>653</v>
      </c>
      <c r="C395" s="4" t="s">
        <v>402</v>
      </c>
      <c r="D395" s="2" t="s">
        <v>650</v>
      </c>
      <c r="E395" s="2" t="s">
        <v>758</v>
      </c>
    </row>
    <row r="396" spans="1:5" x14ac:dyDescent="0.2">
      <c r="A396" s="4" t="s">
        <v>413</v>
      </c>
      <c r="B396" s="2" t="s">
        <v>654</v>
      </c>
      <c r="C396" s="4" t="s">
        <v>726</v>
      </c>
      <c r="D396" s="2" t="s">
        <v>727</v>
      </c>
      <c r="E396" s="2" t="s">
        <v>759</v>
      </c>
    </row>
    <row r="397" spans="1:5" x14ac:dyDescent="0.2">
      <c r="A397" s="4" t="s">
        <v>413</v>
      </c>
      <c r="B397" s="2" t="s">
        <v>654</v>
      </c>
      <c r="C397" s="4" t="s">
        <v>119</v>
      </c>
      <c r="D397" s="2" t="s">
        <v>555</v>
      </c>
      <c r="E397" s="2" t="s">
        <v>758</v>
      </c>
    </row>
    <row r="398" spans="1:5" x14ac:dyDescent="0.2">
      <c r="A398" s="4" t="s">
        <v>413</v>
      </c>
      <c r="B398" s="2" t="s">
        <v>654</v>
      </c>
      <c r="C398" s="4" t="s">
        <v>137</v>
      </c>
      <c r="D398" s="2" t="s">
        <v>561</v>
      </c>
      <c r="E398" s="2" t="s">
        <v>758</v>
      </c>
    </row>
    <row r="399" spans="1:5" x14ac:dyDescent="0.2">
      <c r="A399" s="4" t="s">
        <v>416</v>
      </c>
      <c r="B399" s="2" t="s">
        <v>655</v>
      </c>
      <c r="C399" s="4" t="s">
        <v>693</v>
      </c>
      <c r="D399" s="2" t="s">
        <v>694</v>
      </c>
      <c r="E399" s="2" t="s">
        <v>759</v>
      </c>
    </row>
    <row r="400" spans="1:5" x14ac:dyDescent="0.2">
      <c r="A400" s="4" t="s">
        <v>416</v>
      </c>
      <c r="B400" s="2" t="s">
        <v>655</v>
      </c>
      <c r="C400" s="4" t="s">
        <v>443</v>
      </c>
      <c r="D400" s="2" t="s">
        <v>664</v>
      </c>
      <c r="E400" s="2" t="s">
        <v>758</v>
      </c>
    </row>
    <row r="401" spans="1:5" x14ac:dyDescent="0.2">
      <c r="A401" s="4" t="s">
        <v>416</v>
      </c>
      <c r="B401" s="2" t="s">
        <v>655</v>
      </c>
      <c r="C401" s="4" t="s">
        <v>376</v>
      </c>
      <c r="D401" s="2" t="s">
        <v>641</v>
      </c>
      <c r="E401" s="2" t="s">
        <v>758</v>
      </c>
    </row>
    <row r="402" spans="1:5" x14ac:dyDescent="0.2">
      <c r="A402" s="4" t="s">
        <v>419</v>
      </c>
      <c r="B402" s="2" t="s">
        <v>656</v>
      </c>
      <c r="C402" s="4" t="s">
        <v>732</v>
      </c>
      <c r="D402" s="2" t="s">
        <v>733</v>
      </c>
      <c r="E402" s="2" t="s">
        <v>759</v>
      </c>
    </row>
    <row r="403" spans="1:5" x14ac:dyDescent="0.2">
      <c r="A403" s="4" t="s">
        <v>419</v>
      </c>
      <c r="B403" s="2" t="s">
        <v>656</v>
      </c>
      <c r="C403" s="4" t="s">
        <v>134</v>
      </c>
      <c r="D403" s="2" t="s">
        <v>560</v>
      </c>
      <c r="E403" s="2" t="s">
        <v>758</v>
      </c>
    </row>
    <row r="404" spans="1:5" x14ac:dyDescent="0.2">
      <c r="A404" s="4" t="s">
        <v>419</v>
      </c>
      <c r="B404" s="2" t="s">
        <v>656</v>
      </c>
      <c r="C404" s="4" t="s">
        <v>343</v>
      </c>
      <c r="D404" s="2" t="s">
        <v>630</v>
      </c>
      <c r="E404" s="2" t="s">
        <v>758</v>
      </c>
    </row>
    <row r="405" spans="1:5" x14ac:dyDescent="0.2">
      <c r="A405" s="4" t="s">
        <v>422</v>
      </c>
      <c r="B405" s="2" t="s">
        <v>657</v>
      </c>
      <c r="C405" s="4" t="s">
        <v>697</v>
      </c>
      <c r="D405" s="2" t="s">
        <v>698</v>
      </c>
      <c r="E405" s="2" t="s">
        <v>759</v>
      </c>
    </row>
    <row r="406" spans="1:5" x14ac:dyDescent="0.2">
      <c r="A406" s="4" t="s">
        <v>422</v>
      </c>
      <c r="B406" s="2" t="s">
        <v>657</v>
      </c>
      <c r="C406" s="4" t="s">
        <v>236</v>
      </c>
      <c r="D406" s="2" t="s">
        <v>594</v>
      </c>
      <c r="E406" s="2" t="s">
        <v>758</v>
      </c>
    </row>
    <row r="407" spans="1:5" x14ac:dyDescent="0.2">
      <c r="A407" s="4" t="s">
        <v>422</v>
      </c>
      <c r="B407" s="2" t="s">
        <v>657</v>
      </c>
      <c r="C407" s="4" t="s">
        <v>302</v>
      </c>
      <c r="D407" s="2" t="s">
        <v>616</v>
      </c>
      <c r="E407" s="2" t="s">
        <v>758</v>
      </c>
    </row>
    <row r="408" spans="1:5" x14ac:dyDescent="0.2">
      <c r="A408" s="4" t="s">
        <v>425</v>
      </c>
      <c r="B408" s="2" t="s">
        <v>658</v>
      </c>
      <c r="C408" s="4" t="s">
        <v>715</v>
      </c>
      <c r="D408" s="2" t="s">
        <v>716</v>
      </c>
      <c r="E408" s="2" t="s">
        <v>759</v>
      </c>
    </row>
    <row r="409" spans="1:5" x14ac:dyDescent="0.2">
      <c r="A409" s="4" t="s">
        <v>425</v>
      </c>
      <c r="B409" s="2" t="s">
        <v>658</v>
      </c>
      <c r="C409" s="4" t="s">
        <v>77</v>
      </c>
      <c r="D409" s="2" t="s">
        <v>541</v>
      </c>
      <c r="E409" s="2" t="s">
        <v>758</v>
      </c>
    </row>
    <row r="410" spans="1:5" x14ac:dyDescent="0.2">
      <c r="A410" s="4" t="s">
        <v>425</v>
      </c>
      <c r="B410" s="2" t="s">
        <v>658</v>
      </c>
      <c r="C410" s="4" t="s">
        <v>158</v>
      </c>
      <c r="D410" s="2" t="s">
        <v>568</v>
      </c>
      <c r="E410" s="2" t="s">
        <v>758</v>
      </c>
    </row>
    <row r="411" spans="1:5" x14ac:dyDescent="0.2">
      <c r="A411" s="4" t="s">
        <v>428</v>
      </c>
      <c r="B411" s="2" t="s">
        <v>659</v>
      </c>
      <c r="C411" s="4" t="s">
        <v>707</v>
      </c>
      <c r="D411" s="2" t="s">
        <v>708</v>
      </c>
      <c r="E411" s="2" t="s">
        <v>759</v>
      </c>
    </row>
    <row r="412" spans="1:5" x14ac:dyDescent="0.2">
      <c r="A412" s="4" t="s">
        <v>428</v>
      </c>
      <c r="B412" s="2" t="s">
        <v>659</v>
      </c>
      <c r="C412" s="4" t="s">
        <v>215</v>
      </c>
      <c r="D412" s="2" t="s">
        <v>587</v>
      </c>
      <c r="E412" s="2" t="s">
        <v>758</v>
      </c>
    </row>
    <row r="413" spans="1:5" x14ac:dyDescent="0.2">
      <c r="A413" s="4" t="s">
        <v>428</v>
      </c>
      <c r="B413" s="2" t="s">
        <v>659</v>
      </c>
      <c r="C413" s="4" t="s">
        <v>503</v>
      </c>
      <c r="D413" s="2" t="s">
        <v>684</v>
      </c>
      <c r="E413" s="2" t="s">
        <v>758</v>
      </c>
    </row>
    <row r="414" spans="1:5" x14ac:dyDescent="0.2">
      <c r="A414" s="4" t="s">
        <v>431</v>
      </c>
      <c r="B414" s="2" t="s">
        <v>660</v>
      </c>
      <c r="C414" s="4" t="s">
        <v>691</v>
      </c>
      <c r="D414" s="2" t="s">
        <v>692</v>
      </c>
      <c r="E414" s="2" t="s">
        <v>759</v>
      </c>
    </row>
    <row r="415" spans="1:5" x14ac:dyDescent="0.2">
      <c r="A415" s="4" t="s">
        <v>431</v>
      </c>
      <c r="B415" s="2" t="s">
        <v>660</v>
      </c>
      <c r="C415" s="4" t="s">
        <v>361</v>
      </c>
      <c r="D415" s="2" t="s">
        <v>636</v>
      </c>
      <c r="E415" s="2" t="s">
        <v>758</v>
      </c>
    </row>
    <row r="416" spans="1:5" x14ac:dyDescent="0.2">
      <c r="A416" s="4" t="s">
        <v>431</v>
      </c>
      <c r="B416" s="2" t="s">
        <v>660</v>
      </c>
      <c r="C416" s="4" t="s">
        <v>254</v>
      </c>
      <c r="D416" s="2" t="s">
        <v>600</v>
      </c>
      <c r="E416" s="2" t="s">
        <v>758</v>
      </c>
    </row>
    <row r="417" spans="1:5" x14ac:dyDescent="0.2">
      <c r="A417" s="4" t="s">
        <v>434</v>
      </c>
      <c r="B417" s="2" t="s">
        <v>661</v>
      </c>
      <c r="C417" s="4" t="s">
        <v>722</v>
      </c>
      <c r="D417" s="2" t="s">
        <v>723</v>
      </c>
      <c r="E417" s="2" t="s">
        <v>759</v>
      </c>
    </row>
    <row r="418" spans="1:5" x14ac:dyDescent="0.2">
      <c r="A418" s="4" t="s">
        <v>434</v>
      </c>
      <c r="B418" s="2" t="s">
        <v>661</v>
      </c>
      <c r="C418" s="4" t="s">
        <v>101</v>
      </c>
      <c r="D418" s="2" t="s">
        <v>549</v>
      </c>
      <c r="E418" s="2" t="s">
        <v>758</v>
      </c>
    </row>
    <row r="419" spans="1:5" x14ac:dyDescent="0.2">
      <c r="A419" s="4" t="s">
        <v>434</v>
      </c>
      <c r="B419" s="2" t="s">
        <v>661</v>
      </c>
      <c r="C419" s="4" t="s">
        <v>266</v>
      </c>
      <c r="D419" s="2" t="s">
        <v>604</v>
      </c>
      <c r="E419" s="2" t="s">
        <v>758</v>
      </c>
    </row>
    <row r="420" spans="1:5" x14ac:dyDescent="0.2">
      <c r="A420" s="4" t="s">
        <v>437</v>
      </c>
      <c r="B420" s="2" t="s">
        <v>662</v>
      </c>
      <c r="C420" s="4" t="s">
        <v>470</v>
      </c>
      <c r="D420" s="2" t="s">
        <v>673</v>
      </c>
      <c r="E420" s="2" t="s">
        <v>759</v>
      </c>
    </row>
    <row r="421" spans="1:5" x14ac:dyDescent="0.2">
      <c r="A421" s="4" t="s">
        <v>437</v>
      </c>
      <c r="B421" s="2" t="s">
        <v>662</v>
      </c>
      <c r="C421" s="4" t="s">
        <v>212</v>
      </c>
      <c r="D421" s="2" t="s">
        <v>586</v>
      </c>
      <c r="E421" s="2" t="s">
        <v>758</v>
      </c>
    </row>
    <row r="422" spans="1:5" x14ac:dyDescent="0.2">
      <c r="A422" s="4" t="s">
        <v>437</v>
      </c>
      <c r="B422" s="2" t="s">
        <v>662</v>
      </c>
      <c r="C422" s="4" t="s">
        <v>239</v>
      </c>
      <c r="D422" s="2" t="s">
        <v>595</v>
      </c>
      <c r="E422" s="2" t="s">
        <v>758</v>
      </c>
    </row>
    <row r="423" spans="1:5" x14ac:dyDescent="0.2">
      <c r="A423" s="4" t="s">
        <v>440</v>
      </c>
      <c r="B423" s="2" t="s">
        <v>663</v>
      </c>
      <c r="C423" s="4" t="s">
        <v>691</v>
      </c>
      <c r="D423" s="2" t="s">
        <v>692</v>
      </c>
      <c r="E423" s="2" t="s">
        <v>759</v>
      </c>
    </row>
    <row r="424" spans="1:5" x14ac:dyDescent="0.2">
      <c r="A424" s="4" t="s">
        <v>440</v>
      </c>
      <c r="B424" s="2" t="s">
        <v>663</v>
      </c>
      <c r="C424" s="4" t="s">
        <v>176</v>
      </c>
      <c r="D424" s="2" t="s">
        <v>574</v>
      </c>
      <c r="E424" s="2" t="s">
        <v>758</v>
      </c>
    </row>
    <row r="425" spans="1:5" x14ac:dyDescent="0.2">
      <c r="A425" s="4" t="s">
        <v>440</v>
      </c>
      <c r="B425" s="2" t="s">
        <v>663</v>
      </c>
      <c r="C425" s="4" t="s">
        <v>449</v>
      </c>
      <c r="D425" s="2" t="s">
        <v>666</v>
      </c>
      <c r="E425" s="2" t="s">
        <v>758</v>
      </c>
    </row>
    <row r="426" spans="1:5" x14ac:dyDescent="0.2">
      <c r="A426" s="4" t="s">
        <v>443</v>
      </c>
      <c r="B426" s="2" t="s">
        <v>664</v>
      </c>
      <c r="C426" s="4" t="s">
        <v>693</v>
      </c>
      <c r="D426" s="2" t="s">
        <v>694</v>
      </c>
      <c r="E426" s="2" t="s">
        <v>759</v>
      </c>
    </row>
    <row r="427" spans="1:5" x14ac:dyDescent="0.2">
      <c r="A427" s="4" t="s">
        <v>443</v>
      </c>
      <c r="B427" s="2" t="s">
        <v>664</v>
      </c>
      <c r="C427" s="4" t="s">
        <v>17</v>
      </c>
      <c r="D427" s="2" t="s">
        <v>521</v>
      </c>
      <c r="E427" s="2" t="s">
        <v>758</v>
      </c>
    </row>
    <row r="428" spans="1:5" x14ac:dyDescent="0.2">
      <c r="A428" s="4" t="s">
        <v>443</v>
      </c>
      <c r="B428" s="2" t="s">
        <v>664</v>
      </c>
      <c r="C428" s="4" t="s">
        <v>71</v>
      </c>
      <c r="D428" s="2" t="s">
        <v>539</v>
      </c>
      <c r="E428" s="2" t="s">
        <v>758</v>
      </c>
    </row>
    <row r="429" spans="1:5" x14ac:dyDescent="0.2">
      <c r="A429" s="4" t="s">
        <v>446</v>
      </c>
      <c r="B429" s="2" t="s">
        <v>665</v>
      </c>
      <c r="C429" s="4" t="s">
        <v>689</v>
      </c>
      <c r="D429" s="2" t="s">
        <v>690</v>
      </c>
      <c r="E429" s="2" t="s">
        <v>759</v>
      </c>
    </row>
    <row r="430" spans="1:5" x14ac:dyDescent="0.2">
      <c r="A430" s="4" t="s">
        <v>446</v>
      </c>
      <c r="B430" s="2" t="s">
        <v>665</v>
      </c>
      <c r="C430" s="4" t="s">
        <v>11</v>
      </c>
      <c r="D430" s="2" t="s">
        <v>519</v>
      </c>
      <c r="E430" s="2" t="s">
        <v>758</v>
      </c>
    </row>
    <row r="431" spans="1:5" x14ac:dyDescent="0.2">
      <c r="A431" s="4" t="s">
        <v>446</v>
      </c>
      <c r="B431" s="2" t="s">
        <v>665</v>
      </c>
      <c r="C431" s="4" t="s">
        <v>364</v>
      </c>
      <c r="D431" s="2" t="s">
        <v>637</v>
      </c>
      <c r="E431" s="2" t="s">
        <v>758</v>
      </c>
    </row>
    <row r="432" spans="1:5" x14ac:dyDescent="0.2">
      <c r="A432" s="4" t="s">
        <v>449</v>
      </c>
      <c r="B432" s="2" t="s">
        <v>666</v>
      </c>
      <c r="C432" s="4" t="s">
        <v>691</v>
      </c>
      <c r="D432" s="2" t="s">
        <v>692</v>
      </c>
      <c r="E432" s="2" t="s">
        <v>759</v>
      </c>
    </row>
    <row r="433" spans="1:5" x14ac:dyDescent="0.2">
      <c r="A433" s="4" t="s">
        <v>449</v>
      </c>
      <c r="B433" s="2" t="s">
        <v>666</v>
      </c>
      <c r="C433" s="4" t="s">
        <v>50</v>
      </c>
      <c r="D433" s="2" t="s">
        <v>532</v>
      </c>
      <c r="E433" s="2" t="s">
        <v>758</v>
      </c>
    </row>
    <row r="434" spans="1:5" x14ac:dyDescent="0.2">
      <c r="A434" s="4" t="s">
        <v>449</v>
      </c>
      <c r="B434" s="2" t="s">
        <v>666</v>
      </c>
      <c r="C434" s="4" t="s">
        <v>53</v>
      </c>
      <c r="D434" s="2" t="s">
        <v>533</v>
      </c>
      <c r="E434" s="2" t="s">
        <v>758</v>
      </c>
    </row>
    <row r="435" spans="1:5" x14ac:dyDescent="0.2">
      <c r="A435" s="4" t="s">
        <v>452</v>
      </c>
      <c r="B435" s="2" t="s">
        <v>667</v>
      </c>
      <c r="C435" s="4" t="s">
        <v>711</v>
      </c>
      <c r="D435" s="2" t="s">
        <v>712</v>
      </c>
      <c r="E435" s="2" t="s">
        <v>759</v>
      </c>
    </row>
    <row r="436" spans="1:5" x14ac:dyDescent="0.2">
      <c r="A436" s="4" t="s">
        <v>452</v>
      </c>
      <c r="B436" s="2" t="s">
        <v>667</v>
      </c>
      <c r="C436" s="4" t="s">
        <v>65</v>
      </c>
      <c r="D436" s="2" t="s">
        <v>537</v>
      </c>
      <c r="E436" s="2" t="s">
        <v>758</v>
      </c>
    </row>
    <row r="437" spans="1:5" x14ac:dyDescent="0.2">
      <c r="A437" s="4" t="s">
        <v>452</v>
      </c>
      <c r="B437" s="2" t="s">
        <v>667</v>
      </c>
      <c r="C437" s="4" t="s">
        <v>761</v>
      </c>
      <c r="D437" s="2" t="s">
        <v>642</v>
      </c>
      <c r="E437" s="2" t="s">
        <v>758</v>
      </c>
    </row>
    <row r="438" spans="1:5" x14ac:dyDescent="0.2">
      <c r="A438" s="4" t="s">
        <v>455</v>
      </c>
      <c r="B438" s="2" t="s">
        <v>668</v>
      </c>
      <c r="C438" s="4" t="s">
        <v>697</v>
      </c>
      <c r="D438" s="2" t="s">
        <v>698</v>
      </c>
      <c r="E438" s="2" t="s">
        <v>759</v>
      </c>
    </row>
    <row r="439" spans="1:5" x14ac:dyDescent="0.2">
      <c r="A439" s="4" t="s">
        <v>455</v>
      </c>
      <c r="B439" s="2" t="s">
        <v>668</v>
      </c>
      <c r="C439" s="4" t="s">
        <v>140</v>
      </c>
      <c r="D439" s="2" t="s">
        <v>562</v>
      </c>
      <c r="E439" s="2" t="s">
        <v>758</v>
      </c>
    </row>
    <row r="440" spans="1:5" x14ac:dyDescent="0.2">
      <c r="A440" s="4" t="s">
        <v>455</v>
      </c>
      <c r="B440" s="2" t="s">
        <v>668</v>
      </c>
      <c r="C440" s="4" t="s">
        <v>467</v>
      </c>
      <c r="D440" s="2" t="s">
        <v>672</v>
      </c>
      <c r="E440" s="2" t="s">
        <v>758</v>
      </c>
    </row>
    <row r="441" spans="1:5" x14ac:dyDescent="0.2">
      <c r="A441" s="4" t="s">
        <v>458</v>
      </c>
      <c r="B441" s="2" t="s">
        <v>669</v>
      </c>
      <c r="C441" s="4" t="s">
        <v>748</v>
      </c>
      <c r="D441" s="2" t="s">
        <v>749</v>
      </c>
      <c r="E441" s="2" t="s">
        <v>759</v>
      </c>
    </row>
    <row r="442" spans="1:5" x14ac:dyDescent="0.2">
      <c r="A442" s="4" t="s">
        <v>458</v>
      </c>
      <c r="B442" s="2" t="s">
        <v>669</v>
      </c>
      <c r="C442" s="4" t="s">
        <v>310</v>
      </c>
      <c r="D442" s="2" t="s">
        <v>619</v>
      </c>
      <c r="E442" s="2" t="s">
        <v>758</v>
      </c>
    </row>
    <row r="443" spans="1:5" x14ac:dyDescent="0.2">
      <c r="A443" s="4" t="s">
        <v>458</v>
      </c>
      <c r="B443" s="2" t="s">
        <v>669</v>
      </c>
      <c r="C443" s="4" t="s">
        <v>396</v>
      </c>
      <c r="D443" s="2" t="s">
        <v>648</v>
      </c>
      <c r="E443" s="2" t="s">
        <v>758</v>
      </c>
    </row>
    <row r="444" spans="1:5" x14ac:dyDescent="0.2">
      <c r="A444" s="4" t="s">
        <v>461</v>
      </c>
      <c r="B444" s="2" t="s">
        <v>670</v>
      </c>
      <c r="C444" s="4" t="s">
        <v>722</v>
      </c>
      <c r="D444" s="2" t="s">
        <v>723</v>
      </c>
      <c r="E444" s="2" t="s">
        <v>759</v>
      </c>
    </row>
    <row r="445" spans="1:5" x14ac:dyDescent="0.2">
      <c r="A445" s="4" t="s">
        <v>461</v>
      </c>
      <c r="B445" s="2" t="s">
        <v>670</v>
      </c>
      <c r="C445" s="4" t="s">
        <v>266</v>
      </c>
      <c r="D445" s="2" t="s">
        <v>604</v>
      </c>
      <c r="E445" s="2" t="s">
        <v>758</v>
      </c>
    </row>
    <row r="446" spans="1:5" x14ac:dyDescent="0.2">
      <c r="A446" s="4" t="s">
        <v>461</v>
      </c>
      <c r="B446" s="2" t="s">
        <v>670</v>
      </c>
      <c r="C446" s="4" t="s">
        <v>434</v>
      </c>
      <c r="D446" s="2" t="s">
        <v>661</v>
      </c>
      <c r="E446" s="2" t="s">
        <v>758</v>
      </c>
    </row>
    <row r="447" spans="1:5" x14ac:dyDescent="0.2">
      <c r="A447" s="4" t="s">
        <v>464</v>
      </c>
      <c r="B447" s="2" t="s">
        <v>671</v>
      </c>
      <c r="C447" s="4" t="s">
        <v>697</v>
      </c>
      <c r="D447" s="2" t="s">
        <v>698</v>
      </c>
      <c r="E447" s="2" t="s">
        <v>759</v>
      </c>
    </row>
    <row r="448" spans="1:5" x14ac:dyDescent="0.2">
      <c r="A448" s="4" t="s">
        <v>464</v>
      </c>
      <c r="B448" s="2" t="s">
        <v>671</v>
      </c>
      <c r="C448" s="4" t="s">
        <v>485</v>
      </c>
      <c r="D448" s="2" t="s">
        <v>678</v>
      </c>
      <c r="E448" s="2" t="s">
        <v>758</v>
      </c>
    </row>
    <row r="449" spans="1:5" x14ac:dyDescent="0.2">
      <c r="A449" s="4" t="s">
        <v>464</v>
      </c>
      <c r="B449" s="2" t="s">
        <v>671</v>
      </c>
      <c r="C449" s="4" t="s">
        <v>152</v>
      </c>
      <c r="D449" s="2" t="s">
        <v>566</v>
      </c>
      <c r="E449" s="2" t="s">
        <v>758</v>
      </c>
    </row>
    <row r="450" spans="1:5" x14ac:dyDescent="0.2">
      <c r="A450" s="4" t="s">
        <v>467</v>
      </c>
      <c r="B450" s="2" t="s">
        <v>672</v>
      </c>
      <c r="C450" s="4" t="s">
        <v>697</v>
      </c>
      <c r="D450" s="2" t="s">
        <v>698</v>
      </c>
      <c r="E450" s="2" t="s">
        <v>759</v>
      </c>
    </row>
    <row r="451" spans="1:5" x14ac:dyDescent="0.2">
      <c r="A451" s="4" t="s">
        <v>467</v>
      </c>
      <c r="B451" s="2" t="s">
        <v>672</v>
      </c>
      <c r="C451" s="4" t="s">
        <v>352</v>
      </c>
      <c r="D451" s="2" t="s">
        <v>633</v>
      </c>
      <c r="E451" s="2" t="s">
        <v>758</v>
      </c>
    </row>
    <row r="452" spans="1:5" x14ac:dyDescent="0.2">
      <c r="A452" s="4" t="s">
        <v>467</v>
      </c>
      <c r="B452" s="2" t="s">
        <v>672</v>
      </c>
      <c r="C452" s="4" t="s">
        <v>307</v>
      </c>
      <c r="D452" s="2" t="s">
        <v>618</v>
      </c>
      <c r="E452" s="2" t="s">
        <v>758</v>
      </c>
    </row>
    <row r="453" spans="1:5" x14ac:dyDescent="0.2">
      <c r="A453" s="4" t="s">
        <v>470</v>
      </c>
      <c r="B453" s="2" t="s">
        <v>673</v>
      </c>
      <c r="C453" s="4" t="s">
        <v>691</v>
      </c>
      <c r="D453" s="2" t="s">
        <v>692</v>
      </c>
      <c r="E453" s="2" t="s">
        <v>759</v>
      </c>
    </row>
    <row r="454" spans="1:5" x14ac:dyDescent="0.2">
      <c r="A454" s="4" t="s">
        <v>470</v>
      </c>
      <c r="B454" s="2" t="s">
        <v>673</v>
      </c>
      <c r="C454" s="4" t="s">
        <v>361</v>
      </c>
      <c r="D454" s="2" t="s">
        <v>636</v>
      </c>
      <c r="E454" s="2" t="s">
        <v>758</v>
      </c>
    </row>
    <row r="455" spans="1:5" x14ac:dyDescent="0.2">
      <c r="A455" s="4" t="s">
        <v>473</v>
      </c>
      <c r="B455" s="2" t="s">
        <v>674</v>
      </c>
      <c r="C455" s="4" t="s">
        <v>730</v>
      </c>
      <c r="D455" s="2" t="s">
        <v>731</v>
      </c>
      <c r="E455" s="2" t="s">
        <v>759</v>
      </c>
    </row>
    <row r="456" spans="1:5" x14ac:dyDescent="0.2">
      <c r="A456" s="4" t="s">
        <v>473</v>
      </c>
      <c r="B456" s="2" t="s">
        <v>674</v>
      </c>
      <c r="C456" s="4" t="s">
        <v>128</v>
      </c>
      <c r="D456" s="2" t="s">
        <v>558</v>
      </c>
      <c r="E456" s="2" t="s">
        <v>758</v>
      </c>
    </row>
    <row r="457" spans="1:5" x14ac:dyDescent="0.2">
      <c r="A457" s="4" t="s">
        <v>473</v>
      </c>
      <c r="B457" s="2" t="s">
        <v>674</v>
      </c>
      <c r="C457" s="4" t="s">
        <v>287</v>
      </c>
      <c r="D457" s="2" t="s">
        <v>611</v>
      </c>
      <c r="E457" s="2" t="s">
        <v>758</v>
      </c>
    </row>
    <row r="458" spans="1:5" x14ac:dyDescent="0.2">
      <c r="A458" s="4" t="s">
        <v>765</v>
      </c>
      <c r="B458" s="2" t="s">
        <v>675</v>
      </c>
      <c r="C458" s="4" t="s">
        <v>715</v>
      </c>
      <c r="D458" s="2" t="s">
        <v>716</v>
      </c>
      <c r="E458" s="2" t="s">
        <v>759</v>
      </c>
    </row>
    <row r="459" spans="1:5" x14ac:dyDescent="0.2">
      <c r="A459" s="4" t="s">
        <v>765</v>
      </c>
      <c r="B459" s="2" t="s">
        <v>675</v>
      </c>
      <c r="C459" s="4" t="s">
        <v>425</v>
      </c>
      <c r="D459" s="2" t="s">
        <v>658</v>
      </c>
      <c r="E459" s="2" t="s">
        <v>758</v>
      </c>
    </row>
    <row r="460" spans="1:5" x14ac:dyDescent="0.2">
      <c r="A460" s="4" t="s">
        <v>765</v>
      </c>
      <c r="B460" s="2" t="s">
        <v>675</v>
      </c>
      <c r="C460" s="4" t="s">
        <v>158</v>
      </c>
      <c r="D460" s="2" t="s">
        <v>568</v>
      </c>
      <c r="E460" s="2" t="s">
        <v>758</v>
      </c>
    </row>
    <row r="461" spans="1:5" x14ac:dyDescent="0.2">
      <c r="A461" s="4" t="s">
        <v>479</v>
      </c>
      <c r="B461" s="2" t="s">
        <v>676</v>
      </c>
      <c r="C461" s="4" t="s">
        <v>707</v>
      </c>
      <c r="D461" s="2" t="s">
        <v>708</v>
      </c>
      <c r="E461" s="2" t="s">
        <v>759</v>
      </c>
    </row>
    <row r="462" spans="1:5" x14ac:dyDescent="0.2">
      <c r="A462" s="4" t="s">
        <v>479</v>
      </c>
      <c r="B462" s="2" t="s">
        <v>676</v>
      </c>
      <c r="C462" s="4" t="s">
        <v>215</v>
      </c>
      <c r="D462" s="2" t="s">
        <v>587</v>
      </c>
      <c r="E462" s="2" t="s">
        <v>758</v>
      </c>
    </row>
    <row r="463" spans="1:5" x14ac:dyDescent="0.2">
      <c r="A463" s="4" t="s">
        <v>479</v>
      </c>
      <c r="B463" s="2" t="s">
        <v>676</v>
      </c>
      <c r="C463" s="4" t="s">
        <v>428</v>
      </c>
      <c r="D463" s="2" t="s">
        <v>659</v>
      </c>
      <c r="E463" s="2" t="s">
        <v>758</v>
      </c>
    </row>
    <row r="464" spans="1:5" x14ac:dyDescent="0.2">
      <c r="A464" s="4" t="s">
        <v>482</v>
      </c>
      <c r="B464" s="2" t="s">
        <v>677</v>
      </c>
      <c r="C464" s="4" t="s">
        <v>7</v>
      </c>
      <c r="D464" s="2" t="s">
        <v>736</v>
      </c>
      <c r="E464" s="2" t="s">
        <v>759</v>
      </c>
    </row>
    <row r="465" spans="1:5" x14ac:dyDescent="0.2">
      <c r="A465" s="4" t="s">
        <v>482</v>
      </c>
      <c r="B465" s="2" t="s">
        <v>677</v>
      </c>
      <c r="C465" s="4" t="s">
        <v>95</v>
      </c>
      <c r="D465" s="2" t="s">
        <v>547</v>
      </c>
      <c r="E465" s="2" t="s">
        <v>758</v>
      </c>
    </row>
    <row r="466" spans="1:5" x14ac:dyDescent="0.2">
      <c r="A466" s="4" t="s">
        <v>482</v>
      </c>
      <c r="B466" s="2" t="s">
        <v>677</v>
      </c>
      <c r="C466" s="4" t="s">
        <v>104</v>
      </c>
      <c r="D466" s="2" t="s">
        <v>550</v>
      </c>
      <c r="E466" s="2" t="s">
        <v>758</v>
      </c>
    </row>
    <row r="467" spans="1:5" x14ac:dyDescent="0.2">
      <c r="A467" s="4" t="s">
        <v>485</v>
      </c>
      <c r="B467" s="2" t="s">
        <v>678</v>
      </c>
      <c r="C467" s="4" t="s">
        <v>697</v>
      </c>
      <c r="D467" s="2" t="s">
        <v>698</v>
      </c>
      <c r="E467" s="2" t="s">
        <v>759</v>
      </c>
    </row>
    <row r="468" spans="1:5" x14ac:dyDescent="0.2">
      <c r="A468" s="4" t="s">
        <v>485</v>
      </c>
      <c r="B468" s="2" t="s">
        <v>678</v>
      </c>
      <c r="C468" s="4" t="s">
        <v>152</v>
      </c>
      <c r="D468" s="2" t="s">
        <v>566</v>
      </c>
      <c r="E468" s="2" t="s">
        <v>758</v>
      </c>
    </row>
    <row r="469" spans="1:5" x14ac:dyDescent="0.2">
      <c r="A469" s="4" t="s">
        <v>485</v>
      </c>
      <c r="B469" s="2" t="s">
        <v>678</v>
      </c>
      <c r="C469" s="4" t="s">
        <v>464</v>
      </c>
      <c r="D469" s="2" t="s">
        <v>671</v>
      </c>
      <c r="E469" s="2" t="s">
        <v>758</v>
      </c>
    </row>
    <row r="470" spans="1:5" x14ac:dyDescent="0.2">
      <c r="A470" s="4" t="s">
        <v>488</v>
      </c>
      <c r="B470" s="2" t="s">
        <v>679</v>
      </c>
      <c r="C470" s="4" t="s">
        <v>705</v>
      </c>
      <c r="D470" s="2" t="s">
        <v>706</v>
      </c>
      <c r="E470" s="2" t="s">
        <v>759</v>
      </c>
    </row>
    <row r="471" spans="1:5" x14ac:dyDescent="0.2">
      <c r="A471" s="4" t="s">
        <v>488</v>
      </c>
      <c r="B471" s="2" t="s">
        <v>679</v>
      </c>
      <c r="C471" s="4" t="s">
        <v>281</v>
      </c>
      <c r="D471" s="2" t="s">
        <v>609</v>
      </c>
      <c r="E471" s="2" t="s">
        <v>758</v>
      </c>
    </row>
    <row r="472" spans="1:5" x14ac:dyDescent="0.2">
      <c r="A472" s="4" t="s">
        <v>488</v>
      </c>
      <c r="B472" s="2" t="s">
        <v>679</v>
      </c>
      <c r="C472" s="4" t="s">
        <v>296</v>
      </c>
      <c r="D472" s="2" t="s">
        <v>614</v>
      </c>
      <c r="E472" s="2" t="s">
        <v>758</v>
      </c>
    </row>
    <row r="473" spans="1:5" x14ac:dyDescent="0.2">
      <c r="A473" s="4" t="s">
        <v>491</v>
      </c>
      <c r="B473" s="2" t="s">
        <v>680</v>
      </c>
      <c r="C473" s="4" t="s">
        <v>713</v>
      </c>
      <c r="D473" s="2" t="s">
        <v>714</v>
      </c>
      <c r="E473" s="2" t="s">
        <v>759</v>
      </c>
    </row>
    <row r="474" spans="1:5" x14ac:dyDescent="0.2">
      <c r="A474" s="4" t="s">
        <v>491</v>
      </c>
      <c r="B474" s="2" t="s">
        <v>680</v>
      </c>
      <c r="C474" s="4" t="s">
        <v>68</v>
      </c>
      <c r="D474" s="2" t="s">
        <v>538</v>
      </c>
      <c r="E474" s="2" t="s">
        <v>758</v>
      </c>
    </row>
    <row r="475" spans="1:5" x14ac:dyDescent="0.2">
      <c r="A475" s="4" t="s">
        <v>491</v>
      </c>
      <c r="B475" s="2" t="s">
        <v>680</v>
      </c>
      <c r="C475" s="4" t="s">
        <v>149</v>
      </c>
      <c r="D475" s="2" t="s">
        <v>565</v>
      </c>
      <c r="E475" s="2" t="s">
        <v>758</v>
      </c>
    </row>
    <row r="476" spans="1:5" x14ac:dyDescent="0.2">
      <c r="A476" s="4" t="s">
        <v>494</v>
      </c>
      <c r="B476" s="2" t="s">
        <v>681</v>
      </c>
      <c r="C476" s="4" t="s">
        <v>734</v>
      </c>
      <c r="D476" s="2" t="s">
        <v>735</v>
      </c>
      <c r="E476" s="2" t="s">
        <v>759</v>
      </c>
    </row>
    <row r="477" spans="1:5" x14ac:dyDescent="0.2">
      <c r="A477" s="4" t="s">
        <v>494</v>
      </c>
      <c r="B477" s="2" t="s">
        <v>681</v>
      </c>
      <c r="C477" s="4" t="s">
        <v>355</v>
      </c>
      <c r="D477" s="2" t="s">
        <v>634</v>
      </c>
      <c r="E477" s="2" t="s">
        <v>758</v>
      </c>
    </row>
    <row r="478" spans="1:5" x14ac:dyDescent="0.2">
      <c r="A478" s="4" t="s">
        <v>494</v>
      </c>
      <c r="B478" s="2" t="s">
        <v>681</v>
      </c>
      <c r="C478" s="4" t="s">
        <v>494</v>
      </c>
      <c r="D478" s="2" t="s">
        <v>681</v>
      </c>
      <c r="E478" s="2" t="s">
        <v>758</v>
      </c>
    </row>
    <row r="479" spans="1:5" x14ac:dyDescent="0.2">
      <c r="A479" s="4" t="s">
        <v>497</v>
      </c>
      <c r="B479" s="2" t="s">
        <v>682</v>
      </c>
      <c r="C479" s="4" t="s">
        <v>7</v>
      </c>
      <c r="D479" s="2" t="s">
        <v>736</v>
      </c>
      <c r="E479" s="2" t="s">
        <v>759</v>
      </c>
    </row>
    <row r="480" spans="1:5" x14ac:dyDescent="0.2">
      <c r="A480" s="4" t="s">
        <v>497</v>
      </c>
      <c r="B480" s="2" t="s">
        <v>682</v>
      </c>
      <c r="C480" s="4" t="s">
        <v>5</v>
      </c>
      <c r="D480" s="2" t="s">
        <v>518</v>
      </c>
      <c r="E480" s="2" t="s">
        <v>758</v>
      </c>
    </row>
    <row r="481" spans="1:5" x14ac:dyDescent="0.2">
      <c r="A481" s="4" t="s">
        <v>497</v>
      </c>
      <c r="B481" s="2" t="s">
        <v>682</v>
      </c>
      <c r="C481" s="4" t="s">
        <v>182</v>
      </c>
      <c r="D481" s="2" t="s">
        <v>576</v>
      </c>
      <c r="E481" s="2" t="s">
        <v>758</v>
      </c>
    </row>
    <row r="482" spans="1:5" x14ac:dyDescent="0.2">
      <c r="A482" s="4" t="s">
        <v>500</v>
      </c>
      <c r="B482" s="2" t="s">
        <v>683</v>
      </c>
      <c r="C482" s="4" t="s">
        <v>703</v>
      </c>
      <c r="D482" s="2" t="s">
        <v>704</v>
      </c>
      <c r="E482" s="2" t="s">
        <v>759</v>
      </c>
    </row>
    <row r="483" spans="1:5" x14ac:dyDescent="0.2">
      <c r="A483" s="4" t="s">
        <v>500</v>
      </c>
      <c r="B483" s="2" t="s">
        <v>683</v>
      </c>
      <c r="C483" s="4" t="s">
        <v>35</v>
      </c>
      <c r="D483" s="2" t="s">
        <v>527</v>
      </c>
      <c r="E483" s="2" t="s">
        <v>758</v>
      </c>
    </row>
    <row r="484" spans="1:5" x14ac:dyDescent="0.2">
      <c r="A484" s="4" t="s">
        <v>500</v>
      </c>
      <c r="B484" s="2" t="s">
        <v>683</v>
      </c>
      <c r="C484" s="4" t="s">
        <v>767</v>
      </c>
      <c r="D484" s="2" t="s">
        <v>686</v>
      </c>
      <c r="E484" s="2" t="s">
        <v>758</v>
      </c>
    </row>
    <row r="485" spans="1:5" x14ac:dyDescent="0.2">
      <c r="A485" s="4" t="s">
        <v>503</v>
      </c>
      <c r="B485" s="2" t="s">
        <v>684</v>
      </c>
      <c r="C485" s="4" t="s">
        <v>707</v>
      </c>
      <c r="D485" s="2" t="s">
        <v>708</v>
      </c>
      <c r="E485" s="2" t="s">
        <v>759</v>
      </c>
    </row>
    <row r="486" spans="1:5" x14ac:dyDescent="0.2">
      <c r="A486" s="4" t="s">
        <v>503</v>
      </c>
      <c r="B486" s="2" t="s">
        <v>684</v>
      </c>
      <c r="C486" s="4" t="s">
        <v>44</v>
      </c>
      <c r="D486" s="2" t="s">
        <v>530</v>
      </c>
      <c r="E486" s="2" t="s">
        <v>758</v>
      </c>
    </row>
    <row r="487" spans="1:5" x14ac:dyDescent="0.2">
      <c r="A487" s="4" t="s">
        <v>503</v>
      </c>
      <c r="B487" s="2" t="s">
        <v>684</v>
      </c>
      <c r="C487" s="4" t="s">
        <v>428</v>
      </c>
      <c r="D487" s="2" t="s">
        <v>659</v>
      </c>
      <c r="E487" s="2" t="s">
        <v>758</v>
      </c>
    </row>
    <row r="488" spans="1:5" x14ac:dyDescent="0.2">
      <c r="A488" s="4" t="s">
        <v>506</v>
      </c>
      <c r="B488" s="2" t="s">
        <v>685</v>
      </c>
      <c r="C488" s="4" t="s">
        <v>701</v>
      </c>
      <c r="D488" s="2" t="s">
        <v>702</v>
      </c>
      <c r="E488" s="2" t="s">
        <v>759</v>
      </c>
    </row>
    <row r="489" spans="1:5" x14ac:dyDescent="0.2">
      <c r="A489" s="4" t="s">
        <v>506</v>
      </c>
      <c r="B489" s="2" t="s">
        <v>685</v>
      </c>
      <c r="C489" s="4" t="s">
        <v>32</v>
      </c>
      <c r="D489" s="2" t="s">
        <v>526</v>
      </c>
      <c r="E489" s="2" t="s">
        <v>758</v>
      </c>
    </row>
    <row r="490" spans="1:5" x14ac:dyDescent="0.2">
      <c r="A490" s="4" t="s">
        <v>506</v>
      </c>
      <c r="B490" s="2" t="s">
        <v>685</v>
      </c>
      <c r="C490" s="4" t="s">
        <v>325</v>
      </c>
      <c r="D490" s="2" t="s">
        <v>624</v>
      </c>
      <c r="E490" s="2" t="s">
        <v>758</v>
      </c>
    </row>
    <row r="491" spans="1:5" x14ac:dyDescent="0.2">
      <c r="A491" s="4" t="s">
        <v>767</v>
      </c>
      <c r="B491" s="2" t="s">
        <v>686</v>
      </c>
      <c r="C491" s="4" t="s">
        <v>703</v>
      </c>
      <c r="D491" s="2" t="s">
        <v>704</v>
      </c>
      <c r="E491" s="2" t="s">
        <v>759</v>
      </c>
    </row>
    <row r="492" spans="1:5" x14ac:dyDescent="0.2">
      <c r="A492" s="4" t="s">
        <v>767</v>
      </c>
      <c r="B492" s="2" t="s">
        <v>686</v>
      </c>
      <c r="C492" s="4" t="s">
        <v>257</v>
      </c>
      <c r="D492" s="2" t="s">
        <v>601</v>
      </c>
      <c r="E492" s="2" t="s">
        <v>758</v>
      </c>
    </row>
    <row r="493" spans="1:5" x14ac:dyDescent="0.2">
      <c r="A493" s="4" t="s">
        <v>509</v>
      </c>
      <c r="B493" s="2" t="s">
        <v>686</v>
      </c>
      <c r="C493" s="4" t="s">
        <v>500</v>
      </c>
      <c r="D493" s="2" t="s">
        <v>683</v>
      </c>
      <c r="E493" s="2" t="s">
        <v>758</v>
      </c>
    </row>
    <row r="494" spans="1:5" x14ac:dyDescent="0.2">
      <c r="A494" s="4" t="s">
        <v>512</v>
      </c>
      <c r="B494" s="2" t="s">
        <v>687</v>
      </c>
      <c r="C494" s="4" t="s">
        <v>746</v>
      </c>
      <c r="D494" s="2" t="s">
        <v>747</v>
      </c>
      <c r="E494" s="2" t="s">
        <v>759</v>
      </c>
    </row>
    <row r="495" spans="1:5" x14ac:dyDescent="0.2">
      <c r="A495" s="4" t="s">
        <v>512</v>
      </c>
      <c r="B495" s="2" t="s">
        <v>687</v>
      </c>
      <c r="C495" s="4" t="s">
        <v>278</v>
      </c>
      <c r="D495" s="2" t="s">
        <v>608</v>
      </c>
      <c r="E495" s="2" t="s">
        <v>758</v>
      </c>
    </row>
    <row r="496" spans="1:5" x14ac:dyDescent="0.2">
      <c r="A496" s="4" t="s">
        <v>515</v>
      </c>
      <c r="B496" s="2" t="s">
        <v>688</v>
      </c>
      <c r="C496" s="4" t="s">
        <v>756</v>
      </c>
      <c r="D496" s="2" t="s">
        <v>757</v>
      </c>
      <c r="E496" s="2" t="s">
        <v>759</v>
      </c>
    </row>
    <row r="497" spans="1:5" x14ac:dyDescent="0.2">
      <c r="A497" s="4" t="s">
        <v>515</v>
      </c>
      <c r="B497" s="2" t="s">
        <v>688</v>
      </c>
      <c r="C497" s="4" t="s">
        <v>50</v>
      </c>
      <c r="D497" s="2" t="s">
        <v>532</v>
      </c>
      <c r="E497" s="2" t="s">
        <v>758</v>
      </c>
    </row>
  </sheetData>
  <autoFilter ref="A1:E497" xr:uid="{4C36017E-3AF7-43A4-9F7D-5BEDA857BC0D}"/>
  <phoneticPr fontId="4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67888-7285-4CEE-9E55-658E10465508}">
  <dimension ref="A2:E172"/>
  <sheetViews>
    <sheetView topLeftCell="A152" workbookViewId="0">
      <selection activeCell="A3" sqref="A3:A172"/>
    </sheetView>
  </sheetViews>
  <sheetFormatPr baseColWidth="10" defaultRowHeight="15" x14ac:dyDescent="0.2"/>
  <cols>
    <col min="2" max="2" width="22.1640625" bestFit="1" customWidth="1"/>
    <col min="3" max="3" width="25.83203125" bestFit="1" customWidth="1"/>
  </cols>
  <sheetData>
    <row r="2" spans="1:5" x14ac:dyDescent="0.2">
      <c r="A2" t="s">
        <v>5</v>
      </c>
      <c r="B2" t="s">
        <v>9</v>
      </c>
      <c r="C2" t="s">
        <v>10</v>
      </c>
      <c r="E2" t="str">
        <f>+CONCATENATE(B2," ",C2)</f>
        <v xml:space="preserve">EDGAR FABRICIO  ABAD JARAMILLO </v>
      </c>
    </row>
    <row r="3" spans="1:5" x14ac:dyDescent="0.2">
      <c r="A3" t="s">
        <v>11</v>
      </c>
      <c r="B3" t="s">
        <v>12</v>
      </c>
      <c r="C3" t="s">
        <v>13</v>
      </c>
      <c r="E3" t="str">
        <f t="shared" ref="E3:E66" si="0">+CONCATENATE(B3," ",C3)</f>
        <v xml:space="preserve">GRACE ALEXANDRA  ABRIL GUERRERO </v>
      </c>
    </row>
    <row r="4" spans="1:5" x14ac:dyDescent="0.2">
      <c r="A4" t="s">
        <v>14</v>
      </c>
      <c r="B4" t="s">
        <v>15</v>
      </c>
      <c r="C4" t="s">
        <v>16</v>
      </c>
      <c r="E4" t="str">
        <f t="shared" si="0"/>
        <v xml:space="preserve">JOSE LUIS  AGUILAR ESPINOZA </v>
      </c>
    </row>
    <row r="5" spans="1:5" x14ac:dyDescent="0.2">
      <c r="A5" t="s">
        <v>17</v>
      </c>
      <c r="B5" t="s">
        <v>18</v>
      </c>
      <c r="C5" t="s">
        <v>19</v>
      </c>
      <c r="E5" t="str">
        <f t="shared" si="0"/>
        <v xml:space="preserve">JORGE OSWALDO  AGUILAR JARAMILLO </v>
      </c>
    </row>
    <row r="6" spans="1:5" x14ac:dyDescent="0.2">
      <c r="A6" t="s">
        <v>20</v>
      </c>
      <c r="B6" t="s">
        <v>21</v>
      </c>
      <c r="C6" t="s">
        <v>22</v>
      </c>
      <c r="E6" t="str">
        <f t="shared" si="0"/>
        <v xml:space="preserve">JOHMARA CECIBEL  ALTAMIRANO CALLE </v>
      </c>
    </row>
    <row r="7" spans="1:5" x14ac:dyDescent="0.2">
      <c r="A7" t="s">
        <v>23</v>
      </c>
      <c r="B7" t="s">
        <v>24</v>
      </c>
      <c r="C7" t="s">
        <v>25</v>
      </c>
      <c r="E7" t="str">
        <f t="shared" si="0"/>
        <v xml:space="preserve">FERNANDO XAVIER  ALVARADO GRANDA </v>
      </c>
    </row>
    <row r="8" spans="1:5" x14ac:dyDescent="0.2">
      <c r="A8" t="s">
        <v>26</v>
      </c>
      <c r="B8" t="s">
        <v>27</v>
      </c>
      <c r="C8" t="s">
        <v>28</v>
      </c>
      <c r="E8" t="str">
        <f t="shared" si="0"/>
        <v xml:space="preserve">FRANCISCA DE JESUS ALVAREZ ANDRADE </v>
      </c>
    </row>
    <row r="9" spans="1:5" x14ac:dyDescent="0.2">
      <c r="A9" t="s">
        <v>29</v>
      </c>
      <c r="B9" t="s">
        <v>30</v>
      </c>
      <c r="C9" t="s">
        <v>31</v>
      </c>
      <c r="E9" t="str">
        <f t="shared" si="0"/>
        <v xml:space="preserve">BOLIVAR BENJAMIN  ALVAREZ PARRA </v>
      </c>
    </row>
    <row r="10" spans="1:5" x14ac:dyDescent="0.2">
      <c r="A10" t="s">
        <v>32</v>
      </c>
      <c r="B10" t="s">
        <v>33</v>
      </c>
      <c r="C10" t="s">
        <v>34</v>
      </c>
      <c r="E10" t="str">
        <f t="shared" si="0"/>
        <v xml:space="preserve">LIDIA JACKELINE  ALVEAR ESPINOSA </v>
      </c>
    </row>
    <row r="11" spans="1:5" x14ac:dyDescent="0.2">
      <c r="A11" t="s">
        <v>35</v>
      </c>
      <c r="B11" t="s">
        <v>36</v>
      </c>
      <c r="C11" t="s">
        <v>37</v>
      </c>
      <c r="E11" t="str">
        <f t="shared" si="0"/>
        <v xml:space="preserve">JHULIANA ELIZABETH  AMAY ARMIJOS </v>
      </c>
    </row>
    <row r="12" spans="1:5" x14ac:dyDescent="0.2">
      <c r="A12" t="s">
        <v>38</v>
      </c>
      <c r="B12" t="s">
        <v>39</v>
      </c>
      <c r="C12" t="s">
        <v>40</v>
      </c>
      <c r="E12" t="str">
        <f t="shared" si="0"/>
        <v xml:space="preserve">PATRICIA ALEXANDRA  ANDRADE CEDILLO </v>
      </c>
    </row>
    <row r="13" spans="1:5" x14ac:dyDescent="0.2">
      <c r="A13" t="s">
        <v>41</v>
      </c>
      <c r="B13" t="s">
        <v>42</v>
      </c>
      <c r="C13" t="s">
        <v>43</v>
      </c>
      <c r="E13" t="str">
        <f t="shared" si="0"/>
        <v xml:space="preserve">HEIDI MARITZA  ARMIJOS COSTA </v>
      </c>
    </row>
    <row r="14" spans="1:5" x14ac:dyDescent="0.2">
      <c r="A14" t="s">
        <v>44</v>
      </c>
      <c r="B14" t="s">
        <v>45</v>
      </c>
      <c r="C14" t="s">
        <v>46</v>
      </c>
      <c r="E14" t="str">
        <f t="shared" si="0"/>
        <v xml:space="preserve">MARIA JOSE  BACUILIMA PINTADO </v>
      </c>
    </row>
    <row r="15" spans="1:5" x14ac:dyDescent="0.2">
      <c r="A15" t="s">
        <v>47</v>
      </c>
      <c r="B15" t="s">
        <v>48</v>
      </c>
      <c r="C15" t="s">
        <v>49</v>
      </c>
      <c r="E15" t="str">
        <f t="shared" si="0"/>
        <v xml:space="preserve">WALTER FERNANDO  BAJAÑA ORELLANA </v>
      </c>
    </row>
    <row r="16" spans="1:5" x14ac:dyDescent="0.2">
      <c r="A16" t="s">
        <v>50</v>
      </c>
      <c r="B16" t="s">
        <v>51</v>
      </c>
      <c r="C16" t="s">
        <v>52</v>
      </c>
      <c r="E16" t="str">
        <f t="shared" si="0"/>
        <v xml:space="preserve">DAVID EDUARDO  BALBUCA CASTILLO </v>
      </c>
    </row>
    <row r="17" spans="1:5" x14ac:dyDescent="0.2">
      <c r="A17" t="s">
        <v>53</v>
      </c>
      <c r="B17" t="s">
        <v>54</v>
      </c>
      <c r="C17" t="s">
        <v>55</v>
      </c>
      <c r="E17" t="str">
        <f t="shared" si="0"/>
        <v xml:space="preserve">JUAN PABLO  BARBECHO CHIMBO </v>
      </c>
    </row>
    <row r="18" spans="1:5" x14ac:dyDescent="0.2">
      <c r="A18" t="s">
        <v>56</v>
      </c>
      <c r="B18" t="s">
        <v>57</v>
      </c>
      <c r="C18" t="s">
        <v>58</v>
      </c>
      <c r="E18" t="str">
        <f t="shared" si="0"/>
        <v xml:space="preserve">JESSICA MARLENE  BARRERA YAGUAL </v>
      </c>
    </row>
    <row r="19" spans="1:5" x14ac:dyDescent="0.2">
      <c r="A19" t="s">
        <v>59</v>
      </c>
      <c r="B19" t="s">
        <v>60</v>
      </c>
      <c r="C19" t="s">
        <v>61</v>
      </c>
      <c r="E19" t="str">
        <f t="shared" si="0"/>
        <v xml:space="preserve">CHRISTIAN XAVIER  BELTRAN PAREDES </v>
      </c>
    </row>
    <row r="20" spans="1:5" x14ac:dyDescent="0.2">
      <c r="A20" t="s">
        <v>62</v>
      </c>
      <c r="B20" t="s">
        <v>63</v>
      </c>
      <c r="C20" t="s">
        <v>64</v>
      </c>
      <c r="E20" t="str">
        <f t="shared" si="0"/>
        <v xml:space="preserve">GABRIELA ALEXANDRA  BERMEO BARRETO </v>
      </c>
    </row>
    <row r="21" spans="1:5" x14ac:dyDescent="0.2">
      <c r="A21" t="s">
        <v>65</v>
      </c>
      <c r="B21" t="s">
        <v>66</v>
      </c>
      <c r="C21" t="s">
        <v>67</v>
      </c>
      <c r="E21" t="str">
        <f t="shared" si="0"/>
        <v xml:space="preserve">ADRIANA MARIBEL  BERNAL BERNAL </v>
      </c>
    </row>
    <row r="22" spans="1:5" x14ac:dyDescent="0.2">
      <c r="A22" t="s">
        <v>68</v>
      </c>
      <c r="B22" t="s">
        <v>69</v>
      </c>
      <c r="C22" t="s">
        <v>70</v>
      </c>
      <c r="E22" t="str">
        <f t="shared" si="0"/>
        <v xml:space="preserve">JACQUELINE ELIZABETH  BERREZUETA BERREZUETA </v>
      </c>
    </row>
    <row r="23" spans="1:5" x14ac:dyDescent="0.2">
      <c r="A23" t="s">
        <v>71</v>
      </c>
      <c r="B23" t="s">
        <v>72</v>
      </c>
      <c r="C23" t="s">
        <v>73</v>
      </c>
      <c r="E23" t="str">
        <f t="shared" si="0"/>
        <v xml:space="preserve">DIANA EUGENIA  BERREZUETA ESPINOZA </v>
      </c>
    </row>
    <row r="24" spans="1:5" x14ac:dyDescent="0.2">
      <c r="A24" t="s">
        <v>74</v>
      </c>
      <c r="B24" t="s">
        <v>75</v>
      </c>
      <c r="C24" t="s">
        <v>76</v>
      </c>
      <c r="E24" t="str">
        <f t="shared" si="0"/>
        <v xml:space="preserve">GABRIELA FERNANDA  BRAVO ZHUNIO </v>
      </c>
    </row>
    <row r="25" spans="1:5" x14ac:dyDescent="0.2">
      <c r="A25" t="s">
        <v>77</v>
      </c>
      <c r="B25" t="s">
        <v>78</v>
      </c>
      <c r="C25" t="s">
        <v>79</v>
      </c>
      <c r="E25" t="str">
        <f t="shared" si="0"/>
        <v xml:space="preserve">RENÉ ALEXANDER  BUSTOS CASTILLO </v>
      </c>
    </row>
    <row r="26" spans="1:5" x14ac:dyDescent="0.2">
      <c r="A26" t="s">
        <v>80</v>
      </c>
      <c r="B26" t="s">
        <v>81</v>
      </c>
      <c r="C26" t="s">
        <v>82</v>
      </c>
      <c r="E26" t="str">
        <f t="shared" si="0"/>
        <v xml:space="preserve">JULIA JHANELA  CABRERA REINOSO </v>
      </c>
    </row>
    <row r="27" spans="1:5" x14ac:dyDescent="0.2">
      <c r="A27" t="s">
        <v>83</v>
      </c>
      <c r="B27" t="s">
        <v>84</v>
      </c>
      <c r="C27" t="s">
        <v>85</v>
      </c>
      <c r="E27" t="str">
        <f t="shared" si="0"/>
        <v xml:space="preserve">VICTOR ALEJANDRO  CACERES PUMA </v>
      </c>
    </row>
    <row r="28" spans="1:5" x14ac:dyDescent="0.2">
      <c r="A28" t="s">
        <v>86</v>
      </c>
      <c r="B28" t="s">
        <v>87</v>
      </c>
      <c r="C28" t="s">
        <v>88</v>
      </c>
      <c r="E28" t="str">
        <f t="shared" si="0"/>
        <v xml:space="preserve">CARLOS RAFAEL  CAJAMARCA VAZQUEZ </v>
      </c>
    </row>
    <row r="29" spans="1:5" x14ac:dyDescent="0.2">
      <c r="A29" t="s">
        <v>89</v>
      </c>
      <c r="B29" t="s">
        <v>90</v>
      </c>
      <c r="C29" t="s">
        <v>91</v>
      </c>
      <c r="E29" t="str">
        <f t="shared" si="0"/>
        <v xml:space="preserve">NADINETH SARAI  CALDERON FARIA </v>
      </c>
    </row>
    <row r="30" spans="1:5" x14ac:dyDescent="0.2">
      <c r="A30" t="s">
        <v>92</v>
      </c>
      <c r="B30" t="s">
        <v>93</v>
      </c>
      <c r="C30" t="s">
        <v>94</v>
      </c>
      <c r="E30" t="str">
        <f t="shared" si="0"/>
        <v xml:space="preserve">JOHANNA MARIBEL  CALDERON REGALADO </v>
      </c>
    </row>
    <row r="31" spans="1:5" x14ac:dyDescent="0.2">
      <c r="A31" t="s">
        <v>95</v>
      </c>
      <c r="B31" t="s">
        <v>96</v>
      </c>
      <c r="C31" t="s">
        <v>97</v>
      </c>
      <c r="E31" t="str">
        <f t="shared" si="0"/>
        <v xml:space="preserve">JESSICA PAOLA  CALLE AVILA </v>
      </c>
    </row>
    <row r="32" spans="1:5" x14ac:dyDescent="0.2">
      <c r="A32" t="s">
        <v>98</v>
      </c>
      <c r="B32" t="s">
        <v>99</v>
      </c>
      <c r="C32" t="s">
        <v>100</v>
      </c>
      <c r="E32" t="str">
        <f t="shared" si="0"/>
        <v xml:space="preserve">LORENA ELIZABETH  CALLE CALLE </v>
      </c>
    </row>
    <row r="33" spans="1:5" x14ac:dyDescent="0.2">
      <c r="A33" t="s">
        <v>101</v>
      </c>
      <c r="B33" t="s">
        <v>102</v>
      </c>
      <c r="C33" t="s">
        <v>103</v>
      </c>
      <c r="E33" t="str">
        <f t="shared" si="0"/>
        <v xml:space="preserve">IGNACIO ALEJANDRO  CALLE LEON </v>
      </c>
    </row>
    <row r="34" spans="1:5" x14ac:dyDescent="0.2">
      <c r="A34" t="s">
        <v>104</v>
      </c>
      <c r="B34" t="s">
        <v>105</v>
      </c>
      <c r="C34" t="s">
        <v>106</v>
      </c>
      <c r="E34" t="str">
        <f t="shared" si="0"/>
        <v xml:space="preserve">ZAIDA JADIRA  CALLE SAMANIEGO </v>
      </c>
    </row>
    <row r="35" spans="1:5" x14ac:dyDescent="0.2">
      <c r="A35" t="s">
        <v>107</v>
      </c>
      <c r="B35" t="s">
        <v>108</v>
      </c>
      <c r="C35" t="s">
        <v>109</v>
      </c>
      <c r="E35" t="str">
        <f t="shared" si="0"/>
        <v xml:space="preserve">DIANA ELIZABETH  CALLE ZEAS </v>
      </c>
    </row>
    <row r="36" spans="1:5" x14ac:dyDescent="0.2">
      <c r="A36" t="s">
        <v>110</v>
      </c>
      <c r="B36" t="s">
        <v>111</v>
      </c>
      <c r="C36" t="s">
        <v>112</v>
      </c>
      <c r="E36" t="str">
        <f t="shared" si="0"/>
        <v xml:space="preserve">ELIDA BEATRIZ  CANDO CALLE </v>
      </c>
    </row>
    <row r="37" spans="1:5" x14ac:dyDescent="0.2">
      <c r="A37" t="s">
        <v>113</v>
      </c>
      <c r="B37" t="s">
        <v>114</v>
      </c>
      <c r="C37" t="s">
        <v>115</v>
      </c>
      <c r="E37" t="str">
        <f t="shared" si="0"/>
        <v xml:space="preserve">PRISCILA ESTEFANIA  CANDO CANDO </v>
      </c>
    </row>
    <row r="38" spans="1:5" x14ac:dyDescent="0.2">
      <c r="A38" t="s">
        <v>116</v>
      </c>
      <c r="B38" t="s">
        <v>117</v>
      </c>
      <c r="C38" t="s">
        <v>118</v>
      </c>
      <c r="E38" t="str">
        <f t="shared" si="0"/>
        <v xml:space="preserve">SILVIA ELIZABETH  CAÑAS VIDAL </v>
      </c>
    </row>
    <row r="39" spans="1:5" x14ac:dyDescent="0.2">
      <c r="A39" t="s">
        <v>119</v>
      </c>
      <c r="B39" t="s">
        <v>120</v>
      </c>
      <c r="C39" t="s">
        <v>121</v>
      </c>
      <c r="E39" t="str">
        <f t="shared" si="0"/>
        <v xml:space="preserve">SILVIA TERESA  CARDENAS MATUTE </v>
      </c>
    </row>
    <row r="40" spans="1:5" x14ac:dyDescent="0.2">
      <c r="A40" t="s">
        <v>122</v>
      </c>
      <c r="B40" t="s">
        <v>123</v>
      </c>
      <c r="C40" t="s">
        <v>124</v>
      </c>
      <c r="E40" t="str">
        <f t="shared" si="0"/>
        <v xml:space="preserve">STEVEN PAUL  CARPIO REYES </v>
      </c>
    </row>
    <row r="41" spans="1:5" x14ac:dyDescent="0.2">
      <c r="A41" t="s">
        <v>125</v>
      </c>
      <c r="B41" t="s">
        <v>126</v>
      </c>
      <c r="C41" t="s">
        <v>127</v>
      </c>
      <c r="E41" t="str">
        <f t="shared" si="0"/>
        <v xml:space="preserve">SARA CRISTINA  CARRIÓN LARREA </v>
      </c>
    </row>
    <row r="42" spans="1:5" x14ac:dyDescent="0.2">
      <c r="A42" t="s">
        <v>128</v>
      </c>
      <c r="B42" t="s">
        <v>129</v>
      </c>
      <c r="C42" t="s">
        <v>130</v>
      </c>
      <c r="E42" t="str">
        <f t="shared" si="0"/>
        <v xml:space="preserve">EDWIN ALFREDO  CASTILLO JARAMILLO </v>
      </c>
    </row>
    <row r="43" spans="1:5" x14ac:dyDescent="0.2">
      <c r="A43" t="s">
        <v>131</v>
      </c>
      <c r="B43" t="s">
        <v>132</v>
      </c>
      <c r="C43" t="s">
        <v>133</v>
      </c>
      <c r="E43" t="str">
        <f t="shared" si="0"/>
        <v xml:space="preserve">INGRID PAOLA  CEDEÑO CASTRO </v>
      </c>
    </row>
    <row r="44" spans="1:5" x14ac:dyDescent="0.2">
      <c r="A44" t="s">
        <v>134</v>
      </c>
      <c r="B44" t="s">
        <v>135</v>
      </c>
      <c r="C44" t="s">
        <v>136</v>
      </c>
      <c r="E44" t="str">
        <f t="shared" si="0"/>
        <v xml:space="preserve">PIEDAD YOLANDA  CHABLA SUCUZHAÑAY </v>
      </c>
    </row>
    <row r="45" spans="1:5" x14ac:dyDescent="0.2">
      <c r="A45" t="s">
        <v>137</v>
      </c>
      <c r="B45" t="s">
        <v>138</v>
      </c>
      <c r="C45" t="s">
        <v>139</v>
      </c>
      <c r="E45" t="str">
        <f t="shared" si="0"/>
        <v xml:space="preserve">ANA DEL ROCIO CHUMBI CORDERO </v>
      </c>
    </row>
    <row r="46" spans="1:5" x14ac:dyDescent="0.2">
      <c r="A46" t="s">
        <v>140</v>
      </c>
      <c r="B46" t="s">
        <v>141</v>
      </c>
      <c r="C46" t="s">
        <v>142</v>
      </c>
      <c r="E46" t="str">
        <f t="shared" si="0"/>
        <v xml:space="preserve">MARITZA ALEXANDRA  CONTRERAS LOPEZ </v>
      </c>
    </row>
    <row r="47" spans="1:5" x14ac:dyDescent="0.2">
      <c r="A47" t="s">
        <v>143</v>
      </c>
      <c r="B47" t="s">
        <v>144</v>
      </c>
      <c r="C47" t="s">
        <v>145</v>
      </c>
      <c r="E47" t="str">
        <f t="shared" si="0"/>
        <v xml:space="preserve">DAVID ANTONIO  CORDOVA GUEVARA </v>
      </c>
    </row>
    <row r="48" spans="1:5" x14ac:dyDescent="0.2">
      <c r="A48" t="s">
        <v>146</v>
      </c>
      <c r="B48" t="s">
        <v>147</v>
      </c>
      <c r="C48" t="s">
        <v>148</v>
      </c>
      <c r="E48" t="str">
        <f t="shared" si="0"/>
        <v xml:space="preserve">DENISSE KARINA  CRUZ MORA </v>
      </c>
    </row>
    <row r="49" spans="1:5" x14ac:dyDescent="0.2">
      <c r="A49" t="s">
        <v>149</v>
      </c>
      <c r="B49" t="s">
        <v>150</v>
      </c>
      <c r="C49" t="s">
        <v>151</v>
      </c>
      <c r="E49" t="str">
        <f t="shared" si="0"/>
        <v xml:space="preserve">JESSICA MARISOL  DELGADO MARQUEZ </v>
      </c>
    </row>
    <row r="50" spans="1:5" x14ac:dyDescent="0.2">
      <c r="A50" t="s">
        <v>152</v>
      </c>
      <c r="B50" t="s">
        <v>153</v>
      </c>
      <c r="C50" t="s">
        <v>154</v>
      </c>
      <c r="E50" t="str">
        <f t="shared" si="0"/>
        <v xml:space="preserve">CARLOS ALBERTO  DELGADO RUIZ </v>
      </c>
    </row>
    <row r="51" spans="1:5" x14ac:dyDescent="0.2">
      <c r="A51" t="s">
        <v>155</v>
      </c>
      <c r="B51" t="s">
        <v>156</v>
      </c>
      <c r="C51" t="s">
        <v>157</v>
      </c>
      <c r="E51" t="str">
        <f t="shared" si="0"/>
        <v xml:space="preserve">DIANA ELIZABETH	  DURAN LOJA </v>
      </c>
    </row>
    <row r="52" spans="1:5" x14ac:dyDescent="0.2">
      <c r="A52" t="s">
        <v>158</v>
      </c>
      <c r="B52" t="s">
        <v>159</v>
      </c>
      <c r="C52" t="s">
        <v>160</v>
      </c>
      <c r="E52" t="str">
        <f t="shared" si="0"/>
        <v xml:space="preserve">PRISCILA MARIUXI  ESPARZA QUEZADA </v>
      </c>
    </row>
    <row r="53" spans="1:5" x14ac:dyDescent="0.2">
      <c r="A53" t="s">
        <v>161</v>
      </c>
      <c r="B53" t="s">
        <v>162</v>
      </c>
      <c r="C53" t="s">
        <v>163</v>
      </c>
      <c r="E53" t="str">
        <f t="shared" si="0"/>
        <v xml:space="preserve">BRIGITTE ESTEFANIA  ESPINOZA SANCHEZ </v>
      </c>
    </row>
    <row r="54" spans="1:5" x14ac:dyDescent="0.2">
      <c r="A54" t="s">
        <v>164</v>
      </c>
      <c r="B54" t="s">
        <v>165</v>
      </c>
      <c r="C54" t="s">
        <v>166</v>
      </c>
      <c r="E54" t="str">
        <f t="shared" si="0"/>
        <v xml:space="preserve">MAX DAVID  FLORES GUAPISACA </v>
      </c>
    </row>
    <row r="55" spans="1:5" x14ac:dyDescent="0.2">
      <c r="A55" t="s">
        <v>167</v>
      </c>
      <c r="B55" t="s">
        <v>168</v>
      </c>
      <c r="C55" t="s">
        <v>169</v>
      </c>
      <c r="E55" t="str">
        <f t="shared" si="0"/>
        <v xml:space="preserve">LAURA LUZMILA  FRANCO FAJARDO </v>
      </c>
    </row>
    <row r="56" spans="1:5" x14ac:dyDescent="0.2">
      <c r="A56" t="s">
        <v>170</v>
      </c>
      <c r="B56" t="s">
        <v>171</v>
      </c>
      <c r="C56" t="s">
        <v>172</v>
      </c>
      <c r="E56" t="str">
        <f t="shared" si="0"/>
        <v xml:space="preserve">AMANDA NATALY  GALARZA PACHECO </v>
      </c>
    </row>
    <row r="57" spans="1:5" x14ac:dyDescent="0.2">
      <c r="A57" t="s">
        <v>173</v>
      </c>
      <c r="B57" t="s">
        <v>174</v>
      </c>
      <c r="C57" t="s">
        <v>175</v>
      </c>
      <c r="E57" t="str">
        <f t="shared" si="0"/>
        <v xml:space="preserve">CARLOS ENRIQUE  GARCIA VINTIMILLA </v>
      </c>
    </row>
    <row r="58" spans="1:5" x14ac:dyDescent="0.2">
      <c r="A58" t="s">
        <v>176</v>
      </c>
      <c r="B58" t="s">
        <v>177</v>
      </c>
      <c r="C58" t="s">
        <v>178</v>
      </c>
      <c r="E58" t="str">
        <f t="shared" si="0"/>
        <v xml:space="preserve">LUIS FERNANDO  GARZON ABAD </v>
      </c>
    </row>
    <row r="59" spans="1:5" x14ac:dyDescent="0.2">
      <c r="A59" t="s">
        <v>179</v>
      </c>
      <c r="B59" t="s">
        <v>180</v>
      </c>
      <c r="C59" t="s">
        <v>181</v>
      </c>
      <c r="E59" t="str">
        <f t="shared" si="0"/>
        <v xml:space="preserve">PATRICIA MARÍA    GAVILANES CABRERA  </v>
      </c>
    </row>
    <row r="60" spans="1:5" x14ac:dyDescent="0.2">
      <c r="A60" t="s">
        <v>182</v>
      </c>
      <c r="B60" t="s">
        <v>183</v>
      </c>
      <c r="C60" t="s">
        <v>184</v>
      </c>
      <c r="E60" t="str">
        <f t="shared" si="0"/>
        <v>JENNY LELIANI  GONZALEZ DE ANDRADE</v>
      </c>
    </row>
    <row r="61" spans="1:5" x14ac:dyDescent="0.2">
      <c r="A61" t="s">
        <v>185</v>
      </c>
      <c r="B61" t="s">
        <v>186</v>
      </c>
      <c r="C61" t="s">
        <v>187</v>
      </c>
      <c r="E61" t="str">
        <f t="shared" si="0"/>
        <v xml:space="preserve">KARINA ALEXANDRA  GUAJALA PIEDRA </v>
      </c>
    </row>
    <row r="62" spans="1:5" x14ac:dyDescent="0.2">
      <c r="A62" t="s">
        <v>188</v>
      </c>
      <c r="B62" t="s">
        <v>189</v>
      </c>
      <c r="C62" t="s">
        <v>190</v>
      </c>
      <c r="E62" t="str">
        <f t="shared" si="0"/>
        <v xml:space="preserve">DELIA ISABEL  GUAMAN CHAVEZ </v>
      </c>
    </row>
    <row r="63" spans="1:5" x14ac:dyDescent="0.2">
      <c r="A63" t="s">
        <v>191</v>
      </c>
      <c r="B63" t="s">
        <v>192</v>
      </c>
      <c r="C63" t="s">
        <v>193</v>
      </c>
      <c r="E63" t="str">
        <f t="shared" si="0"/>
        <v xml:space="preserve">IVONNE LISETH  GUAMAN LOYOLA </v>
      </c>
    </row>
    <row r="64" spans="1:5" x14ac:dyDescent="0.2">
      <c r="A64" t="s">
        <v>194</v>
      </c>
      <c r="B64" t="s">
        <v>195</v>
      </c>
      <c r="C64" t="s">
        <v>196</v>
      </c>
      <c r="E64" t="str">
        <f t="shared" si="0"/>
        <v xml:space="preserve">ORLANDO RENE  GUAZHAMBO MORALES </v>
      </c>
    </row>
    <row r="65" spans="1:5" x14ac:dyDescent="0.2">
      <c r="A65" t="s">
        <v>197</v>
      </c>
      <c r="B65" t="s">
        <v>198</v>
      </c>
      <c r="C65" t="s">
        <v>199</v>
      </c>
      <c r="E65" t="str">
        <f t="shared" si="0"/>
        <v xml:space="preserve">MARIA PAULA  GUERRA ABRIL </v>
      </c>
    </row>
    <row r="66" spans="1:5" x14ac:dyDescent="0.2">
      <c r="A66" t="s">
        <v>200</v>
      </c>
      <c r="B66" t="s">
        <v>201</v>
      </c>
      <c r="C66" t="s">
        <v>202</v>
      </c>
      <c r="E66" t="str">
        <f t="shared" si="0"/>
        <v xml:space="preserve">JESSICA PAOLA	  GUZMAN CABRERA </v>
      </c>
    </row>
    <row r="67" spans="1:5" x14ac:dyDescent="0.2">
      <c r="A67" t="s">
        <v>203</v>
      </c>
      <c r="B67" t="s">
        <v>204</v>
      </c>
      <c r="C67" t="s">
        <v>205</v>
      </c>
      <c r="E67" t="str">
        <f t="shared" ref="E67:E130" si="1">+CONCATENATE(B67," ",C67)</f>
        <v xml:space="preserve">MARIA ELISA  GUZMAN JARAMILLO </v>
      </c>
    </row>
    <row r="68" spans="1:5" x14ac:dyDescent="0.2">
      <c r="A68" t="s">
        <v>206</v>
      </c>
      <c r="B68" t="s">
        <v>207</v>
      </c>
      <c r="C68" t="s">
        <v>208</v>
      </c>
      <c r="E68" t="str">
        <f t="shared" si="1"/>
        <v xml:space="preserve">KARLA ESMERALDA  GUZMAN ROSAS </v>
      </c>
    </row>
    <row r="69" spans="1:5" x14ac:dyDescent="0.2">
      <c r="A69" t="s">
        <v>209</v>
      </c>
      <c r="B69" t="s">
        <v>210</v>
      </c>
      <c r="C69" t="s">
        <v>211</v>
      </c>
      <c r="E69" t="str">
        <f t="shared" si="1"/>
        <v xml:space="preserve">PAOLA ALEJANDRA  GUZÑAY SANCHEZ </v>
      </c>
    </row>
    <row r="70" spans="1:5" x14ac:dyDescent="0.2">
      <c r="A70" t="s">
        <v>212</v>
      </c>
      <c r="B70" t="s">
        <v>213</v>
      </c>
      <c r="C70" t="s">
        <v>214</v>
      </c>
      <c r="E70" t="str">
        <f t="shared" si="1"/>
        <v xml:space="preserve">BYRON ALEJANDRO  HEREDIA SOLIZ </v>
      </c>
    </row>
    <row r="71" spans="1:5" x14ac:dyDescent="0.2">
      <c r="A71" t="s">
        <v>215</v>
      </c>
      <c r="B71" t="s">
        <v>216</v>
      </c>
      <c r="C71" t="s">
        <v>217</v>
      </c>
      <c r="E71" t="str">
        <f t="shared" si="1"/>
        <v xml:space="preserve">JAIME PATRICIO  ILLESCAS ESPINOZA </v>
      </c>
    </row>
    <row r="72" spans="1:5" x14ac:dyDescent="0.2">
      <c r="A72" t="s">
        <v>218</v>
      </c>
      <c r="B72" t="s">
        <v>219</v>
      </c>
      <c r="C72" t="s">
        <v>220</v>
      </c>
      <c r="E72" t="str">
        <f t="shared" si="1"/>
        <v xml:space="preserve">DIGNA ALEXANDRA  ILLESCAS ORTEGA </v>
      </c>
    </row>
    <row r="73" spans="1:5" x14ac:dyDescent="0.2">
      <c r="A73" t="s">
        <v>221</v>
      </c>
      <c r="B73" t="s">
        <v>222</v>
      </c>
      <c r="C73" t="s">
        <v>223</v>
      </c>
      <c r="E73" t="str">
        <f t="shared" si="1"/>
        <v xml:space="preserve">DIANA MARICELA  IZQUIERDO VIDAL </v>
      </c>
    </row>
    <row r="74" spans="1:5" x14ac:dyDescent="0.2">
      <c r="A74" t="s">
        <v>224</v>
      </c>
      <c r="B74" t="s">
        <v>225</v>
      </c>
      <c r="C74" t="s">
        <v>226</v>
      </c>
      <c r="E74" t="str">
        <f t="shared" si="1"/>
        <v xml:space="preserve">MARÍA JOSÉ  JÁCOME ÁLVAREZ </v>
      </c>
    </row>
    <row r="75" spans="1:5" x14ac:dyDescent="0.2">
      <c r="A75" t="s">
        <v>227</v>
      </c>
      <c r="B75" t="s">
        <v>228</v>
      </c>
      <c r="C75" t="s">
        <v>229</v>
      </c>
      <c r="E75" t="str">
        <f t="shared" si="1"/>
        <v xml:space="preserve">ERIKA VANESSA  JARA AREVALO </v>
      </c>
    </row>
    <row r="76" spans="1:5" x14ac:dyDescent="0.2">
      <c r="A76" t="s">
        <v>230</v>
      </c>
      <c r="B76" t="s">
        <v>231</v>
      </c>
      <c r="C76" t="s">
        <v>232</v>
      </c>
      <c r="E76" t="str">
        <f t="shared" si="1"/>
        <v xml:space="preserve">LUIS FELIPE  JARAMILLO MACANCELA </v>
      </c>
    </row>
    <row r="77" spans="1:5" x14ac:dyDescent="0.2">
      <c r="A77" t="s">
        <v>233</v>
      </c>
      <c r="B77" t="s">
        <v>234</v>
      </c>
      <c r="C77" t="s">
        <v>235</v>
      </c>
      <c r="E77" t="str">
        <f t="shared" si="1"/>
        <v xml:space="preserve">JHOSSELIN ESTEFANIA  JARAMILLO MALDONADO </v>
      </c>
    </row>
    <row r="78" spans="1:5" x14ac:dyDescent="0.2">
      <c r="A78" t="s">
        <v>236</v>
      </c>
      <c r="B78" t="s">
        <v>237</v>
      </c>
      <c r="C78" t="s">
        <v>238</v>
      </c>
      <c r="E78" t="str">
        <f t="shared" si="1"/>
        <v xml:space="preserve">DAVID FERNANDO  JIMENEZ PESANTEZ </v>
      </c>
    </row>
    <row r="79" spans="1:5" x14ac:dyDescent="0.2">
      <c r="A79" t="s">
        <v>239</v>
      </c>
      <c r="B79" t="s">
        <v>240</v>
      </c>
      <c r="C79" t="s">
        <v>241</v>
      </c>
      <c r="E79" t="str">
        <f t="shared" si="1"/>
        <v xml:space="preserve">CHRISTIAN OSWALDO  JUCA COCHANCELA </v>
      </c>
    </row>
    <row r="80" spans="1:5" x14ac:dyDescent="0.2">
      <c r="A80" t="s">
        <v>242</v>
      </c>
      <c r="B80" t="s">
        <v>243</v>
      </c>
      <c r="C80" t="s">
        <v>244</v>
      </c>
      <c r="E80" t="str">
        <f t="shared" si="1"/>
        <v xml:space="preserve">GABRIELA ELIZABETH  JUCA MOROCHO </v>
      </c>
    </row>
    <row r="81" spans="1:5" x14ac:dyDescent="0.2">
      <c r="A81" t="s">
        <v>245</v>
      </c>
      <c r="B81" t="s">
        <v>246</v>
      </c>
      <c r="C81" t="s">
        <v>247</v>
      </c>
      <c r="E81" t="str">
        <f t="shared" si="1"/>
        <v xml:space="preserve">JORGE LAUTARO  LAZO CARRIÓN </v>
      </c>
    </row>
    <row r="82" spans="1:5" x14ac:dyDescent="0.2">
      <c r="A82" t="s">
        <v>248</v>
      </c>
      <c r="B82" t="s">
        <v>249</v>
      </c>
      <c r="C82" t="s">
        <v>250</v>
      </c>
      <c r="E82" t="str">
        <f t="shared" si="1"/>
        <v xml:space="preserve">CRISTIAN ADRIAN  LEON PAUTA </v>
      </c>
    </row>
    <row r="83" spans="1:5" x14ac:dyDescent="0.2">
      <c r="A83" t="s">
        <v>251</v>
      </c>
      <c r="B83" t="s">
        <v>252</v>
      </c>
      <c r="C83" t="s">
        <v>253</v>
      </c>
      <c r="E83" t="str">
        <f t="shared" si="1"/>
        <v xml:space="preserve">MIGUEL ANGEL  LEON SALAZAR </v>
      </c>
    </row>
    <row r="84" spans="1:5" x14ac:dyDescent="0.2">
      <c r="A84" t="s">
        <v>254</v>
      </c>
      <c r="B84" t="s">
        <v>255</v>
      </c>
      <c r="C84" t="s">
        <v>256</v>
      </c>
      <c r="E84" t="str">
        <f t="shared" si="1"/>
        <v xml:space="preserve">PAUL FERNANDO  LUCERO ANDRADE </v>
      </c>
    </row>
    <row r="85" spans="1:5" x14ac:dyDescent="0.2">
      <c r="A85" t="s">
        <v>257</v>
      </c>
      <c r="B85" t="s">
        <v>258</v>
      </c>
      <c r="C85" t="s">
        <v>259</v>
      </c>
      <c r="E85" t="str">
        <f t="shared" si="1"/>
        <v xml:space="preserve">ROSA DIANA  LUNA HERRERA </v>
      </c>
    </row>
    <row r="86" spans="1:5" x14ac:dyDescent="0.2">
      <c r="A86" t="s">
        <v>260</v>
      </c>
      <c r="B86" t="s">
        <v>261</v>
      </c>
      <c r="C86" t="s">
        <v>262</v>
      </c>
      <c r="E86" t="str">
        <f t="shared" si="1"/>
        <v xml:space="preserve">CARLA JHAMILEX  LUZURIAGA CHACON </v>
      </c>
    </row>
    <row r="87" spans="1:5" x14ac:dyDescent="0.2">
      <c r="A87" t="s">
        <v>263</v>
      </c>
      <c r="B87" t="s">
        <v>264</v>
      </c>
      <c r="C87" t="s">
        <v>265</v>
      </c>
      <c r="E87" t="str">
        <f t="shared" si="1"/>
        <v xml:space="preserve">TANIA YAMILETH  MAITA SARANGO </v>
      </c>
    </row>
    <row r="88" spans="1:5" x14ac:dyDescent="0.2">
      <c r="A88" t="s">
        <v>266</v>
      </c>
      <c r="B88" t="s">
        <v>267</v>
      </c>
      <c r="C88" t="s">
        <v>268</v>
      </c>
      <c r="E88" t="str">
        <f t="shared" si="1"/>
        <v xml:space="preserve">MONICA ALEXANDRA  MARCA FAJARDO </v>
      </c>
    </row>
    <row r="89" spans="1:5" x14ac:dyDescent="0.2">
      <c r="A89" t="s">
        <v>269</v>
      </c>
      <c r="B89" t="s">
        <v>270</v>
      </c>
      <c r="C89" t="s">
        <v>271</v>
      </c>
      <c r="E89" t="str">
        <f t="shared" si="1"/>
        <v xml:space="preserve">XIMENA ELIZABETH  MATUTE SALINAS </v>
      </c>
    </row>
    <row r="90" spans="1:5" x14ac:dyDescent="0.2">
      <c r="A90" t="s">
        <v>272</v>
      </c>
      <c r="B90" t="s">
        <v>273</v>
      </c>
      <c r="C90" t="s">
        <v>274</v>
      </c>
      <c r="E90" t="str">
        <f t="shared" si="1"/>
        <v xml:space="preserve">THALIA SELENA  MAZA CHAMBA </v>
      </c>
    </row>
    <row r="91" spans="1:5" x14ac:dyDescent="0.2">
      <c r="A91" t="s">
        <v>275</v>
      </c>
      <c r="B91" t="s">
        <v>276</v>
      </c>
      <c r="C91" t="s">
        <v>277</v>
      </c>
      <c r="E91" t="str">
        <f t="shared" si="1"/>
        <v xml:space="preserve">ADRIAN ARTURO  MENDEZ AREVALO </v>
      </c>
    </row>
    <row r="92" spans="1:5" x14ac:dyDescent="0.2">
      <c r="A92" t="s">
        <v>278</v>
      </c>
      <c r="B92" t="s">
        <v>279</v>
      </c>
      <c r="C92" t="s">
        <v>280</v>
      </c>
      <c r="E92" t="str">
        <f t="shared" si="1"/>
        <v xml:space="preserve">EDISSON SANTIAGO  MENDEZ MORALES </v>
      </c>
    </row>
    <row r="93" spans="1:5" x14ac:dyDescent="0.2">
      <c r="A93" t="s">
        <v>281</v>
      </c>
      <c r="B93" t="s">
        <v>282</v>
      </c>
      <c r="C93" t="s">
        <v>283</v>
      </c>
      <c r="E93" t="str">
        <f t="shared" si="1"/>
        <v xml:space="preserve">VERONICA MAGALY  MENDIETA CARMONA </v>
      </c>
    </row>
    <row r="94" spans="1:5" x14ac:dyDescent="0.2">
      <c r="A94" t="s">
        <v>284</v>
      </c>
      <c r="B94" t="s">
        <v>285</v>
      </c>
      <c r="C94" t="s">
        <v>286</v>
      </c>
      <c r="E94" t="str">
        <f t="shared" si="1"/>
        <v xml:space="preserve">LAURA ALEXANDRA  MENDIETA MERCHAN </v>
      </c>
    </row>
    <row r="95" spans="1:5" x14ac:dyDescent="0.2">
      <c r="A95" t="s">
        <v>287</v>
      </c>
      <c r="B95" t="s">
        <v>288</v>
      </c>
      <c r="C95" t="s">
        <v>289</v>
      </c>
      <c r="E95" t="str">
        <f t="shared" si="1"/>
        <v xml:space="preserve">KARLA PATRICIA  MERCHAN ABAD </v>
      </c>
    </row>
    <row r="96" spans="1:5" x14ac:dyDescent="0.2">
      <c r="A96" t="s">
        <v>290</v>
      </c>
      <c r="B96" t="s">
        <v>291</v>
      </c>
      <c r="C96" t="s">
        <v>292</v>
      </c>
      <c r="E96" t="str">
        <f t="shared" si="1"/>
        <v xml:space="preserve">LIZZETH ESTEFANIA  MOGROVEJO SACK </v>
      </c>
    </row>
    <row r="97" spans="1:5" x14ac:dyDescent="0.2">
      <c r="A97" t="s">
        <v>293</v>
      </c>
      <c r="B97" t="s">
        <v>294</v>
      </c>
      <c r="C97" t="s">
        <v>295</v>
      </c>
      <c r="E97" t="str">
        <f t="shared" si="1"/>
        <v xml:space="preserve">DANNY SEBASTIAN  MONTALVAN RIVAS </v>
      </c>
    </row>
    <row r="98" spans="1:5" x14ac:dyDescent="0.2">
      <c r="A98" t="s">
        <v>296</v>
      </c>
      <c r="B98" t="s">
        <v>297</v>
      </c>
      <c r="C98" t="s">
        <v>298</v>
      </c>
      <c r="E98" t="str">
        <f t="shared" si="1"/>
        <v xml:space="preserve">EDWIN MARCELO  MONTERO JIMENEZ </v>
      </c>
    </row>
    <row r="99" spans="1:5" x14ac:dyDescent="0.2">
      <c r="A99" t="s">
        <v>299</v>
      </c>
      <c r="B99" t="s">
        <v>300</v>
      </c>
      <c r="C99" t="s">
        <v>301</v>
      </c>
      <c r="E99" t="str">
        <f t="shared" si="1"/>
        <v xml:space="preserve">MIGUEL EUGENIO  MONTERO TACURI </v>
      </c>
    </row>
    <row r="100" spans="1:5" x14ac:dyDescent="0.2">
      <c r="A100" t="s">
        <v>302</v>
      </c>
      <c r="B100" t="s">
        <v>303</v>
      </c>
      <c r="C100" t="s">
        <v>304</v>
      </c>
      <c r="E100" t="str">
        <f t="shared" si="1"/>
        <v xml:space="preserve">JUAN FERNANDO  MORALES URGILES </v>
      </c>
    </row>
    <row r="101" spans="1:5" x14ac:dyDescent="0.2">
      <c r="A101" t="s">
        <v>305</v>
      </c>
      <c r="B101" t="s">
        <v>54</v>
      </c>
      <c r="C101" t="s">
        <v>306</v>
      </c>
      <c r="E101" t="str">
        <f t="shared" si="1"/>
        <v xml:space="preserve">JUAN PABLO  MORAN VIDAL </v>
      </c>
    </row>
    <row r="102" spans="1:5" x14ac:dyDescent="0.2">
      <c r="A102" t="s">
        <v>307</v>
      </c>
      <c r="B102" t="s">
        <v>308</v>
      </c>
      <c r="C102" t="s">
        <v>309</v>
      </c>
      <c r="E102" t="str">
        <f t="shared" si="1"/>
        <v xml:space="preserve">FRANKLIN GEOVANNY  MOROCHO MOROCHO </v>
      </c>
    </row>
    <row r="103" spans="1:5" x14ac:dyDescent="0.2">
      <c r="A103" t="s">
        <v>310</v>
      </c>
      <c r="B103" t="s">
        <v>311</v>
      </c>
      <c r="C103" t="s">
        <v>312</v>
      </c>
      <c r="E103" t="str">
        <f t="shared" si="1"/>
        <v xml:space="preserve">JHASMINA MAGALY  NARVAEZ TACURI </v>
      </c>
    </row>
    <row r="104" spans="1:5" x14ac:dyDescent="0.2">
      <c r="A104" t="s">
        <v>313</v>
      </c>
      <c r="B104" t="s">
        <v>314</v>
      </c>
      <c r="C104" t="s">
        <v>315</v>
      </c>
      <c r="E104" t="str">
        <f t="shared" si="1"/>
        <v xml:space="preserve">ANDREA CRISTINA  NAULA GONZALES </v>
      </c>
    </row>
    <row r="105" spans="1:5" x14ac:dyDescent="0.2">
      <c r="A105" t="s">
        <v>316</v>
      </c>
      <c r="B105" t="s">
        <v>317</v>
      </c>
      <c r="C105" t="s">
        <v>318</v>
      </c>
      <c r="E105" t="str">
        <f t="shared" si="1"/>
        <v xml:space="preserve">FELIPE UVALDO  NAULA VALDIVIEZO </v>
      </c>
    </row>
    <row r="106" spans="1:5" x14ac:dyDescent="0.2">
      <c r="A106" t="s">
        <v>319</v>
      </c>
      <c r="B106" t="s">
        <v>320</v>
      </c>
      <c r="C106" t="s">
        <v>321</v>
      </c>
      <c r="E106" t="str">
        <f t="shared" si="1"/>
        <v xml:space="preserve">CRISTIAN XAVIER  NEIRA OJEDA </v>
      </c>
    </row>
    <row r="107" spans="1:5" x14ac:dyDescent="0.2">
      <c r="A107" t="s">
        <v>322</v>
      </c>
      <c r="B107" t="s">
        <v>323</v>
      </c>
      <c r="C107" t="s">
        <v>324</v>
      </c>
      <c r="E107" t="str">
        <f t="shared" si="1"/>
        <v xml:space="preserve">MARCOS DAVID  NIVELO GORDON </v>
      </c>
    </row>
    <row r="108" spans="1:5" x14ac:dyDescent="0.2">
      <c r="A108" t="s">
        <v>325</v>
      </c>
      <c r="B108" t="s">
        <v>326</v>
      </c>
      <c r="C108" t="s">
        <v>327</v>
      </c>
      <c r="E108" t="str">
        <f t="shared" si="1"/>
        <v xml:space="preserve">YADIRA ALEXANDRA  NOBLECILLA SUQUILANDA </v>
      </c>
    </row>
    <row r="109" spans="1:5" x14ac:dyDescent="0.2">
      <c r="A109" t="s">
        <v>328</v>
      </c>
      <c r="B109" t="s">
        <v>329</v>
      </c>
      <c r="C109" t="s">
        <v>330</v>
      </c>
      <c r="E109" t="str">
        <f t="shared" si="1"/>
        <v xml:space="preserve">RUTH MARITZA  OCHOA RAMIREZ </v>
      </c>
    </row>
    <row r="110" spans="1:5" x14ac:dyDescent="0.2">
      <c r="A110" t="s">
        <v>331</v>
      </c>
      <c r="B110" t="s">
        <v>332</v>
      </c>
      <c r="C110" t="s">
        <v>333</v>
      </c>
      <c r="E110" t="str">
        <f t="shared" si="1"/>
        <v xml:space="preserve">ELIZABETH    OCHOA FAJARDO GABRIELA </v>
      </c>
    </row>
    <row r="111" spans="1:5" x14ac:dyDescent="0.2">
      <c r="A111" t="s">
        <v>334</v>
      </c>
      <c r="B111" t="s">
        <v>335</v>
      </c>
      <c r="C111" t="s">
        <v>336</v>
      </c>
      <c r="E111" t="str">
        <f t="shared" si="1"/>
        <v xml:space="preserve">CHRISTOPHER ANDRES  OLIVEROS REGALADO </v>
      </c>
    </row>
    <row r="112" spans="1:5" x14ac:dyDescent="0.2">
      <c r="A112" t="s">
        <v>337</v>
      </c>
      <c r="B112" t="s">
        <v>338</v>
      </c>
      <c r="C112" t="s">
        <v>339</v>
      </c>
      <c r="E112" t="str">
        <f t="shared" si="1"/>
        <v xml:space="preserve">THALIA MICHELLE  ORDOÑEZ ROSILLO </v>
      </c>
    </row>
    <row r="113" spans="1:5" x14ac:dyDescent="0.2">
      <c r="A113" t="s">
        <v>340</v>
      </c>
      <c r="B113" t="s">
        <v>341</v>
      </c>
      <c r="C113" t="s">
        <v>342</v>
      </c>
      <c r="E113" t="str">
        <f t="shared" si="1"/>
        <v xml:space="preserve">BRYAN MATEO  ORELLANA MURILLO </v>
      </c>
    </row>
    <row r="114" spans="1:5" x14ac:dyDescent="0.2">
      <c r="A114" t="s">
        <v>343</v>
      </c>
      <c r="B114" t="s">
        <v>344</v>
      </c>
      <c r="C114" t="s">
        <v>345</v>
      </c>
      <c r="E114" t="str">
        <f t="shared" si="1"/>
        <v xml:space="preserve">MERCY YESENIA  PAIDA SUCUZHAÑAY </v>
      </c>
    </row>
    <row r="115" spans="1:5" x14ac:dyDescent="0.2">
      <c r="A115" t="s">
        <v>346</v>
      </c>
      <c r="B115" t="s">
        <v>347</v>
      </c>
      <c r="C115" t="s">
        <v>348</v>
      </c>
      <c r="E115" t="str">
        <f t="shared" si="1"/>
        <v xml:space="preserve">GÉNESIS TAMARA  PAREDES LEÓN </v>
      </c>
    </row>
    <row r="116" spans="1:5" x14ac:dyDescent="0.2">
      <c r="A116" t="s">
        <v>349</v>
      </c>
      <c r="B116" t="s">
        <v>350</v>
      </c>
      <c r="C116" t="s">
        <v>351</v>
      </c>
      <c r="E116" t="str">
        <f t="shared" si="1"/>
        <v xml:space="preserve">PEDRO MIGUEL  PAREDES OCHOA </v>
      </c>
    </row>
    <row r="117" spans="1:5" x14ac:dyDescent="0.2">
      <c r="A117" t="s">
        <v>352</v>
      </c>
      <c r="B117" t="s">
        <v>353</v>
      </c>
      <c r="C117" t="s">
        <v>354</v>
      </c>
      <c r="E117" t="str">
        <f t="shared" si="1"/>
        <v xml:space="preserve">PAUL SEBASTIAN  PARRA TAPIA </v>
      </c>
    </row>
    <row r="118" spans="1:5" x14ac:dyDescent="0.2">
      <c r="A118" t="s">
        <v>355</v>
      </c>
      <c r="B118" t="s">
        <v>356</v>
      </c>
      <c r="C118" t="s">
        <v>357</v>
      </c>
      <c r="E118" t="str">
        <f t="shared" si="1"/>
        <v xml:space="preserve">JACQUELINE DANIELA  PEÑALOZA MATUTE </v>
      </c>
    </row>
    <row r="119" spans="1:5" x14ac:dyDescent="0.2">
      <c r="A119" t="s">
        <v>358</v>
      </c>
      <c r="B119" t="s">
        <v>359</v>
      </c>
      <c r="C119" t="s">
        <v>360</v>
      </c>
      <c r="E119" t="str">
        <f t="shared" si="1"/>
        <v xml:space="preserve">MARIA EUGENIA  PESANTEZ COYAGO </v>
      </c>
    </row>
    <row r="120" spans="1:5" x14ac:dyDescent="0.2">
      <c r="A120" t="s">
        <v>361</v>
      </c>
      <c r="B120" t="s">
        <v>362</v>
      </c>
      <c r="C120" t="s">
        <v>363</v>
      </c>
      <c r="E120" t="str">
        <f t="shared" si="1"/>
        <v xml:space="preserve">RAQUEL ADRIANA  PINOS CRESPO </v>
      </c>
    </row>
    <row r="121" spans="1:5" x14ac:dyDescent="0.2">
      <c r="A121" t="s">
        <v>364</v>
      </c>
      <c r="B121" t="s">
        <v>365</v>
      </c>
      <c r="C121" t="s">
        <v>366</v>
      </c>
      <c r="E121" t="str">
        <f t="shared" si="1"/>
        <v xml:space="preserve">ANTONIETA ESTEFANIA  POZO PEÑA </v>
      </c>
    </row>
    <row r="122" spans="1:5" x14ac:dyDescent="0.2">
      <c r="A122" t="s">
        <v>367</v>
      </c>
      <c r="B122" t="s">
        <v>368</v>
      </c>
      <c r="C122" t="s">
        <v>369</v>
      </c>
      <c r="E122" t="str">
        <f t="shared" si="1"/>
        <v xml:space="preserve">ANDREA FERNANDA  QUEZADA NIETO </v>
      </c>
    </row>
    <row r="123" spans="1:5" x14ac:dyDescent="0.2">
      <c r="A123" t="s">
        <v>370</v>
      </c>
      <c r="B123" t="s">
        <v>371</v>
      </c>
      <c r="C123" t="s">
        <v>372</v>
      </c>
      <c r="E123" t="str">
        <f t="shared" si="1"/>
        <v xml:space="preserve">CARMEN MAGDALENA  QUISHPILEMA MENDIETA </v>
      </c>
    </row>
    <row r="124" spans="1:5" x14ac:dyDescent="0.2">
      <c r="A124" t="s">
        <v>373</v>
      </c>
      <c r="B124" t="s">
        <v>374</v>
      </c>
      <c r="C124" t="s">
        <v>375</v>
      </c>
      <c r="E124" t="str">
        <f t="shared" si="1"/>
        <v xml:space="preserve">EDISSON MIGUEL  QUITO CHUMBI </v>
      </c>
    </row>
    <row r="125" spans="1:5" x14ac:dyDescent="0.2">
      <c r="A125" t="s">
        <v>376</v>
      </c>
      <c r="B125" t="s">
        <v>377</v>
      </c>
      <c r="C125" t="s">
        <v>378</v>
      </c>
      <c r="E125" t="str">
        <f t="shared" si="1"/>
        <v xml:space="preserve">NATALY GABRIELA  QUIZHPE CHERREZ </v>
      </c>
    </row>
    <row r="126" spans="1:5" x14ac:dyDescent="0.2">
      <c r="A126" t="s">
        <v>379</v>
      </c>
      <c r="B126" t="s">
        <v>380</v>
      </c>
      <c r="C126" t="s">
        <v>381</v>
      </c>
      <c r="E126" t="str">
        <f t="shared" si="1"/>
        <v xml:space="preserve">ADRIANA PATRICIA   QUIZHPE LOPEZ </v>
      </c>
    </row>
    <row r="127" spans="1:5" x14ac:dyDescent="0.2">
      <c r="A127" t="s">
        <v>382</v>
      </c>
      <c r="B127" t="s">
        <v>383</v>
      </c>
      <c r="C127" t="s">
        <v>384</v>
      </c>
      <c r="E127" t="str">
        <f t="shared" si="1"/>
        <v xml:space="preserve">ROMULO JOSE  RAMON LOPEZ </v>
      </c>
    </row>
    <row r="128" spans="1:5" x14ac:dyDescent="0.2">
      <c r="A128" t="s">
        <v>385</v>
      </c>
      <c r="B128" t="s">
        <v>386</v>
      </c>
      <c r="C128" t="s">
        <v>387</v>
      </c>
      <c r="E128" t="str">
        <f t="shared" si="1"/>
        <v xml:space="preserve">WILMAN GONZALO  REDROVAN MENDIETA </v>
      </c>
    </row>
    <row r="129" spans="1:5" x14ac:dyDescent="0.2">
      <c r="A129" t="s">
        <v>388</v>
      </c>
      <c r="B129" t="s">
        <v>389</v>
      </c>
      <c r="C129" t="s">
        <v>390</v>
      </c>
      <c r="E129" t="str">
        <f t="shared" si="1"/>
        <v xml:space="preserve">BERTHA JUDITH  RIVERA ARCE </v>
      </c>
    </row>
    <row r="130" spans="1:5" x14ac:dyDescent="0.2">
      <c r="A130" t="s">
        <v>391</v>
      </c>
      <c r="B130" t="s">
        <v>392</v>
      </c>
      <c r="C130" t="s">
        <v>393</v>
      </c>
      <c r="E130" t="str">
        <f t="shared" si="1"/>
        <v xml:space="preserve">GIOVANNA PAOLA   RIVERA RODRIGUEZ </v>
      </c>
    </row>
    <row r="131" spans="1:5" x14ac:dyDescent="0.2">
      <c r="A131" t="s">
        <v>394</v>
      </c>
      <c r="B131" t="s">
        <v>63</v>
      </c>
      <c r="C131" t="s">
        <v>395</v>
      </c>
      <c r="E131" t="str">
        <f t="shared" ref="E131:E172" si="2">+CONCATENATE(B131," ",C131)</f>
        <v xml:space="preserve">GABRIELA ALEXANDRA  RIVERA ZAMORA </v>
      </c>
    </row>
    <row r="132" spans="1:5" x14ac:dyDescent="0.2">
      <c r="A132" t="s">
        <v>396</v>
      </c>
      <c r="B132" t="s">
        <v>397</v>
      </c>
      <c r="C132" t="s">
        <v>398</v>
      </c>
      <c r="E132" t="str">
        <f t="shared" si="2"/>
        <v xml:space="preserve">VIVIANA MARICELA  ROCANO ORDOÑEZ </v>
      </c>
    </row>
    <row r="133" spans="1:5" x14ac:dyDescent="0.2">
      <c r="A133" t="s">
        <v>399</v>
      </c>
      <c r="B133" t="s">
        <v>400</v>
      </c>
      <c r="C133" t="s">
        <v>401</v>
      </c>
      <c r="E133" t="str">
        <f t="shared" si="2"/>
        <v xml:space="preserve">DENYS LICETH  RODRIGUEZ DUTAN </v>
      </c>
    </row>
    <row r="134" spans="1:5" x14ac:dyDescent="0.2">
      <c r="A134" t="s">
        <v>402</v>
      </c>
      <c r="B134" t="s">
        <v>403</v>
      </c>
      <c r="C134" t="s">
        <v>404</v>
      </c>
      <c r="E134" t="str">
        <f t="shared" si="2"/>
        <v xml:space="preserve">KAREN ESTEFANIA  RODRIGUEZ JARA </v>
      </c>
    </row>
    <row r="135" spans="1:5" x14ac:dyDescent="0.2">
      <c r="A135" t="s">
        <v>405</v>
      </c>
      <c r="B135" t="s">
        <v>406</v>
      </c>
      <c r="C135" t="s">
        <v>407</v>
      </c>
      <c r="E135" t="str">
        <f t="shared" si="2"/>
        <v xml:space="preserve">DIEGO JOSE  RODRIGUEZ REYES </v>
      </c>
    </row>
    <row r="136" spans="1:5" x14ac:dyDescent="0.2">
      <c r="A136" t="s">
        <v>408</v>
      </c>
      <c r="B136" t="s">
        <v>409</v>
      </c>
      <c r="C136" t="s">
        <v>410</v>
      </c>
      <c r="E136" t="str">
        <f t="shared" si="2"/>
        <v xml:space="preserve">NATALY ANDREINA  ROLDAN TORAL </v>
      </c>
    </row>
    <row r="137" spans="1:5" x14ac:dyDescent="0.2">
      <c r="A137" t="s">
        <v>411</v>
      </c>
      <c r="B137" t="s">
        <v>45</v>
      </c>
      <c r="C137" t="s">
        <v>412</v>
      </c>
      <c r="E137" t="str">
        <f t="shared" si="2"/>
        <v xml:space="preserve">MARIA JOSE  ROMERO BONILLA </v>
      </c>
    </row>
    <row r="138" spans="1:5" x14ac:dyDescent="0.2">
      <c r="A138" t="s">
        <v>413</v>
      </c>
      <c r="B138" t="s">
        <v>414</v>
      </c>
      <c r="C138" t="s">
        <v>415</v>
      </c>
      <c r="E138" t="str">
        <f t="shared" si="2"/>
        <v>JONATHAN DARIO  SAENZ DE VITERI ORDOÑEZ</v>
      </c>
    </row>
    <row r="139" spans="1:5" x14ac:dyDescent="0.2">
      <c r="A139" t="s">
        <v>416</v>
      </c>
      <c r="B139" t="s">
        <v>417</v>
      </c>
      <c r="C139" t="s">
        <v>418</v>
      </c>
      <c r="E139" t="str">
        <f t="shared" si="2"/>
        <v xml:space="preserve">YANELA PRISCILA  SAGAL RIVERA </v>
      </c>
    </row>
    <row r="140" spans="1:5" x14ac:dyDescent="0.2">
      <c r="A140" t="s">
        <v>419</v>
      </c>
      <c r="B140" t="s">
        <v>420</v>
      </c>
      <c r="C140" t="s">
        <v>421</v>
      </c>
      <c r="E140" t="str">
        <f t="shared" si="2"/>
        <v xml:space="preserve">MARIELA ELIZABETH  SALTO MORQUECHO </v>
      </c>
    </row>
    <row r="141" spans="1:5" x14ac:dyDescent="0.2">
      <c r="A141" t="s">
        <v>422</v>
      </c>
      <c r="B141" t="s">
        <v>423</v>
      </c>
      <c r="C141" t="s">
        <v>424</v>
      </c>
      <c r="E141" t="str">
        <f t="shared" si="2"/>
        <v xml:space="preserve">STALIN ANDRES  SANCHEZ QUIÑONES </v>
      </c>
    </row>
    <row r="142" spans="1:5" x14ac:dyDescent="0.2">
      <c r="A142" t="s">
        <v>425</v>
      </c>
      <c r="B142" t="s">
        <v>426</v>
      </c>
      <c r="C142" t="s">
        <v>427</v>
      </c>
      <c r="E142" t="str">
        <f t="shared" si="2"/>
        <v xml:space="preserve">MARJORIE JESSENIA  SANDOVAL ALVERCA </v>
      </c>
    </row>
    <row r="143" spans="1:5" x14ac:dyDescent="0.2">
      <c r="A143" t="s">
        <v>428</v>
      </c>
      <c r="B143" t="s">
        <v>429</v>
      </c>
      <c r="C143" t="s">
        <v>430</v>
      </c>
      <c r="E143" t="str">
        <f t="shared" si="2"/>
        <v xml:space="preserve">MARILYN STEFANY  SARAGURO BERREZUETA </v>
      </c>
    </row>
    <row r="144" spans="1:5" x14ac:dyDescent="0.2">
      <c r="A144" t="s">
        <v>431</v>
      </c>
      <c r="B144" t="s">
        <v>432</v>
      </c>
      <c r="C144" t="s">
        <v>433</v>
      </c>
      <c r="E144" t="str">
        <f t="shared" si="2"/>
        <v xml:space="preserve">LUIS ANDRES  SARMIENTO CAMPAÑA </v>
      </c>
    </row>
    <row r="145" spans="1:5" x14ac:dyDescent="0.2">
      <c r="A145" t="s">
        <v>434</v>
      </c>
      <c r="B145" t="s">
        <v>435</v>
      </c>
      <c r="C145" t="s">
        <v>436</v>
      </c>
      <c r="E145" t="str">
        <f t="shared" si="2"/>
        <v xml:space="preserve">DIANA FERNANDA  SARMIENTO ZHIMINAICELA </v>
      </c>
    </row>
    <row r="146" spans="1:5" x14ac:dyDescent="0.2">
      <c r="A146" t="s">
        <v>437</v>
      </c>
      <c r="B146" t="s">
        <v>438</v>
      </c>
      <c r="C146" t="s">
        <v>439</v>
      </c>
      <c r="E146" t="str">
        <f t="shared" si="2"/>
        <v xml:space="preserve">JOHNY FABIAN  SEGARRA BUESTAN </v>
      </c>
    </row>
    <row r="147" spans="1:5" x14ac:dyDescent="0.2">
      <c r="A147" t="s">
        <v>440</v>
      </c>
      <c r="B147" t="s">
        <v>441</v>
      </c>
      <c r="C147" t="s">
        <v>442</v>
      </c>
      <c r="E147" t="str">
        <f t="shared" si="2"/>
        <v xml:space="preserve">ARIEL REMIGIO  SEGOVIA COBOS </v>
      </c>
    </row>
    <row r="148" spans="1:5" x14ac:dyDescent="0.2">
      <c r="A148" t="s">
        <v>443</v>
      </c>
      <c r="B148" t="s">
        <v>444</v>
      </c>
      <c r="C148" t="s">
        <v>445</v>
      </c>
      <c r="E148" t="str">
        <f t="shared" si="2"/>
        <v xml:space="preserve">GERMANIA ELIZABETH  SIGCHA PACHECO </v>
      </c>
    </row>
    <row r="149" spans="1:5" x14ac:dyDescent="0.2">
      <c r="A149" t="s">
        <v>446</v>
      </c>
      <c r="B149" t="s">
        <v>447</v>
      </c>
      <c r="C149" t="s">
        <v>448</v>
      </c>
      <c r="E149" t="str">
        <f t="shared" si="2"/>
        <v xml:space="preserve">MARIANA DE JESUS SIGUENZA ORELLANA </v>
      </c>
    </row>
    <row r="150" spans="1:5" x14ac:dyDescent="0.2">
      <c r="A150" t="s">
        <v>449</v>
      </c>
      <c r="B150" t="s">
        <v>450</v>
      </c>
      <c r="C150" t="s">
        <v>451</v>
      </c>
      <c r="E150" t="str">
        <f t="shared" si="2"/>
        <v xml:space="preserve">DIANA GUADALUPE  SINCHI SINCHI </v>
      </c>
    </row>
    <row r="151" spans="1:5" x14ac:dyDescent="0.2">
      <c r="A151" t="s">
        <v>452</v>
      </c>
      <c r="B151" t="s">
        <v>453</v>
      </c>
      <c r="C151" t="s">
        <v>454</v>
      </c>
      <c r="E151" t="str">
        <f t="shared" si="2"/>
        <v xml:space="preserve">DAYANA MABEL  SOLANO SUAREZ </v>
      </c>
    </row>
    <row r="152" spans="1:5" x14ac:dyDescent="0.2">
      <c r="A152" t="s">
        <v>455</v>
      </c>
      <c r="B152" t="s">
        <v>456</v>
      </c>
      <c r="C152" t="s">
        <v>457</v>
      </c>
      <c r="E152" t="str">
        <f t="shared" si="2"/>
        <v xml:space="preserve">MANUEL GONZALO  SOTO PANAMA </v>
      </c>
    </row>
    <row r="153" spans="1:5" x14ac:dyDescent="0.2">
      <c r="A153" t="s">
        <v>458</v>
      </c>
      <c r="B153" t="s">
        <v>459</v>
      </c>
      <c r="C153" t="s">
        <v>460</v>
      </c>
      <c r="E153" t="str">
        <f t="shared" si="2"/>
        <v xml:space="preserve">BERTHA ANGELICA  SUPLIGUICHA PILLCO </v>
      </c>
    </row>
    <row r="154" spans="1:5" x14ac:dyDescent="0.2">
      <c r="A154" t="s">
        <v>461</v>
      </c>
      <c r="B154" t="s">
        <v>462</v>
      </c>
      <c r="C154" t="s">
        <v>463</v>
      </c>
      <c r="E154" t="str">
        <f t="shared" si="2"/>
        <v xml:space="preserve">DIANA LORENA  TELLO CORTE </v>
      </c>
    </row>
    <row r="155" spans="1:5" x14ac:dyDescent="0.2">
      <c r="A155" t="s">
        <v>464</v>
      </c>
      <c r="B155" t="s">
        <v>465</v>
      </c>
      <c r="C155" t="s">
        <v>466</v>
      </c>
      <c r="E155" t="str">
        <f t="shared" si="2"/>
        <v xml:space="preserve">HENRY ROLANDO  TENESACA ARCENTALES </v>
      </c>
    </row>
    <row r="156" spans="1:5" x14ac:dyDescent="0.2">
      <c r="A156" t="s">
        <v>467</v>
      </c>
      <c r="B156" t="s">
        <v>468</v>
      </c>
      <c r="C156" t="s">
        <v>469</v>
      </c>
      <c r="E156" t="str">
        <f t="shared" si="2"/>
        <v xml:space="preserve">RAFAEL FERNANDO  TIPÁN VARGAS </v>
      </c>
    </row>
    <row r="157" spans="1:5" x14ac:dyDescent="0.2">
      <c r="A157" t="s">
        <v>470</v>
      </c>
      <c r="B157" t="s">
        <v>471</v>
      </c>
      <c r="C157" t="s">
        <v>472</v>
      </c>
      <c r="E157" t="str">
        <f t="shared" si="2"/>
        <v xml:space="preserve">CHRISTIAN PAUL  TUMIPAMBA DIAZ </v>
      </c>
    </row>
    <row r="158" spans="1:5" x14ac:dyDescent="0.2">
      <c r="A158" t="s">
        <v>473</v>
      </c>
      <c r="B158" t="s">
        <v>474</v>
      </c>
      <c r="C158" t="s">
        <v>475</v>
      </c>
      <c r="E158" t="str">
        <f t="shared" si="2"/>
        <v xml:space="preserve">ANDREA YAJAIRA  VALDIVIEZO VALDIVIEZO </v>
      </c>
    </row>
    <row r="159" spans="1:5" x14ac:dyDescent="0.2">
      <c r="A159" t="s">
        <v>476</v>
      </c>
      <c r="B159" t="s">
        <v>477</v>
      </c>
      <c r="C159" t="s">
        <v>478</v>
      </c>
      <c r="E159" t="str">
        <f t="shared" si="2"/>
        <v xml:space="preserve">EVELIN TATIANA    VALLADARES LEÓN </v>
      </c>
    </row>
    <row r="160" spans="1:5" x14ac:dyDescent="0.2">
      <c r="A160" t="s">
        <v>479</v>
      </c>
      <c r="B160" t="s">
        <v>480</v>
      </c>
      <c r="C160" t="s">
        <v>481</v>
      </c>
      <c r="E160" t="str">
        <f t="shared" si="2"/>
        <v xml:space="preserve">DANIEL ALEJANDRO  VANEGAS ARIAS </v>
      </c>
    </row>
    <row r="161" spans="1:5" x14ac:dyDescent="0.2">
      <c r="A161" t="s">
        <v>482</v>
      </c>
      <c r="B161" t="s">
        <v>483</v>
      </c>
      <c r="C161" t="s">
        <v>484</v>
      </c>
      <c r="E161" t="str">
        <f t="shared" si="2"/>
        <v xml:space="preserve">MONICA ANDREA  VASQUEZ ALVAREZ </v>
      </c>
    </row>
    <row r="162" spans="1:5" x14ac:dyDescent="0.2">
      <c r="A162" t="s">
        <v>485</v>
      </c>
      <c r="B162" t="s">
        <v>486</v>
      </c>
      <c r="C162" t="s">
        <v>487</v>
      </c>
      <c r="E162" t="str">
        <f t="shared" si="2"/>
        <v xml:space="preserve">JUAN SEBASTIAN  VASQUEZ JARAMILLO </v>
      </c>
    </row>
    <row r="163" spans="1:5" x14ac:dyDescent="0.2">
      <c r="A163" t="s">
        <v>488</v>
      </c>
      <c r="B163" t="s">
        <v>489</v>
      </c>
      <c r="C163" t="s">
        <v>490</v>
      </c>
      <c r="E163" t="str">
        <f t="shared" si="2"/>
        <v xml:space="preserve">RUTH CECILIA	  VAZQUEZ ARCE </v>
      </c>
    </row>
    <row r="164" spans="1:5" x14ac:dyDescent="0.2">
      <c r="A164" t="s">
        <v>491</v>
      </c>
      <c r="B164" t="s">
        <v>492</v>
      </c>
      <c r="C164" t="s">
        <v>493</v>
      </c>
      <c r="E164" t="str">
        <f t="shared" si="2"/>
        <v xml:space="preserve">RAFAELA SELENA  VILLA PESANTEZ </v>
      </c>
    </row>
    <row r="165" spans="1:5" x14ac:dyDescent="0.2">
      <c r="A165" t="s">
        <v>494</v>
      </c>
      <c r="B165" t="s">
        <v>495</v>
      </c>
      <c r="C165" t="s">
        <v>496</v>
      </c>
      <c r="E165" t="str">
        <f t="shared" si="2"/>
        <v xml:space="preserve">MIGUEL ANDRES  VILLEGAS UGARTE </v>
      </c>
    </row>
    <row r="166" spans="1:5" x14ac:dyDescent="0.2">
      <c r="A166" t="s">
        <v>497</v>
      </c>
      <c r="B166" t="s">
        <v>498</v>
      </c>
      <c r="C166" t="s">
        <v>499</v>
      </c>
      <c r="E166" t="str">
        <f t="shared" si="2"/>
        <v xml:space="preserve">PATRICIO LAUTARO  VINTIMILLA PALACIOS </v>
      </c>
    </row>
    <row r="167" spans="1:5" x14ac:dyDescent="0.2">
      <c r="A167" t="s">
        <v>500</v>
      </c>
      <c r="B167" t="s">
        <v>501</v>
      </c>
      <c r="C167" t="s">
        <v>502</v>
      </c>
      <c r="E167" t="str">
        <f t="shared" si="2"/>
        <v xml:space="preserve">KAREN ANDREA  VIÑAN ROJAS </v>
      </c>
    </row>
    <row r="168" spans="1:5" x14ac:dyDescent="0.2">
      <c r="A168" t="s">
        <v>503</v>
      </c>
      <c r="B168" t="s">
        <v>504</v>
      </c>
      <c r="C168" t="s">
        <v>505</v>
      </c>
      <c r="E168" t="str">
        <f t="shared" si="2"/>
        <v xml:space="preserve">MARIA ISABEL  VIVAR MOYA </v>
      </c>
    </row>
    <row r="169" spans="1:5" x14ac:dyDescent="0.2">
      <c r="A169" t="s">
        <v>506</v>
      </c>
      <c r="B169" t="s">
        <v>507</v>
      </c>
      <c r="C169" t="s">
        <v>508</v>
      </c>
      <c r="E169" t="str">
        <f t="shared" si="2"/>
        <v xml:space="preserve">CLAUDIA JOHANNA  YANDUN ARICHAVALA </v>
      </c>
    </row>
    <row r="170" spans="1:5" x14ac:dyDescent="0.2">
      <c r="A170" t="s">
        <v>509</v>
      </c>
      <c r="B170" t="s">
        <v>510</v>
      </c>
      <c r="C170" t="s">
        <v>511</v>
      </c>
      <c r="E170" t="str">
        <f t="shared" si="2"/>
        <v xml:space="preserve">JIPHSON ALEXIS   YARUQUI CAMACHO </v>
      </c>
    </row>
    <row r="171" spans="1:5" x14ac:dyDescent="0.2">
      <c r="A171" t="s">
        <v>512</v>
      </c>
      <c r="B171" t="s">
        <v>513</v>
      </c>
      <c r="C171" t="s">
        <v>514</v>
      </c>
      <c r="E171" t="str">
        <f t="shared" si="2"/>
        <v xml:space="preserve">JUAN FRANCISCO  ZAMORA MACHUCA </v>
      </c>
    </row>
    <row r="172" spans="1:5" x14ac:dyDescent="0.2">
      <c r="A172" t="s">
        <v>515</v>
      </c>
      <c r="B172" t="s">
        <v>516</v>
      </c>
      <c r="C172" t="s">
        <v>517</v>
      </c>
      <c r="E172" t="str">
        <f t="shared" si="2"/>
        <v xml:space="preserve">FREDDY VINICIO  ZHIZHPON TAMAY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Del Rocio Chumbi Cordero</dc:creator>
  <cp:lastModifiedBy>Microsoft Office User</cp:lastModifiedBy>
  <dcterms:created xsi:type="dcterms:W3CDTF">2022-02-09T20:25:17Z</dcterms:created>
  <dcterms:modified xsi:type="dcterms:W3CDTF">2022-02-17T21:45:24Z</dcterms:modified>
</cp:coreProperties>
</file>