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\Desktop\CYNTHIA\ATC\Copeinca\Clima\"/>
    </mc:Choice>
  </mc:AlternateContent>
  <bookViews>
    <workbookView xWindow="0" yWindow="0" windowWidth="20490" windowHeight="7755"/>
  </bookViews>
  <sheets>
    <sheet name="Headcount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Headcount!$A$1:$AE$2376</definedName>
    <definedName name="bcos">[1]Hoja1!$I$4:$J$24</definedName>
    <definedName name="so">'[2]Enlace S-O'!$B$4:$E$5</definedName>
    <definedName name="Trabajadores">[2]Hoja2!$A$1:$I$5699</definedName>
    <definedName name="TXTCECO">[3]CECO!$A$1:$A$134</definedName>
  </definedNam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<sst xmlns="http://schemas.openxmlformats.org/spreadsheetml/2006/main" count="24230" uniqueCount="5626">
  <si>
    <t>CAVERO LAZARO MANUEL NIVARDO</t>
  </si>
  <si>
    <t>1° MOTORISTA</t>
  </si>
  <si>
    <t>Especialistas</t>
  </si>
  <si>
    <t>FLOTA</t>
  </si>
  <si>
    <t>CHIMBOTE FLOTA</t>
  </si>
  <si>
    <t>AQUINO DIAZ LUIS JULIAN</t>
  </si>
  <si>
    <t>BERNALES ALEGRIA ROOSELVET BENITO</t>
  </si>
  <si>
    <t>JARA GUERRA LEONARDO ALONSO</t>
  </si>
  <si>
    <t>TAPIA VELASQUEZ JUAN JOSE</t>
  </si>
  <si>
    <t>NAVARRO GUTIERREZ JOSE ALFREDO</t>
  </si>
  <si>
    <t>GUZMAN FALCON VICTOR GILBERTO</t>
  </si>
  <si>
    <t>LOPEZ SANCHEZ ROLANDO</t>
  </si>
  <si>
    <t>LOMBARDI CASAS MIGUEL ANGEL</t>
  </si>
  <si>
    <t>ARTEAGA ALAYO JORGE MANUEL</t>
  </si>
  <si>
    <t>SUCLUPE PEÑA WALTER</t>
  </si>
  <si>
    <t>MENDOZA CORDOVA CHARLES GIOVANNI</t>
  </si>
  <si>
    <t>TORRES CHUQUICONDOR ROLY ABEL</t>
  </si>
  <si>
    <t>LOLI RAMON RICARDO OMAR</t>
  </si>
  <si>
    <t>VILLAMARES TASAYCO CARLOS ENRIQUE</t>
  </si>
  <si>
    <t>CHAVEZ FERNANDEZ NEMIAS</t>
  </si>
  <si>
    <t>FERNANDEZ BOTIQUIN PEDRO PABLO</t>
  </si>
  <si>
    <t>ASCATE POLO CONBERCION PIO</t>
  </si>
  <si>
    <t>HUANCA MACHACA EUSEBIO</t>
  </si>
  <si>
    <t>JARA GUERRA RENATO LEONCIO</t>
  </si>
  <si>
    <t>VASQUEZ MIRANDA JOSE FELIX</t>
  </si>
  <si>
    <t>VILCHEZ GOMEZ JUAN JOSE</t>
  </si>
  <si>
    <t>ALCALDE LUCAR WILLIAMS ANTONIO</t>
  </si>
  <si>
    <t>1° PATRÓN</t>
  </si>
  <si>
    <t>Patrones</t>
  </si>
  <si>
    <t>RODRIGUEZ GONZALES ROGER FERMIN</t>
  </si>
  <si>
    <t>ECCA QUEREVALU JORGE A</t>
  </si>
  <si>
    <t>ALBUJAR NUÑEZ ROMMEL BENITO</t>
  </si>
  <si>
    <t>REYES FLORES NICANOR</t>
  </si>
  <si>
    <t>HUAMANCHUMO DURAN FREDDY OMAR</t>
  </si>
  <si>
    <t>PERICHE FIESTAS PEDRO</t>
  </si>
  <si>
    <t>CHOFER</t>
  </si>
  <si>
    <t>Obreros</t>
  </si>
  <si>
    <t>ADMINISTRACIÓN Y FINANZAS</t>
  </si>
  <si>
    <t>ILO</t>
  </si>
  <si>
    <t>VALDIVIEZO COLONIA MIGUEL RAMON</t>
  </si>
  <si>
    <t>VALDIVIEZO COLONIA MARINO HUGO</t>
  </si>
  <si>
    <t>ASISTENTE DE TESORERIA</t>
  </si>
  <si>
    <t>Empleados</t>
  </si>
  <si>
    <t>LIMA</t>
  </si>
  <si>
    <t>PRACTICANTE LEGAL CORPORATIVO</t>
  </si>
  <si>
    <t>Practicantes</t>
  </si>
  <si>
    <t>GERENCIA GENERAL ADJUNTA</t>
  </si>
  <si>
    <t>MALARIN MENDO LUIS ALBERTO</t>
  </si>
  <si>
    <t>VASQUEZ ARROYO VICTOR NEVADA</t>
  </si>
  <si>
    <t>AGUIRRE VALDEZ SEGUNDO SERGIO</t>
  </si>
  <si>
    <t>FLORES CASTILLO JORGE JUAN</t>
  </si>
  <si>
    <t>CLAVIJO RAMOS ALBERTO ABELARDO</t>
  </si>
  <si>
    <t>VEGA MORI PABLO</t>
  </si>
  <si>
    <t>MENDEZ LONGOBARDI JAVIER WLADIMIR</t>
  </si>
  <si>
    <t>MONTOYA CALLE MELQUIADES</t>
  </si>
  <si>
    <t>TRIGOZO CORDOVA PEDRO</t>
  </si>
  <si>
    <t>PLASENCIA ARRUE ROBERTO EDUARDO</t>
  </si>
  <si>
    <t>GAVIRONDO ESPINOZA ELI SAMUEL</t>
  </si>
  <si>
    <t>2° MOTORISTA</t>
  </si>
  <si>
    <t>BELTRAN MENDEZ FIDENCIO EDMUNDO</t>
  </si>
  <si>
    <t>TIRADO CRUZADO LUCIO PORFIRIO</t>
  </si>
  <si>
    <t>SOCLA ASCA MANUEL JORGE</t>
  </si>
  <si>
    <t>LUDEÑA CIENFUEGOS FELIX SANTIAGO</t>
  </si>
  <si>
    <t>TORRES CHUQUICONDOR CARLOS RAFAEL</t>
  </si>
  <si>
    <t>GARCIA GUAYLUPO CESAR AUGUSTO</t>
  </si>
  <si>
    <t>VIDAL SOLIS JORGE ANTONIO</t>
  </si>
  <si>
    <t>INGA REYES ANDRES</t>
  </si>
  <si>
    <t>SALAZAR AGURTO JOHN DENNIS</t>
  </si>
  <si>
    <t>PINEDO VERA MICHEL IVAN</t>
  </si>
  <si>
    <t>ROMERO PAREDES WALTER HERNAN</t>
  </si>
  <si>
    <t>FRANCO CASTRO RICARDO LUIS</t>
  </si>
  <si>
    <t>SALVADOR SALINAS PEDRO</t>
  </si>
  <si>
    <t>LARA ALAYO HENRY HUGO</t>
  </si>
  <si>
    <t>ARANA CHAVARRIA DANIEL DIOMEDES</t>
  </si>
  <si>
    <t>OBESO LARA JUAN ALBERTO</t>
  </si>
  <si>
    <t>TAVARA MARTINEZ CARLOS GUILLERMO</t>
  </si>
  <si>
    <t>2° PATRÓN</t>
  </si>
  <si>
    <t>RUIZ CARLOS SANTOS ISABEL</t>
  </si>
  <si>
    <t>SOLANO POLO MILTON RAMIRO</t>
  </si>
  <si>
    <t>CAYGUARAY SALVATIERRA MERCEDES CARLOS</t>
  </si>
  <si>
    <t>BALUIS MILLA ADAN HILARIO</t>
  </si>
  <si>
    <t>RUMICHE PURISACA PATRICIO MANUEL</t>
  </si>
  <si>
    <t>GULARTE MALDONADO ELEUTERIO</t>
  </si>
  <si>
    <t>JIMENEZ CASTAÑEDA LUIS ENRIQUE</t>
  </si>
  <si>
    <t>GONZALES ROCA HECTOR RUBEN</t>
  </si>
  <si>
    <t>CHAVEZ GONZALES JORGE ROBERTO</t>
  </si>
  <si>
    <t>CABRERA YRAYTA JIM HERNANDO</t>
  </si>
  <si>
    <t>PISFIL CUSTODIO BALTAZAR</t>
  </si>
  <si>
    <t>TRUJILLO MENDEZ CARLOS IVAN</t>
  </si>
  <si>
    <t>ARANDA GAMARRA RICARDO FRANCISCO</t>
  </si>
  <si>
    <t>VIDAL PAZ MANUEL</t>
  </si>
  <si>
    <t>VILCHEZ PAREDES WILFREDO LUIS</t>
  </si>
  <si>
    <t>HUAMAN CORDOVA MIGUEL ANTONI</t>
  </si>
  <si>
    <t>CUENCA BARBARAN EDGAR GROVER</t>
  </si>
  <si>
    <t>GONZALES PAROY JULIO CESAR</t>
  </si>
  <si>
    <t>CORDOVA ROMAN VICTOR</t>
  </si>
  <si>
    <t>MORALES CABANILLAS VICTOR ELIAS</t>
  </si>
  <si>
    <t>ABOGADO PROCESAL Y LABORAL</t>
  </si>
  <si>
    <t>ROJAS SOLIS GLADYS SOPHIA DEL PILAR</t>
  </si>
  <si>
    <t>ABOGADO REGULATORIO Y PESQUERO</t>
  </si>
  <si>
    <t>MURILLO BARRIGA ANDRES FERNANDO</t>
  </si>
  <si>
    <t>ADMINISTRADOR CENTRAL</t>
  </si>
  <si>
    <t>Jefes</t>
  </si>
  <si>
    <t>PELAEZ RODRIGUEZ BLANCA MARITZA</t>
  </si>
  <si>
    <t>ADMINISTRADOR DE FLOTA</t>
  </si>
  <si>
    <t>CORONEL CARDOZA ALICIA</t>
  </si>
  <si>
    <t>ADMINISTRADOR DE PLANTA</t>
  </si>
  <si>
    <t>BAYOVAR</t>
  </si>
  <si>
    <t>FERNANDEZ SUAREZ MARLENE CRISTINA</t>
  </si>
  <si>
    <t>CHANCAY SUR</t>
  </si>
  <si>
    <t>ALARCON GARCIA GIANCARLO</t>
  </si>
  <si>
    <t>CHICAMA SUR</t>
  </si>
  <si>
    <t>GARCIA ALVAREZ CARLOS LEOPOLDO</t>
  </si>
  <si>
    <t>CHIMBOTE NORTE</t>
  </si>
  <si>
    <t>SANCHEZ VALDERRAMA MONICA LUZ</t>
  </si>
  <si>
    <t>CHIMBOTE SUR</t>
  </si>
  <si>
    <t>CHANG ZULOAGA JORGE ESTEBAN</t>
  </si>
  <si>
    <t>HUARMEY</t>
  </si>
  <si>
    <t>DE LA CRUZ CAMPOS JAIME WILMER</t>
  </si>
  <si>
    <t>ESPINOZA AGUIRRE LUISA MAGDALENA</t>
  </si>
  <si>
    <t>PISCO</t>
  </si>
  <si>
    <t>TORRES GONZALES JORGE JULIO</t>
  </si>
  <si>
    <t>PLANCHADA</t>
  </si>
  <si>
    <t>ELORREAGA ACOSTA MARIVEL GAUDIA</t>
  </si>
  <si>
    <t>TAMBO DE MORA</t>
  </si>
  <si>
    <t>LEON REBOLLEDO RICHARD</t>
  </si>
  <si>
    <t>ALMACENERO DE MATERIALES</t>
  </si>
  <si>
    <t>LOGISTICA</t>
  </si>
  <si>
    <t>CUNYARACHE CAGALLAZA ANTONIO</t>
  </si>
  <si>
    <t>JUAREZ VILLASECA LUIS ALBERTO</t>
  </si>
  <si>
    <t>MARTINEZ PALACIOS JAVIER</t>
  </si>
  <si>
    <t>NOLAZCO CASAS OMAR HUGO</t>
  </si>
  <si>
    <t>VIZQUERRA MELENDEZ NICOLAS RICARDO</t>
  </si>
  <si>
    <t>MENDEZ PRETELL VICTOR FELIX</t>
  </si>
  <si>
    <t>MEDINA SOTO FREDY AUGUSTO</t>
  </si>
  <si>
    <t>AMAYA CABALLERO RONALD ANDRES</t>
  </si>
  <si>
    <t>CHICAMA NORTE</t>
  </si>
  <si>
    <t>CASTILLO DIAZ JORGE LUIS</t>
  </si>
  <si>
    <t>GORDILLO ATOCHE MARLON ALEXIS</t>
  </si>
  <si>
    <t>MIRES HURTADO JOSE BACILIDES</t>
  </si>
  <si>
    <t>DAVILA VASQUEZ HANDELL RITHER</t>
  </si>
  <si>
    <t>PEREZ DELFIN JORGE EDWIN</t>
  </si>
  <si>
    <t>SOTERO SIPIRAN LUIS ALBERTO</t>
  </si>
  <si>
    <t>MORGADO ATOCHE JOHNNY ALEXANDER</t>
  </si>
  <si>
    <t>VASQUEZ TARAZONA EULOGIO AMADO</t>
  </si>
  <si>
    <t>CAPURRO VASSALLO ROBERTO CARLOS</t>
  </si>
  <si>
    <t>CASTILLO HARO ERNESTO MANUEL</t>
  </si>
  <si>
    <t>JAUREGUI GUTIERREZ MANUEL JESUS</t>
  </si>
  <si>
    <t>FIESTAS VELIZ TITO HENRY</t>
  </si>
  <si>
    <t>GUTIERREZ RODRIGUEZ CARLOS EUSEBIO</t>
  </si>
  <si>
    <t>MARCOS SOLIS CHRISTIAN HEBERT</t>
  </si>
  <si>
    <t>MENDOZA LAREDO JOSE ANTONIO</t>
  </si>
  <si>
    <t>LIZARAZO VALDEZ JUAN PABLO</t>
  </si>
  <si>
    <t>TORRE RAMOS PABLO CESAR</t>
  </si>
  <si>
    <t>VALDEZ CARRASCO MANUEL SABINO</t>
  </si>
  <si>
    <t>MUÑOZ PAREDES MAXIMO ALEJANDRO</t>
  </si>
  <si>
    <t>ROSALES FERNANDEZ DANEY JOSSELY</t>
  </si>
  <si>
    <t>PRACTICANTE DE GESTION AMBIENTAL</t>
  </si>
  <si>
    <t>CALIDAD</t>
  </si>
  <si>
    <t>PEREZ DAVALOS CESAR ALEXANDER</t>
  </si>
  <si>
    <t>SIGUAS MUÑANTE JOSE FERNANDO</t>
  </si>
  <si>
    <t>RIVERA DORREGARAY BRAJHAN JOOHNY</t>
  </si>
  <si>
    <t>FLORES MIRANDA VIAMEY ASUNTA</t>
  </si>
  <si>
    <t>PAUCAR SALDIVAR FELIX RENE</t>
  </si>
  <si>
    <t>PERALTA RIEGA SEGUNDO ISRAEL</t>
  </si>
  <si>
    <t>NUÑEZ CRUZ LUIS ENRIQUE</t>
  </si>
  <si>
    <t>SIFUENTES YATACO JUAN CARLOS</t>
  </si>
  <si>
    <t>MIRANDA VASQUEZ JOSE ANTONIO</t>
  </si>
  <si>
    <t>ALMACENERO DE MATERIALES FLOTA</t>
  </si>
  <si>
    <t>POEMAPE FELIPE PAUL RICARDO</t>
  </si>
  <si>
    <t>VELASQUEZ RAMIREZ CESAR FAUSTO</t>
  </si>
  <si>
    <t>FIESTAS ARMAS EDWIN SANTIAGO</t>
  </si>
  <si>
    <t>CHAVEZ BRICEÑO HENRY ALI</t>
  </si>
  <si>
    <t>SARRIN SOTO DUILIO DOMINGO</t>
  </si>
  <si>
    <t>RODRIGUEZ SOLANO JAVIER YSMAEL</t>
  </si>
  <si>
    <t>SILVA YARLEQUE ELLY NEPTALI</t>
  </si>
  <si>
    <t>ALMACENERO DE PPTT</t>
  </si>
  <si>
    <t>ZEGARRA TIMOTEO CARLOS ALBERTO</t>
  </si>
  <si>
    <t>MONTERO SANDOVAL JORGE LUIS</t>
  </si>
  <si>
    <t>PASCACIO BALLADARES AMADOR ALEJANDRO</t>
  </si>
  <si>
    <t>TAFUR CHAVEZ IGNACIO GERMAN</t>
  </si>
  <si>
    <t>MARTINEZ DULANTO JUAN LORENZO</t>
  </si>
  <si>
    <t>MORENO AGUERO JUAN CARLOS</t>
  </si>
  <si>
    <t>BAUTISTA VILLEGAS EMILIO ESTEBAN</t>
  </si>
  <si>
    <t>PAZ VALENCIA PEDRO MIGUEL</t>
  </si>
  <si>
    <t>MENDOZA ARELLANO DAVID SIXTO</t>
  </si>
  <si>
    <t>LEYVA LLANOS JOSE ANGEL</t>
  </si>
  <si>
    <t>RIVERA COTRINA VICTOR MANUEL</t>
  </si>
  <si>
    <t>ELLEN MOYESACA OMAR ALEXANDER</t>
  </si>
  <si>
    <t>DETAN GORDILLO JUAN ALEXANDER</t>
  </si>
  <si>
    <t>DETAN MORALES JAVIER ENRIQUE</t>
  </si>
  <si>
    <t>RUIZ ROCHA VICTOR MANUEL</t>
  </si>
  <si>
    <t>TAVARA ALDIAN MIGUEL</t>
  </si>
  <si>
    <t>CHUNGA BELTRAN JAVIER OSWALDO</t>
  </si>
  <si>
    <t>MARTINEZ LOZANO RICARDO RUBER</t>
  </si>
  <si>
    <t>RAFAILE SAAVEDRA PEDRO</t>
  </si>
  <si>
    <t>BALTA NAVEDA JOSE DE LA CRUZ</t>
  </si>
  <si>
    <t>BIMINCHUMO JAVIER CARLOS ALFONZO</t>
  </si>
  <si>
    <t>CORTEZ DE LA CRUZ ALFREDO MANUEL</t>
  </si>
  <si>
    <t>HERRERA TRINIDAD JUAN GONZALO</t>
  </si>
  <si>
    <t>CRUZADO SAENZ CRISTIAN DANNY</t>
  </si>
  <si>
    <t>RUIZ GAMBOA JAIME ANTONY</t>
  </si>
  <si>
    <t>POMA REYNA VICTOR</t>
  </si>
  <si>
    <t>FLORES FERNANDEZ HENRY JESUS</t>
  </si>
  <si>
    <t>BECERRA ASCAÑO OSCAR JUAN</t>
  </si>
  <si>
    <t>IPANAQUE LUCERO MANUEL</t>
  </si>
  <si>
    <t>ALMACENERO DE PRODUCTOS TERMINADOS</t>
  </si>
  <si>
    <t>MURRUGARRA NARRO DENNY GRIMALDO</t>
  </si>
  <si>
    <t>SIPIRAN RAMIREZ MARCO ANTONIO</t>
  </si>
  <si>
    <t>VARAS FERNANDEZ GUADALUPE</t>
  </si>
  <si>
    <t>MEDINA LOZANO MIGUEL FERNANDO</t>
  </si>
  <si>
    <t>NATIVIDAD RIOS MANUEL ALBERTO</t>
  </si>
  <si>
    <t>PARI HERRERA FERNANDO ENRIQUE</t>
  </si>
  <si>
    <t>RODRIGUEZ VILLANUEVA RICHAR GUSTAVO</t>
  </si>
  <si>
    <t>CHAUCA SANCHEZ NESTOR FABIAN</t>
  </si>
  <si>
    <t>GARCIA CUYA ROMULO</t>
  </si>
  <si>
    <t>HERNANDEZ ESPINOZA LUIS HERNAN</t>
  </si>
  <si>
    <t>PECHO ABURTO HERMOGENES ELIAS</t>
  </si>
  <si>
    <t>MORAN DE LA CRUZ JHONNATHAN ALEXANDER</t>
  </si>
  <si>
    <t>CORDOVA ZAMATA BELTRAN</t>
  </si>
  <si>
    <t>ALANIA ESCOBAR MARIA SELENE</t>
  </si>
  <si>
    <t>RAMOS TITO JULIA LEONOR</t>
  </si>
  <si>
    <t>YANA ARIAS VICENTE HERMOGENES</t>
  </si>
  <si>
    <t>ARGUEDAS ANTON JAIME RUBEN</t>
  </si>
  <si>
    <t>PACHAS ALMEYDA VICTOR JESUS</t>
  </si>
  <si>
    <t>MENDOZA COSAR JULIO ANGEL</t>
  </si>
  <si>
    <t>ANALISTA ABAP</t>
  </si>
  <si>
    <t>TI</t>
  </si>
  <si>
    <t>IZARRA BERAUN JUVENAL</t>
  </si>
  <si>
    <t>ANALISTA BASIS Y SOLMAN</t>
  </si>
  <si>
    <t>COMERCIAL</t>
  </si>
  <si>
    <t>GOICOCHEA ROJAS ALTEMIRA LIZETH</t>
  </si>
  <si>
    <t>ANALISTA DE ACTIVO FIJO</t>
  </si>
  <si>
    <t>PEÑA CASTRO JOSE LUIS FELIX</t>
  </si>
  <si>
    <t>ALVARADO CACERES ELVER DAVID</t>
  </si>
  <si>
    <t>ANALISTA DE ADMINISTRACION DE PERSONAL</t>
  </si>
  <si>
    <t>GESTION HUMANA</t>
  </si>
  <si>
    <t>BUSTIOS REATEGUI JACKELINE GIOVANA</t>
  </si>
  <si>
    <t>COCHACHIN CHILCA OLGA LIDIA</t>
  </si>
  <si>
    <t>LLANCARI VASQUEZ JUAN ARMANDO</t>
  </si>
  <si>
    <t>YAHUANA HUAMAN TITO</t>
  </si>
  <si>
    <t>ANALISTA DE ASEG. DE CALIDAD</t>
  </si>
  <si>
    <t>PEREZ GONZALES RAUL ALBERTO</t>
  </si>
  <si>
    <t>PAZ ZAPATA RAUL</t>
  </si>
  <si>
    <t>ARRUNATEGUI ANCAJIMA JORGE ALBERTO</t>
  </si>
  <si>
    <t>GALECIO FIESTAS ALAN JUNIOR</t>
  </si>
  <si>
    <t>REMIGIO PERALDO LUCY ISABEL</t>
  </si>
  <si>
    <t>MEDINA AGUILAR MAX JHONY</t>
  </si>
  <si>
    <t>RAMIREZ ESPIRITU JAVIER</t>
  </si>
  <si>
    <t>JACAY PALOMINO WALTER MANUEL</t>
  </si>
  <si>
    <t>CANO PIMENTEL JESUS MIGUEL</t>
  </si>
  <si>
    <t>LOPEZ QUIÑONEZ ELI JUANA</t>
  </si>
  <si>
    <t>RENGIFO SILVA RILDO</t>
  </si>
  <si>
    <t>BLAS FALCON JULIO  RICARDO</t>
  </si>
  <si>
    <t>BLANCO FITZCARRALD EDBER CAMPER</t>
  </si>
  <si>
    <t>LOZANO CORAL DENIS PAOLA</t>
  </si>
  <si>
    <t>RAVELLO VALVERDE IVAN ALEXI</t>
  </si>
  <si>
    <t>VASQUEZ ASCOY DORINA JOURDAIN</t>
  </si>
  <si>
    <t>PUICON OLIVA JORGE JAHAIR</t>
  </si>
  <si>
    <t>NEYRA LOPEZ JONY LUIS</t>
  </si>
  <si>
    <t>CASTILLO AREDO ROSMERY SENITH</t>
  </si>
  <si>
    <t>ESCOBEDO RAMIREZ ANGELA DEL ROSARIO</t>
  </si>
  <si>
    <t>DELGADO GOMEZ CARLOS ALBERTO</t>
  </si>
  <si>
    <t>ASMAT VILLAR ROSENDO BAUDILIO</t>
  </si>
  <si>
    <t>CHAUCA AGUILAR ELIZABETH MILAGROS</t>
  </si>
  <si>
    <t>PALACIOS RAGAS MARLON ANTONY</t>
  </si>
  <si>
    <t>VILLANUEVA ARTEAGA HUGO MOISES</t>
  </si>
  <si>
    <t>ESPEJO JARA PERCY PEDRO</t>
  </si>
  <si>
    <t>CAMPOS ALEGRE IRMA LETICIA</t>
  </si>
  <si>
    <t>TERRONES GRAUS EDWIN JESÚS</t>
  </si>
  <si>
    <t>CHAUCA COC GILMER MANUEL</t>
  </si>
  <si>
    <t>LEON GAMBOA JOSE FERNANDO</t>
  </si>
  <si>
    <t>ZAVALETA GUTIERREZ ROBERTH CLEVER</t>
  </si>
  <si>
    <t>CHAVEZ ALDORADIN MARLENE FANY</t>
  </si>
  <si>
    <t>JURADO VALENCIA CARMEN DEL ROCIO</t>
  </si>
  <si>
    <t>QUISPE TORNERO ADLER ABEL</t>
  </si>
  <si>
    <t>CARDENAS FAJARDO GERALD EDWUAR</t>
  </si>
  <si>
    <t>RAYME MENESES JULIO CESAR</t>
  </si>
  <si>
    <t>FUENTES VELASQUEZ RONALD TEOFILO</t>
  </si>
  <si>
    <t>HUAMANI USCAMAITA AMPARO LOURDES</t>
  </si>
  <si>
    <t>HUASASQUICHE JAYO ETHEL AMARILIS</t>
  </si>
  <si>
    <t>PEÑA ARIAS JOHAN MANUEL</t>
  </si>
  <si>
    <t>CONDE QUISPE YENNY SMITH</t>
  </si>
  <si>
    <t>ZORRILLA OTERO BETTY LORENA</t>
  </si>
  <si>
    <t>ANALISTA DE AUDITORIA INTERNA</t>
  </si>
  <si>
    <t>GERENCIA GENERAL</t>
  </si>
  <si>
    <t>ALTAMIRANO PONCE ROGER EZEQUIEL</t>
  </si>
  <si>
    <t>ANALISTA DE CALIDAD FLOTA</t>
  </si>
  <si>
    <t>GILES HERRERA LUCIA</t>
  </si>
  <si>
    <t>ANALISTA DE CAPACITACION Y DESARROLLO</t>
  </si>
  <si>
    <t>SALDARRIAGA AYALA JOSE CARLOS</t>
  </si>
  <si>
    <t>ANALISTA DE COMPENSACIONES</t>
  </si>
  <si>
    <t>FRANCO BEJARANO LESLIE</t>
  </si>
  <si>
    <t>ANALISTA DE COMUNICACION</t>
  </si>
  <si>
    <t>APCHO PEREZ JOEL ORESTES</t>
  </si>
  <si>
    <t>ANALISTA DE CONTROL DE GESTION OPERACION</t>
  </si>
  <si>
    <t>ORMEÑO ROJAS JHONATHAN PIERRE</t>
  </si>
  <si>
    <t>ANALISTA DE COSTOS</t>
  </si>
  <si>
    <t>GARCIA LAY STEFANY ALESSANDRA</t>
  </si>
  <si>
    <t>VIDAL PAULINICH MARIA LUCIA</t>
  </si>
  <si>
    <t>ANALISTA DE COSTOS COMERCIO EXTERIOR</t>
  </si>
  <si>
    <t>CHUSHO RODAS JULISSA ANTONIA</t>
  </si>
  <si>
    <t>ANALISTA DE COSTOS Y PRESUP. DE FLOTA</t>
  </si>
  <si>
    <t>FERNANDEZ HUAMAN LIVIA ANALY</t>
  </si>
  <si>
    <t>ANALISTA DE CUENTAS POR PAGAR Y COBRAR</t>
  </si>
  <si>
    <t>CULQUICONDOR JESUS ANTONIO ROLANDO</t>
  </si>
  <si>
    <t>ANALISTA DE ESTADOS FINANC. Y REPORTES</t>
  </si>
  <si>
    <t>TITO SULCA JIM NORTON</t>
  </si>
  <si>
    <t>SAVARESSE CONTRERAS EVELYN GIOVANNA</t>
  </si>
  <si>
    <t>ANALISTA DE FINANCIAMIENTOS</t>
  </si>
  <si>
    <t>QUINTANA DOLORES JOCELYN MERCEDES</t>
  </si>
  <si>
    <t>ANALISTA DE GESTION AMBIENTAL</t>
  </si>
  <si>
    <t>MASIAS VILLASECA WALTER JOSE</t>
  </si>
  <si>
    <t>ANALISTA DE GESTION DE CALIDAD</t>
  </si>
  <si>
    <t>RODRIGUEZ MARREROS ROXANA ELIZABETH</t>
  </si>
  <si>
    <t>SICCHA MORENO ALAN RENZO</t>
  </si>
  <si>
    <t>ORDOÑEZ AGUILA CELINDA</t>
  </si>
  <si>
    <t>REVILLA CHICATA HUGO JULIO CLEMENTE</t>
  </si>
  <si>
    <t>INJANTE MENDOZA CARMEN MILAGROS</t>
  </si>
  <si>
    <t>OYOLO LOBO LIDIA</t>
  </si>
  <si>
    <t>CANELO ALFARO CHRISTIAN ALEXIS</t>
  </si>
  <si>
    <t>BETANCOURT ARDILA VIVIAN ANDREA</t>
  </si>
  <si>
    <t>ANALISTA DE GESTION DE PROYECTOS</t>
  </si>
  <si>
    <t>CARRANZA RODRIGUEZ ELMO TEODORICO</t>
  </si>
  <si>
    <t>ANALISTA DE GESTION HUMANA FLOTA</t>
  </si>
  <si>
    <t>BARRANTES MORENO VLADIMIR PAVEL</t>
  </si>
  <si>
    <t>GUTIERREZ CABRAL ROSA MERCEDES</t>
  </si>
  <si>
    <t>ANALISTA DE IMPUESTOS</t>
  </si>
  <si>
    <t>ANAMPA HUAMAN LUIS ALBERTO</t>
  </si>
  <si>
    <t>ENSACADOR DE HARINA</t>
  </si>
  <si>
    <t>OPERACIONES</t>
  </si>
  <si>
    <t>ARAUCO CARRION MARCOS ARMANDO</t>
  </si>
  <si>
    <t>ANALISTA DE INFRAESTRUCTURA Y SOPORTE</t>
  </si>
  <si>
    <t>IGNACIO MORILLO MARIA ESTHEER</t>
  </si>
  <si>
    <t>ANALISTA DE PAGOS</t>
  </si>
  <si>
    <t>LOPEZ CORDOVA SANDRO SAMUEL</t>
  </si>
  <si>
    <t>ANALISTA DE PLAN Y CONTL DE GESTION FINA</t>
  </si>
  <si>
    <t>GUEVARA GUEVARA HEIDI</t>
  </si>
  <si>
    <t>ANALISTA DE PLANEAMIENTO PESQUERO</t>
  </si>
  <si>
    <t>DIAZ HINOSTROZA PAULINO ANTONIO</t>
  </si>
  <si>
    <t>ANALISTA DE PROYECTOS</t>
  </si>
  <si>
    <t>LONGA VILLANUEVA YENIFER SOLEDAD</t>
  </si>
  <si>
    <t>ANALISTA DE SELECCION Y DESARROLLO</t>
  </si>
  <si>
    <t>TORRES-QUIROZ LOZANO OSCAR ENRIQUE</t>
  </si>
  <si>
    <t>ANALISTA LEGAL CORPORATIVO</t>
  </si>
  <si>
    <t>GALLARDO PIKMAN DEYVI JOHAN</t>
  </si>
  <si>
    <t>ANALISTA LEGAL PROCESAL Y LABORAL</t>
  </si>
  <si>
    <t>JURADO SOSA MALENA NARCY</t>
  </si>
  <si>
    <t>ANALISTA LEGAL REGULATORIO Y PESQUERO</t>
  </si>
  <si>
    <t>SUNCION ARAUJO VICTOR RAUL</t>
  </si>
  <si>
    <t>ANALISTA SAP</t>
  </si>
  <si>
    <t>ARMAS HERNANDEZ CESAR EUDOMILIO</t>
  </si>
  <si>
    <t>LOPEZ ALTAMIRANO SHEILA GUILLERMINA</t>
  </si>
  <si>
    <t>ANALISTA SENIOR DE ESTADOS FINANC. Y REP</t>
  </si>
  <si>
    <t>BARRANTES ZENITAGOYA EMMANUEL JANOG</t>
  </si>
  <si>
    <t>MAYTA SUSANO ABEL JAIME</t>
  </si>
  <si>
    <t>ANALISTA SENIOR DE IMPUESTOS</t>
  </si>
  <si>
    <t>GRANADOS TORRES YADHIRA DANISSE</t>
  </si>
  <si>
    <t>ANALISTA SENIOR DE TESORERIA</t>
  </si>
  <si>
    <t>TICONA PANIAGUA TANIA IRMA</t>
  </si>
  <si>
    <t>ANALISTA SENIOR SAP</t>
  </si>
  <si>
    <t>ESPINOZA TIMOTEO FIDEL ANTONIO</t>
  </si>
  <si>
    <t>VECCO CARPIO GIANCARLO RAFAEL</t>
  </si>
  <si>
    <t>FLORES FERNANDEZ NOELIA MARGARITA</t>
  </si>
  <si>
    <t>DE LA CRUZ OBLITAS FREDDY RUPERTO</t>
  </si>
  <si>
    <t>ARENADOR FLOTA</t>
  </si>
  <si>
    <t>Gerentes</t>
  </si>
  <si>
    <t>ROJAS LEON JOSE ULDARICO</t>
  </si>
  <si>
    <t>ASISTENTE ADM MTTO CASCO Y MAQUINARIA</t>
  </si>
  <si>
    <t>MIGUEL ASENCIO DIEGO ALONSO</t>
  </si>
  <si>
    <t>ASISTENTE ADMIN MANTENIMIENTO FLOTA</t>
  </si>
  <si>
    <t>GOMEZ AGUIRRE PAOLA JANETT</t>
  </si>
  <si>
    <t>ASISTENTE ADMINISTRATIVO COMERCIAL</t>
  </si>
  <si>
    <t>CUYATE CALDERON HUMBERTO VICENTE</t>
  </si>
  <si>
    <t>ASISTENTE ADMINISTRATIVO FLOTA</t>
  </si>
  <si>
    <t>ARISMENDIZ MOGOLLON MARTIN ARLEQUIN</t>
  </si>
  <si>
    <t>ASISTENTE ALMACEN MATERIALES PLANTA</t>
  </si>
  <si>
    <t>OLIVARES PANTIGOZO SEGUNDO DEMETRIO</t>
  </si>
  <si>
    <t>GONZALEZ GALVEZ OSCAR FIDEL</t>
  </si>
  <si>
    <t>HERNANDEZ LA ROSA FELIX ALEJANDRO</t>
  </si>
  <si>
    <t>MENEZ PALMA MARCO ANTONIO</t>
  </si>
  <si>
    <t>HINOSTROZA YAURI MARCO ANTONIO</t>
  </si>
  <si>
    <t>ASISTENTE AMBIENTAL, SEG. Y SALUD OCUP.</t>
  </si>
  <si>
    <t>BENITES DIAZ JULIA PAOLA</t>
  </si>
  <si>
    <t>LOPEZ DE LA CRUZ EDGAR ADOLFO</t>
  </si>
  <si>
    <t>CHAVEZ CHANGA JORGE LUIS</t>
  </si>
  <si>
    <t>ARROYO ASENCIO JOAQUIN ENRIQUE</t>
  </si>
  <si>
    <t>ASISTENTE DE ACOPIO</t>
  </si>
  <si>
    <t>LOPEZ YSLA MANUEL DAUBERTO</t>
  </si>
  <si>
    <t>ZUÑIGA CAMPOS OSCAR LEONCIO</t>
  </si>
  <si>
    <t>AVELLANEDA GUEVARA DEMOSTENES</t>
  </si>
  <si>
    <t>MORE OCAÑA VICENTE</t>
  </si>
  <si>
    <t>ASISTENTE DE ACOPIO DE PESCA</t>
  </si>
  <si>
    <t>PERALTA MEDINA PATRICIA SOLANGE</t>
  </si>
  <si>
    <t>ASISTENTE DE ADMINISTRACION</t>
  </si>
  <si>
    <t>ASISTENTE DE ADMINISTRACION PLANTA</t>
  </si>
  <si>
    <t>UBILLUZ CORDOVA ADOLFO</t>
  </si>
  <si>
    <t>RAMIREZ AVILA ALEJANDRO HERNAN</t>
  </si>
  <si>
    <t>ANTON GAMARRA RITZY ELIZABETH</t>
  </si>
  <si>
    <t>CERDAN QUILICHE DIANA KARINA</t>
  </si>
  <si>
    <t>SEGURA CALDERON MARLYS EVELYN</t>
  </si>
  <si>
    <t>ACOSTA PERALES KATHERINE MARISELL</t>
  </si>
  <si>
    <t>ROQUE QUISPE NELIDA JAMY</t>
  </si>
  <si>
    <t>NEYRA ARANIBAR VICTOR JOSE</t>
  </si>
  <si>
    <t>ASISTENTE DE ALMACEN CENTRAL DE MATER.</t>
  </si>
  <si>
    <t>RUBIO QUISPE JOSE ROBERTO</t>
  </si>
  <si>
    <t>ASISTENTE DE ALMACEN DE MATERIALES FLOTA</t>
  </si>
  <si>
    <t>DIAZ CRUZADO VLADIMIR ESTEBAN</t>
  </si>
  <si>
    <t>ORMEÑO FLORES CHRISTOPHER DAVID</t>
  </si>
  <si>
    <t>CARDENAS HUAMAN JOHAN MANUEL</t>
  </si>
  <si>
    <t>ASISTENTE DE ARCHIVO GENERAL</t>
  </si>
  <si>
    <t>RODRIGUEZ BALLENAS JULIA ELENA</t>
  </si>
  <si>
    <t>SUPERVISOR DE CALIDAD PLANTA</t>
  </si>
  <si>
    <t>YESQUEN ZAPATA JUAN ISIDRO</t>
  </si>
  <si>
    <t>ARTEAGA ALVA BACILIA</t>
  </si>
  <si>
    <t>ASISTENTE DE ARCHIVO JUDICIAL</t>
  </si>
  <si>
    <t>USCAMAYTA IGNACIO RAY NELSON</t>
  </si>
  <si>
    <t>ASISTENTE DE COMERCIO EXTERIOR</t>
  </si>
  <si>
    <t>MONGE ENRIQUEZ REYDER DAVID</t>
  </si>
  <si>
    <t>ASISTENTE DE COMPONENTES DE INTERCAMBIO</t>
  </si>
  <si>
    <t>IBAÑEZ CASTAÑEDA NADIA CRISTINA</t>
  </si>
  <si>
    <t>PRACTICANTE DE GESTION HUMANA PLANTA</t>
  </si>
  <si>
    <t>RANGEL CARRERA EDUARDO MIGUEL</t>
  </si>
  <si>
    <t>ASISTENTE DE CONSUMO HUMANO</t>
  </si>
  <si>
    <t>MALCA ALVARADO CLEYSER JOEL</t>
  </si>
  <si>
    <t>ASISTENTE DE CONTABILIDAD FLOTA</t>
  </si>
  <si>
    <t>MUÑOZ CHAVEZ HUBER ANTONIO</t>
  </si>
  <si>
    <t>ASISTENTE DE CONTROL DE ACTIVOS</t>
  </si>
  <si>
    <t>ZEGARRA ACUÑA YANDER LITMAN</t>
  </si>
  <si>
    <t>ASISTENTE DE CONTROL DE COMBUSTIBLE</t>
  </si>
  <si>
    <t>ASSANTE ORTIZ MIGUEL ANGEL</t>
  </si>
  <si>
    <t>ASISTENTE DE CONTROL DE PESCA</t>
  </si>
  <si>
    <t>MALDONADO PRIALE LORENA KATIA</t>
  </si>
  <si>
    <t>ASISTENTE DE CONTROL INTERNO</t>
  </si>
  <si>
    <t>ASISTENTE DE CUENTAS POR PAGAR Y COBRAR</t>
  </si>
  <si>
    <t>GONZALES TAMARA IVONNE MARIBEL</t>
  </si>
  <si>
    <t>HURTADO HURTADO EMILENE GLADYS</t>
  </si>
  <si>
    <t>LAIME CONDOR VICTOR</t>
  </si>
  <si>
    <t>CASTILLO AGUILAR SEGUNDO DANIEL</t>
  </si>
  <si>
    <t>GARCIA NUNURA ALDO ENRIQUE JUNIOR</t>
  </si>
  <si>
    <t>PALLEZA MINGA MARIO MARTIN</t>
  </si>
  <si>
    <t>ASISTENTE DE DESCARGA</t>
  </si>
  <si>
    <t>LOPEZ CABANILLAS JAIME</t>
  </si>
  <si>
    <t>GARCIA REYES JHASON PAUL</t>
  </si>
  <si>
    <t>TIQUILLAHUANCA SONAPO GERARDO</t>
  </si>
  <si>
    <t>ASISTENTE DE FLOTA</t>
  </si>
  <si>
    <t>CUEVA GRADOS LUIS ANTONIO</t>
  </si>
  <si>
    <t>CASTILLO SOLOGUREN LUIS MIGUEL</t>
  </si>
  <si>
    <t>ULLOA CORDOVA TEODOCIO ELIAS</t>
  </si>
  <si>
    <t>ZAMBRANO GIL FREDDY GELBER RODNEY</t>
  </si>
  <si>
    <t>MORE ZAPATA VICTOR</t>
  </si>
  <si>
    <t>RUBIO LUNA VICTORIA REQUELMER</t>
  </si>
  <si>
    <t>FLORES TELLO LUIS ALBERTO</t>
  </si>
  <si>
    <t>TERAN ARRUE JOSE LUIS</t>
  </si>
  <si>
    <t>LEI * XIAO</t>
  </si>
  <si>
    <t>ASISTENTE DE FLOTA ARRASTRE</t>
  </si>
  <si>
    <t>BOURONCLE LUNA SILVANA MICHELLE</t>
  </si>
  <si>
    <t>ASISTENTE DE GERENCIA</t>
  </si>
  <si>
    <t>DE SMAL STOCKYJ OLAZO STEPHANIE VALERIE ANNE</t>
  </si>
  <si>
    <t>SALCEDO PALACIOS JOSSIE KARINA</t>
  </si>
  <si>
    <t>ZAVALETA CASTRO OSWALDO JEAMPIERE</t>
  </si>
  <si>
    <t>ASISTENTE DE GESTION HUMANA FLOTA</t>
  </si>
  <si>
    <t>AQUINO SOSA JOSE ERNESTO</t>
  </si>
  <si>
    <t>ASISTENTE DE GESTION HUMANA PLANTA</t>
  </si>
  <si>
    <t>ZEGARRA CAMPOS CARLOS ALBERTO</t>
  </si>
  <si>
    <t>SANDOVAL CHERO EDGARD</t>
  </si>
  <si>
    <t>VASQUEZ ALAYO JOSE ULISES</t>
  </si>
  <si>
    <t>TORRES CONTRERAS DE ZARATE KATHERINE ROSARIO</t>
  </si>
  <si>
    <t>VARGAS CARDENAS JOSE</t>
  </si>
  <si>
    <t>ASISTENTE DE GESTION MARITIMA</t>
  </si>
  <si>
    <t>CHAVEZ ZEGARRA ENRIQUE OMAR</t>
  </si>
  <si>
    <t>TELLO CAMPOS LUIS MIGUEL</t>
  </si>
  <si>
    <t>ASISTENTE DE INFRAESTRUCTURA Y SOPORTE</t>
  </si>
  <si>
    <t>MEJIA MAITA INGRID FRANSHESCA</t>
  </si>
  <si>
    <t>ASISTENTE DE LOGISTICA</t>
  </si>
  <si>
    <t>HUAPAYA GARCIA HANS ERNESTO</t>
  </si>
  <si>
    <t>ASISTENTE DE OPERACIONES</t>
  </si>
  <si>
    <t>MONTEVERDE GARCIA JIMBER OSWALDO</t>
  </si>
  <si>
    <t>HUARINGA VALLE JOSE FERNANDO</t>
  </si>
  <si>
    <t>LAU PINEDA NIL JACINTO LUIS</t>
  </si>
  <si>
    <t>ENCALADA ARROYO ALBERTO</t>
  </si>
  <si>
    <t>QUISPE SALAZAR JOSE FELIX</t>
  </si>
  <si>
    <t>ESPEJO OLIVARES VICTOR ABEL</t>
  </si>
  <si>
    <t>VARGAS RODRIGUEZ OSKAR AUGUSTO</t>
  </si>
  <si>
    <t>ASCUÑA LINARES GILBERTO MANUEL</t>
  </si>
  <si>
    <t>PEREZ BARBA ALFREDO RODOLFO</t>
  </si>
  <si>
    <t>ASISTENTE DE PROCURADURIA</t>
  </si>
  <si>
    <t>LOZANO ESTRADA ORLANDO ONASES</t>
  </si>
  <si>
    <t>ASISTENTE DE SEG. Y SALUD OCUP. FLOTA</t>
  </si>
  <si>
    <t>VICUÑA RAFAEL GLADYS VICTORIA</t>
  </si>
  <si>
    <t>ASISTENTE DE SEGURIDAD Y SALUD OCUP.</t>
  </si>
  <si>
    <t>OCHOA YACUPOMA GINA ELIZABETH</t>
  </si>
  <si>
    <t>MENDEZ GUARNIZ JAIRZINHO RIGOBERTO</t>
  </si>
  <si>
    <t>CESPEDES ALEGRE MELINA MYLEE</t>
  </si>
  <si>
    <t>ASISTENTE LEGAL PROCESAL Y LABORAL</t>
  </si>
  <si>
    <t>NAVARRO LENGUA NELO ISMAEL</t>
  </si>
  <si>
    <t>ASISTENTE LEGAL REGULATORIO Y PESQUERO</t>
  </si>
  <si>
    <t>ZEA PEÑA RENZO MARCEL</t>
  </si>
  <si>
    <t>AUDITOR GENERAL</t>
  </si>
  <si>
    <t>COLLANQUI HUANCA WILBERT</t>
  </si>
  <si>
    <t>AUXILIAR DE ADMINISTRACION</t>
  </si>
  <si>
    <t>PONTE MEZA FELIPE</t>
  </si>
  <si>
    <t>URBINA VEGA SAUL JESUS</t>
  </si>
  <si>
    <t>AUXILIAR DE ADMINISTRACION DE PERSONAL</t>
  </si>
  <si>
    <t>CHAVARRY YNGUIL ALBERTO RAFAEL</t>
  </si>
  <si>
    <t>MAYNETTO ESQUIVEL KATHIA</t>
  </si>
  <si>
    <t>PRACTICANTE DE PLANEAMIENTO Y CONTROL GH</t>
  </si>
  <si>
    <t>SERNAQUE SULLON JOSE DEL CARMEN</t>
  </si>
  <si>
    <t>AUXILIAR DE ASEG. DE CALIDAD</t>
  </si>
  <si>
    <t>LOPEZ CORZO FERNANDO ANTONIO</t>
  </si>
  <si>
    <t>PIO AYALA ELIZABETH OLIMPIA</t>
  </si>
  <si>
    <t>AUXILIAR DE LIMPIEZA</t>
  </si>
  <si>
    <t>MAZA TORRES MERY GLADYS</t>
  </si>
  <si>
    <t>GANOZA RODRIGUEZ JAVIER HUMBERTO</t>
  </si>
  <si>
    <t>MEZA MEDRANO JUAN PERCY</t>
  </si>
  <si>
    <t>HUANCA LAIME PATRICIO</t>
  </si>
  <si>
    <t>YANARICO LUQUE BERNARDO</t>
  </si>
  <si>
    <t>CASTILLA MESIAS GLADYS CONSUELO</t>
  </si>
  <si>
    <t>ELLEN MORALES FREDDY WILLIAM</t>
  </si>
  <si>
    <t>AY. DE MOTORISTA DE CHATA</t>
  </si>
  <si>
    <t>BAZAN OBANDO HUGO MOISES MARTIN</t>
  </si>
  <si>
    <t>MERINO GARCIA MILLER ALEXY</t>
  </si>
  <si>
    <t>AY. MECÁNICO DE PLANTA</t>
  </si>
  <si>
    <t>ROJAS SOTO JAIME CESAR</t>
  </si>
  <si>
    <t>VALDIVIA ARIAS CARLOS ANDRES</t>
  </si>
  <si>
    <t>VILLALOBOS ZARATE WILDER SANTOS</t>
  </si>
  <si>
    <t>AY. PAMA</t>
  </si>
  <si>
    <t>LEYTON MENDOZA OSWALDO ADALBERTO</t>
  </si>
  <si>
    <t>AYUDANTE DE OPERADOR</t>
  </si>
  <si>
    <t>NARVA BELTRAN JHONNY EDWIN</t>
  </si>
  <si>
    <t>RODRIGUEZ REQUELME ROGER TIMOTEO</t>
  </si>
  <si>
    <t>ROJAS PLASENCIA DAVID ALEX</t>
  </si>
  <si>
    <t>SANTILLAN VIZCAINO ROGER ANTONIO</t>
  </si>
  <si>
    <t>SANTISTEBAN ASCOY WILIAN OSWALDO</t>
  </si>
  <si>
    <t>ASCOY VARAS YORS LIONER</t>
  </si>
  <si>
    <t>DE LA CRUZ RAMOS ANSELMO ALEJANDRO</t>
  </si>
  <si>
    <t>GALLEGOS GUZMAN CESAR LEOPOLDO</t>
  </si>
  <si>
    <t>OCHOA SUAREZ LUIS IDELFONSO</t>
  </si>
  <si>
    <t>ROJAS ALBUJAR LUIS MAXIMO</t>
  </si>
  <si>
    <t>PERALTA TORRES ISRRAEL GERMAN</t>
  </si>
  <si>
    <t>PRADO MARIÑOS JAHAIRO</t>
  </si>
  <si>
    <t>ZEVALLOS BOLIVAR ALBERTO CANDELARIO</t>
  </si>
  <si>
    <t>PADILLA CASTILLA WALTER DANIEL</t>
  </si>
  <si>
    <t>VARGAS TIRADO JAMYL ANDRE</t>
  </si>
  <si>
    <t>AYUDANTE MECANICO</t>
  </si>
  <si>
    <t>CONCHA REVILLA JORGE</t>
  </si>
  <si>
    <t>DEL CARPIO GONZALES GUSTAVO GABRIEL</t>
  </si>
  <si>
    <t>SAMAME GUTIERREZ JULIO LUIS</t>
  </si>
  <si>
    <t>CAPITAN DE PESCA</t>
  </si>
  <si>
    <t>REATEGUI AGUILAR CARLOS</t>
  </si>
  <si>
    <t>NIEVES GUTIERREZ PEDRO ERICSON BEKSELL</t>
  </si>
  <si>
    <t>SANDOVAL HARO ALEJANDRO WILSON</t>
  </si>
  <si>
    <t>AZAÑERO SANTILLAN SEGUNDO GUILLERMO</t>
  </si>
  <si>
    <t>ALAYO SORALUZ SEGUNDO PEDRO</t>
  </si>
  <si>
    <t>AZAÑERO LEDESMA FERNANDO ELADIO</t>
  </si>
  <si>
    <t>QUISPE CUTIPA CARLOS HUMBERTO</t>
  </si>
  <si>
    <t>MENDOZA FAJARDO JESUS DANIEL</t>
  </si>
  <si>
    <t>NEYRA MARCOS MIGUEL ABRAHAM</t>
  </si>
  <si>
    <t>FLORES ROJAS JUAN ALBERTO</t>
  </si>
  <si>
    <t>RIQUELME CAMPOS JUAN CARLOS</t>
  </si>
  <si>
    <t>SOTELO ZELADA MANUEL</t>
  </si>
  <si>
    <t>CANO LLANOS RAMON PARDEMIO</t>
  </si>
  <si>
    <t>FERNANDEZ CHAVEZ JUAN JAVIER</t>
  </si>
  <si>
    <t>CHOFER DE COMPRAS</t>
  </si>
  <si>
    <t>NOLE MINGA ALEJANDRO YOVANNI</t>
  </si>
  <si>
    <t>CHOFER DE FLOTA</t>
  </si>
  <si>
    <t>ALFARO DELGADO ALFREDO WILDER</t>
  </si>
  <si>
    <t>VARAS PACHECO EDGAR MANUEL</t>
  </si>
  <si>
    <t>POZU ACEVEDO FELIX ENRIQUE</t>
  </si>
  <si>
    <t>SAENZ VIDAL LUIS ALFONSO</t>
  </si>
  <si>
    <t>DE LA CRUZ SANCHEZ JHONNY ANDY</t>
  </si>
  <si>
    <t>PALACIOS CESPEDES MANUEL VICTOR</t>
  </si>
  <si>
    <t>CHOFER DE GERENCIA</t>
  </si>
  <si>
    <t>PEREZ NUÑEZ EDGARD OMAR</t>
  </si>
  <si>
    <t>SOCLA LARA JORGE LUIS</t>
  </si>
  <si>
    <t>CHOFER VEHICULO PESADO</t>
  </si>
  <si>
    <t>ESTRADA MOYA MANUEL ANSELMO</t>
  </si>
  <si>
    <t>COCINERO</t>
  </si>
  <si>
    <t>Tripulantes</t>
  </si>
  <si>
    <t>PALACIOS GUERRERO ENRIQUE ORESTES</t>
  </si>
  <si>
    <t>TORRES CARDENAS TITO</t>
  </si>
  <si>
    <t>ALVAREZ JIMENEZ LUIS ENRIQUE</t>
  </si>
  <si>
    <t>MARIN COLLAO GAUDIOSO SEGUNDO</t>
  </si>
  <si>
    <t>HUANCA DIAZ JUAN BAUTISTA</t>
  </si>
  <si>
    <t>CHUMPITAZ NAPAN ALEJANDRO HERMENEJILDO</t>
  </si>
  <si>
    <t>QUISPE CASAS RICHARD BENJAMIN</t>
  </si>
  <si>
    <t>LUJAN ACEVEDO GERMAN DANIEL</t>
  </si>
  <si>
    <t>RONCAL BRICEÑO SANTOS ALBERTO</t>
  </si>
  <si>
    <t>LECTOR CALDERON RAUL PERCY</t>
  </si>
  <si>
    <t>SARSOZA INGA ALEJANDRO SEGUNDO</t>
  </si>
  <si>
    <t>RIVERA ACOSTA DAMPIER NEYSER</t>
  </si>
  <si>
    <t>FLORES MARIN PAVEL SEGUNDO</t>
  </si>
  <si>
    <t>AHON MONTEZA PERCY TEODORO</t>
  </si>
  <si>
    <t>TIRADO VELASQUEZ LUIS ALBERTO</t>
  </si>
  <si>
    <t>MENDOZA HURTADO PABLO EDUARDO</t>
  </si>
  <si>
    <t>RAMOS VERA VICTOR</t>
  </si>
  <si>
    <t>SAAVEDRA ADRIANZEN LUIS</t>
  </si>
  <si>
    <t>SILVA CARRILLO JUAN ANTONIO</t>
  </si>
  <si>
    <t>ZAPATA REYES MERARDO</t>
  </si>
  <si>
    <t>BRICEÑO VILCHEZ SANTOS</t>
  </si>
  <si>
    <t>DONAYRE CHAVEZ OSCAR ARMANDO</t>
  </si>
  <si>
    <t>PONCE MORENO NICOLAS ARTURO</t>
  </si>
  <si>
    <t>VALDIVIEZO ZEGARRA JESUS ANDRES</t>
  </si>
  <si>
    <t>TORRES MEDINA JOSE</t>
  </si>
  <si>
    <t>PANIZO ARANA DICK PARRISH</t>
  </si>
  <si>
    <t>VERA CAMPOS JULIO CESAR</t>
  </si>
  <si>
    <t>TUME CHAPA CARLOS</t>
  </si>
  <si>
    <t>CANO CRUZ ROBERT ALEXANDER</t>
  </si>
  <si>
    <t>TOLEDO ALARCON ANDRADES</t>
  </si>
  <si>
    <t>MORALES JIMENEZ ALIPIO</t>
  </si>
  <si>
    <t>AGUIRRE VEGA ALBINO MANUEL</t>
  </si>
  <si>
    <t>NAVARRO ROJAS CESAR VICTOR</t>
  </si>
  <si>
    <t>HORNA CORREA JOSE FERNANDO</t>
  </si>
  <si>
    <t>CRUZ ORTEGA ARMANDO</t>
  </si>
  <si>
    <t>PAREDES ROQUE CESAR FEDERICO</t>
  </si>
  <si>
    <t>CESPEDES ALVA JORGE LUIS</t>
  </si>
  <si>
    <t>LEON DIAZ MIGUEL ANGEL</t>
  </si>
  <si>
    <t>SALAZAR CHERO PEDRO ANTONIO</t>
  </si>
  <si>
    <t>ACOSTA NEYRA SEGUNDO ALEJANDRO</t>
  </si>
  <si>
    <t>CORREA FLORES HELAR DAVID</t>
  </si>
  <si>
    <t>ROMERO MINAYA NELSON WILFREDO</t>
  </si>
  <si>
    <t>MACHADO MENDEZ BERNARDINO CRESENCIO</t>
  </si>
  <si>
    <t>VALDIVIA CHUMPITAZ JORGE W</t>
  </si>
  <si>
    <t>PEÑA CORDOVA SEBASTIAN</t>
  </si>
  <si>
    <t>HUAMAN ESPINOZA WILSON ABELARDO</t>
  </si>
  <si>
    <t>FLORES OSORIO MAXIMO ROBERTO</t>
  </si>
  <si>
    <t>ROJAS ROJAS EMILIO PERCY</t>
  </si>
  <si>
    <t>SILVA SANCHEZ JARVIS</t>
  </si>
  <si>
    <t>SANCHEZ CASAHUAMAN HEVER ELMER</t>
  </si>
  <si>
    <t>QUINDE MIJAHUANGA ACUAR LUIS</t>
  </si>
  <si>
    <t>PAZO GOMEZ MARINO JOSE</t>
  </si>
  <si>
    <t>QUINTANA ORMEÑO TEOBALDO ALEJANDRO</t>
  </si>
  <si>
    <t>AQUINO GUARDALES CLAUDIO MARIN</t>
  </si>
  <si>
    <t>COCINERO FLOTA 1</t>
  </si>
  <si>
    <t>AQUINO GUARDALES MARINO JESUS</t>
  </si>
  <si>
    <t>ACOSTA BLANQUILLO CARLOS MANUEL</t>
  </si>
  <si>
    <t>CABRERA ARONES HEIMAN RODY</t>
  </si>
  <si>
    <t>CONTADOR DE FLOTA</t>
  </si>
  <si>
    <t>RIVERA PENA LUIS ALBERTO</t>
  </si>
  <si>
    <t>CONTADOR DE PLANTA</t>
  </si>
  <si>
    <t>LIMAS CASTAÑEDA ANTHONY ALEJANDRO</t>
  </si>
  <si>
    <t>CONDORENA ROJAS MERY ERIKA</t>
  </si>
  <si>
    <t>SEGURA CASTILLO JOSE MIGUEL</t>
  </si>
  <si>
    <t>RAVINES YNFANTE VANESSA NANCY</t>
  </si>
  <si>
    <t>LARA QUISPE JOSE LUIS</t>
  </si>
  <si>
    <t>CHAPARRO BUENDIA SIRLES ADELA</t>
  </si>
  <si>
    <t>VASQUEZ PEREZ FELIX ORLANDO</t>
  </si>
  <si>
    <t>REVILLA CACERES LUIS AUGUSTO</t>
  </si>
  <si>
    <t>GUAYANAY MORY MILTON DENNYS</t>
  </si>
  <si>
    <t>SubGerent/Superint</t>
  </si>
  <si>
    <t>VALDIVIA QUEREVALU CARLOS DAVID</t>
  </si>
  <si>
    <t>COORD. ABASTEC. FLOTA EXTRANJERA E IMPOR</t>
  </si>
  <si>
    <t>VALDERRAMA VELASQUEZ CESAR RAFAEL</t>
  </si>
  <si>
    <t>COORDINADOR ADMINISTRACION SSGG FLOTA</t>
  </si>
  <si>
    <t>GARCIA SALCEDO MARIA ALEJANDRA</t>
  </si>
  <si>
    <t>COORDINADOR COMERCIAL CHI</t>
  </si>
  <si>
    <t>MIYASHIRO YREY GUILLERMO</t>
  </si>
  <si>
    <t>AGUILAR ALCEDO TANIA</t>
  </si>
  <si>
    <t>COORDINADOR COMUNIC. AUDIOVISUAL Y REDES</t>
  </si>
  <si>
    <t>BENAVIDES FERNANDEZ JOSE ANGEL</t>
  </si>
  <si>
    <t>COORDINADOR DE ALMACENES</t>
  </si>
  <si>
    <t>TORRES SUAREZ LUCIA ISABEL</t>
  </si>
  <si>
    <t>COORDINADOR DE CALIDAD DE PPTT</t>
  </si>
  <si>
    <t>HIDALGO TRIGOSO ARMANDINA EVELIN</t>
  </si>
  <si>
    <t>COORDINADOR DE DESARROLLO HUMANO FLOTA</t>
  </si>
  <si>
    <t>ZUZUNAGA RAMOS JORGE ALEXANDER</t>
  </si>
  <si>
    <t>COORDINADOR DE INVESTIGACION PESQUERA</t>
  </si>
  <si>
    <t>MEJIA MALPARTIDA JESSICA DEL ROSARIO</t>
  </si>
  <si>
    <t>COORDINADOR DE MEJORA CONTINUA</t>
  </si>
  <si>
    <t>CALDERON RANILLA LEONARD ERICK</t>
  </si>
  <si>
    <t>COORDINADOR DE PESCA CHI Y CHD</t>
  </si>
  <si>
    <t>ROMERO CRISTOBAL CINTHIA OLINDA</t>
  </si>
  <si>
    <t>COORDINADOR DE PLANEAMIENTO Y CONTROL</t>
  </si>
  <si>
    <t>SANCHEZ HUAMANI CARLO AXEL</t>
  </si>
  <si>
    <t>COORDINADOR DE PROCESOS</t>
  </si>
  <si>
    <t>ORDINOLA PLASENCIA ALEX JIMMY</t>
  </si>
  <si>
    <t>COORDINADOR DE RELACIONES COMUNITARIAS</t>
  </si>
  <si>
    <t>PACHAS QUISPE FRANCISCO WILLIAMS</t>
  </si>
  <si>
    <t>COORDINADOR DE SEG. DE LA INFORMACION</t>
  </si>
  <si>
    <t>RAMIREZ LA TORRE CARLOS ALBERTO</t>
  </si>
  <si>
    <t>COORDINADOR DE SEGURIDAD Y SALUD OCUP.</t>
  </si>
  <si>
    <t>CASANOVA ALEGRIA SONIA CONSUELO</t>
  </si>
  <si>
    <t>COORDINADOR DE SISTEMAS DE GESTION</t>
  </si>
  <si>
    <t>CASTRO VASQUEZ RENZO ARTURO</t>
  </si>
  <si>
    <t>COORDINADOR SEGURIDAD Y SALUD OCUP FLOTA</t>
  </si>
  <si>
    <t>HOLGUIN SIPIRAN JOSE ANDRES</t>
  </si>
  <si>
    <t>DESCARGADOR DE CHATA</t>
  </si>
  <si>
    <t>IGLESIAS GONZALES ROOSBELT ENRIQUE</t>
  </si>
  <si>
    <t>LEON MUÑOZ ROSARIO YNOCENTE</t>
  </si>
  <si>
    <t>MURGUEYTIO CORNEJO CESAR GIOVANNI</t>
  </si>
  <si>
    <t>PRETELL LOPEZ DAVIS JONATHAN</t>
  </si>
  <si>
    <t>ESPINOZA RAMOS CESAR ARMANDO</t>
  </si>
  <si>
    <t>ACOSTA MORALES ERIC VICTOR</t>
  </si>
  <si>
    <t>ALCANTARA DE LA CRUZ FRANCISCO SOLANO</t>
  </si>
  <si>
    <t>BARAHONA POLO JAVIER</t>
  </si>
  <si>
    <t>COLLADO ARIZA JULIO CRISPIN</t>
  </si>
  <si>
    <t>MELENDEZ MORENO RUBEN RICHAR</t>
  </si>
  <si>
    <t>PRADA MORETO JOSE ALVARO</t>
  </si>
  <si>
    <t>RAZA DIESTRA MIGUEL ANGEL</t>
  </si>
  <si>
    <t>TELLO YUPANQUI CARLOS</t>
  </si>
  <si>
    <t>VELASQUEZ OBREGON RAUL ANTONIO</t>
  </si>
  <si>
    <t>VELEZMORO BACA JHON ANDERSON</t>
  </si>
  <si>
    <t>APOLAYA ÑAÑEZ MIGUEL ANGEL</t>
  </si>
  <si>
    <t>ATUNCAR PALACIOS JUAN WILBER</t>
  </si>
  <si>
    <t>GARCIA FLORES LUIS ALBERTO</t>
  </si>
  <si>
    <t>HUARANGA COTAQUISPE VALERIO</t>
  </si>
  <si>
    <t>MANRIQUE SOTIL GUILLERMO JOSE</t>
  </si>
  <si>
    <t>PEÑA JIMENEZ JESUS ANTONIO</t>
  </si>
  <si>
    <t>TEJADA GUTIERREZ JORGE GERARDO</t>
  </si>
  <si>
    <t>LA MADRID VASQUEZ WALTER ANDRES</t>
  </si>
  <si>
    <t>ROJAS MURGUEYTIO JOSE FRANCISCO</t>
  </si>
  <si>
    <t>DELGADO SARAVIA ANDREA NICOLE</t>
  </si>
  <si>
    <t>EJECUTIVO DE COMERCIO EXTERIOR</t>
  </si>
  <si>
    <t>CARCELEN MORAN ROXANA INES</t>
  </si>
  <si>
    <t>PALOMINO PACCHIONI ANA MARIA</t>
  </si>
  <si>
    <t>ALVAREZ GUTIERREZ LILIAM</t>
  </si>
  <si>
    <t>ALCALDE RAMIREZ JOSÉ MIGUEL</t>
  </si>
  <si>
    <t>ALVARADO ESPEJO MERCY SANDRA</t>
  </si>
  <si>
    <t>CALERO VALDIVIA VICTOR MARTIN</t>
  </si>
  <si>
    <t>EJECUTIVO DE COMPRAS</t>
  </si>
  <si>
    <t>CURILLA ARANA MONICA GIOVANA</t>
  </si>
  <si>
    <t>HUAMANI ÑAHUIS EVELLYN MERCEDES</t>
  </si>
  <si>
    <t>MENDOZA ARBAYZA DANIEL ENRIQUE</t>
  </si>
  <si>
    <t>MORALES QUISPE FREDDY ANGEL</t>
  </si>
  <si>
    <t>GARCIA QUEVEDO HUBER IVAN</t>
  </si>
  <si>
    <t>EJECUTIVO DE COMPRAS FLOTA</t>
  </si>
  <si>
    <t>TORRES LUIS OSCAR VIDAL</t>
  </si>
  <si>
    <t>SANTOS MENDEZ HENRY</t>
  </si>
  <si>
    <t>ELECTRICISTA</t>
  </si>
  <si>
    <t>BENITES SALVATIERRA PEDRO FRANCISCO</t>
  </si>
  <si>
    <t>MIMBELA VILLAVICENCIO MILKO TEODORO</t>
  </si>
  <si>
    <t>PEREDA OTINIANO NIXON</t>
  </si>
  <si>
    <t>AVILA VASQUEZ SEGUNDO DANY</t>
  </si>
  <si>
    <t>CARLOS LOYAGA OSCAR MARTIN</t>
  </si>
  <si>
    <t>NECIOSUP ROMERO EMILIO DANTE</t>
  </si>
  <si>
    <t>BONILLA RIVERA JAVIER ALFONSO</t>
  </si>
  <si>
    <t>CORDERO TORRES FELIX RONALD</t>
  </si>
  <si>
    <t>TASAYCO SANCHEZ JOSE LUIS</t>
  </si>
  <si>
    <t>BAZAN MORENO JAER RUDY</t>
  </si>
  <si>
    <t>HINOJOSA MARROQUIN JUAN JOSE</t>
  </si>
  <si>
    <t>IDIAQUEZ QUISPE JOSE MANUEL</t>
  </si>
  <si>
    <t>LOAYZA SALAZAR LUIS GIAN PIERRE</t>
  </si>
  <si>
    <t>JIMENEZ DE LA CRUZ JOSE ANTONIO</t>
  </si>
  <si>
    <t>YOVERA ANCAJIMA AUGUSTO</t>
  </si>
  <si>
    <t>ELECTRICISTA DE PLANTA</t>
  </si>
  <si>
    <t>DIOSES RAMOS MIGUEL ARNALDO</t>
  </si>
  <si>
    <t>MACALUPU PALMA WILMER</t>
  </si>
  <si>
    <t>SILVA HUERTA RUBEN NELSON</t>
  </si>
  <si>
    <t>ANDRADE BERMEO CLAUDIO</t>
  </si>
  <si>
    <t>RIVERA HERRERA ELIAS PRESENTACION</t>
  </si>
  <si>
    <t>TORIBIO AVALOS MARCELINO ASUNCION</t>
  </si>
  <si>
    <t>REYES RIVERA MAURO RENULFO</t>
  </si>
  <si>
    <t>GUTIERREZ ARCE ANGEL ROLANDO</t>
  </si>
  <si>
    <t>VELASQUEZ LIZA EDUARDO ALFONSO</t>
  </si>
  <si>
    <t>DIAZ FERRER ANTHONY CHARLIE</t>
  </si>
  <si>
    <t>TEODORO ANTICONA OSCAR ANTONIO</t>
  </si>
  <si>
    <t>CRUZALEGUI QUEZADA JESUS EDWIN</t>
  </si>
  <si>
    <t>CASTILLO ZAVALETA MARCOS</t>
  </si>
  <si>
    <t>URBANO VILQUINICHE DIONICIO</t>
  </si>
  <si>
    <t>GASPAR COLLAS FELIPE</t>
  </si>
  <si>
    <t>PEREZ ARANZAMENDI OSCAR</t>
  </si>
  <si>
    <t>CUTIPA MAMANI WILSON VALENTIN</t>
  </si>
  <si>
    <t>AVILA DE LA CRUZ LUIS ALBERTO</t>
  </si>
  <si>
    <t>ELECTRICISTA FLOTA</t>
  </si>
  <si>
    <t>FLORES SANCHEZ ARTEMIO</t>
  </si>
  <si>
    <t>CORDOVA PALOMINO JOHON ERICSON</t>
  </si>
  <si>
    <t>ALAMA VALLADOLID FREDY ALEXANDER</t>
  </si>
  <si>
    <t>GARCIA PEÑA EUGENIO LUIS</t>
  </si>
  <si>
    <t>RUIZ HUAMAN LUIS ENRIQUE</t>
  </si>
  <si>
    <t>ELECTRÓNICO DE PLANTA</t>
  </si>
  <si>
    <t>CHAVEZ OLIVERA ELEAZAR FELIPE</t>
  </si>
  <si>
    <t>VERA DE LA CRUZ RONALD CESAR</t>
  </si>
  <si>
    <t>BERMUDEZ ASTO RONALD JUBER</t>
  </si>
  <si>
    <t>SALDAÑA MONCADA JORGE ALEJANDRO</t>
  </si>
  <si>
    <t>LOARTE NOLASCO JINO ALBERTO</t>
  </si>
  <si>
    <t>ELECTRONICO FLOTA</t>
  </si>
  <si>
    <t>NUÑEZ ARRASCUE WALDIR ELMER</t>
  </si>
  <si>
    <t>MANRIQUE ESCOBEDO OSCAR LARRY</t>
  </si>
  <si>
    <t>SILVA ROMAN REYNALDO</t>
  </si>
  <si>
    <t>CALVO CANO FREDDY JAVIER</t>
  </si>
  <si>
    <t>CARBAJAL VIGO NESTOR GABRIEL</t>
  </si>
  <si>
    <t>LEIVA FABIAN NIXON</t>
  </si>
  <si>
    <t>GONZALES ALVA RUBEN DAVID</t>
  </si>
  <si>
    <t>PAICO MARTINEZ MARIO HERNAN</t>
  </si>
  <si>
    <t>MORENO DAMASO MIGUEL ANGEL</t>
  </si>
  <si>
    <t>ZAVALETA RIOS EDINSON ADOLFO</t>
  </si>
  <si>
    <t>CALVO TORRES GIL</t>
  </si>
  <si>
    <t>CHAVEZ HUAMAN ANDRES</t>
  </si>
  <si>
    <t>GUILLERMO ZEÑA PABLO</t>
  </si>
  <si>
    <t>MARIÑO LARA ELMER</t>
  </si>
  <si>
    <t>MAZA ORDOÑEZ NEIL</t>
  </si>
  <si>
    <t>MENACHO CAUTIVO JUSTO LIVIO</t>
  </si>
  <si>
    <t>PEREZ DOMINGUEZ MARCO JULIO</t>
  </si>
  <si>
    <t>VASQUEZ RODRIGUEZ REMIGIO</t>
  </si>
  <si>
    <t>VASQUEZ VELA ELVIS HEBER</t>
  </si>
  <si>
    <t>VERA YZQUIERDO DANIEL MIGUEL</t>
  </si>
  <si>
    <t>BRAVO CONDORE VICTOR EDUARDO</t>
  </si>
  <si>
    <t>CLEMENTE SARAVIA JAROL ALEXAMDER</t>
  </si>
  <si>
    <t>JIMENEZ ROBLES EDY DAVID</t>
  </si>
  <si>
    <t>MENDEZ OCHOA RAUL</t>
  </si>
  <si>
    <t>GIBAJA RAVELLO HUMBERTO MARTIN</t>
  </si>
  <si>
    <t>ANALISTA DE CONTROL INTERNO</t>
  </si>
  <si>
    <t>MALDONADO VILLAFANA GEORGINA MICAELA</t>
  </si>
  <si>
    <t>ORTIZ SANCHEZ JAVIER FERNANDO</t>
  </si>
  <si>
    <t>SANCHEZ QUISPE LUIS JESUS</t>
  </si>
  <si>
    <t>SANCHEZ LAZO MIGUEL EDUARDO</t>
  </si>
  <si>
    <t>VILCA CONDORE PABLO ALONSO</t>
  </si>
  <si>
    <t>CHAVEZ HERNANDEZ JULIO MIGUEL</t>
  </si>
  <si>
    <t>GIRON HUAYNA JOSE MANUEL</t>
  </si>
  <si>
    <t>HUARCAYA HUANUIRI ERLIS MARDIN</t>
  </si>
  <si>
    <t>BONIFACIO ALMEYDA SATURNINO</t>
  </si>
  <si>
    <t>CORDOVA DE LA CRUZ ABIMAEL FERNANDO</t>
  </si>
  <si>
    <t>ARENAS CALDERON JOSHUA SANDRO</t>
  </si>
  <si>
    <t>FRIGORISTA</t>
  </si>
  <si>
    <t>CALAGUA ARIAS CARLOS ALBERTO</t>
  </si>
  <si>
    <t>PEÑA OLAZA NICOLAS LORENZO</t>
  </si>
  <si>
    <t>MUÑOZ ESPINOZA JONNATHAN</t>
  </si>
  <si>
    <t>MECHATO ANCAJIMA PEDRO HUMBERTO</t>
  </si>
  <si>
    <t>BALDEON QUINTANILLA ANDY WILLIAM</t>
  </si>
  <si>
    <t>GARCIA RODRIGUEZ KEVIN ARTURO</t>
  </si>
  <si>
    <t>BAYONA GOMEZ MARCOS</t>
  </si>
  <si>
    <t>NARVAEZ ARAUJO LUIS ALBERTO</t>
  </si>
  <si>
    <t>VILLANUEVA PONTE ROBERTO JAVIER</t>
  </si>
  <si>
    <t>SAENZ BRICEÑO JUAN SEGUNDO</t>
  </si>
  <si>
    <t>FLORES PEREZ OSWALDO SAUL</t>
  </si>
  <si>
    <t>PEREZ VASQUEZ DARWIN</t>
  </si>
  <si>
    <t>DE LA CRUZ ODAR RICARDO</t>
  </si>
  <si>
    <t>BRONCANO AVELINO JUAN CARLOS</t>
  </si>
  <si>
    <t>ALVA BOLO LUIS EMILIO</t>
  </si>
  <si>
    <t>MONGE GELDRES JOSE</t>
  </si>
  <si>
    <t>ALVAREZ BURGOS ENRIQUE ALFREDO</t>
  </si>
  <si>
    <t>PANTOJA GARCIA JOSE PABLO</t>
  </si>
  <si>
    <t>TEODOR BALTAZAR WALTER FIDENCIO</t>
  </si>
  <si>
    <t>ESPINOZA SAENZ LUIS ANTONIO</t>
  </si>
  <si>
    <t>GIRALDO GARCIA GUSTAVO EDUARDO</t>
  </si>
  <si>
    <t>LOPEZ PINASCO CLAUDIA SILVANA</t>
  </si>
  <si>
    <t>GERENTE COMERCIAL</t>
  </si>
  <si>
    <t>CAVERO OVIEDO DENNIS JOSE</t>
  </si>
  <si>
    <t>GERENTE DE ADMINISTRACION Y FINANZAS</t>
  </si>
  <si>
    <t>ESPINOZA LUNA OLENKA FABIOLA</t>
  </si>
  <si>
    <t>GERENTE DE CALIDAD</t>
  </si>
  <si>
    <t>JAUREGUI BARRIENTOS JESUS EDUARDO</t>
  </si>
  <si>
    <t>GERENTE DE FLOTA</t>
  </si>
  <si>
    <t>MUNDACA CALDERON DE LA BARCA FRANCISCO JAVIER</t>
  </si>
  <si>
    <t>GERENTE DE GESTION HUMANA</t>
  </si>
  <si>
    <t>BRAVO PURIN SERGIO SLAVKO</t>
  </si>
  <si>
    <t>GERENTE DE LOGISTICA</t>
  </si>
  <si>
    <t>VIDAL SENMACHE BERNARDO SUNI</t>
  </si>
  <si>
    <t>GERENTE DE OPERACIONES</t>
  </si>
  <si>
    <t>AQUINO PAEZ JULIO CESAR MARTIN</t>
  </si>
  <si>
    <t>GERENTE DE TECNOLOGÍA DE LA INFORMACIÓN</t>
  </si>
  <si>
    <t>TIRADO MELGAR JOSE MIGUEL</t>
  </si>
  <si>
    <t>GERENTE GENERAL</t>
  </si>
  <si>
    <t>PANIAGUA JARA FRANCISCO JAVIER</t>
  </si>
  <si>
    <t>GERENTE GENERAL ADJUNTO</t>
  </si>
  <si>
    <t>GESTOR SOCIAL FLOTA</t>
  </si>
  <si>
    <t>CASTILLO TIRADO CINTHYA DEL CARMEN</t>
  </si>
  <si>
    <t>GUTIERREZ DAVILA JUNET CRISTINA</t>
  </si>
  <si>
    <t>GESTOR SOCIAL PLANTA</t>
  </si>
  <si>
    <t>RUIZ ZAVALA MARITZA ARACELY</t>
  </si>
  <si>
    <t>MEDINA OSORIO LUZ ANTONIA</t>
  </si>
  <si>
    <t>BEJARANO CASTRO ASTRIHT CARELIA</t>
  </si>
  <si>
    <t>GUTIERREZ FERNANDEZ CESAR AUGUSTO</t>
  </si>
  <si>
    <t>GRUERO FLOTA</t>
  </si>
  <si>
    <t>MELGAREJO TANTAS DAVID LEONARDO</t>
  </si>
  <si>
    <t>GASPAR NIZAMA DAVID NOE</t>
  </si>
  <si>
    <t>HIDRAULICO FLOTA</t>
  </si>
  <si>
    <t>IPARRAGUIRRE PAREDES MIGUEL</t>
  </si>
  <si>
    <t>BAZAN ROBLES JAIME ROGELIO</t>
  </si>
  <si>
    <t>GUTIERREZ ROSALES MANUEL HERNANDO</t>
  </si>
  <si>
    <t>BARRANTES ALEGRE JEMNIFER IVONNE</t>
  </si>
  <si>
    <t>BARRANTES ALEGRE DARWIN MICHEL</t>
  </si>
  <si>
    <t>CHINCHA LEIVA FELIX AVILIO</t>
  </si>
  <si>
    <t>ING. MAQUINAS</t>
  </si>
  <si>
    <t>SALAZAR LARA DANIEL FREDY</t>
  </si>
  <si>
    <t>CONDORI DIBURGA ALVARO SABINO</t>
  </si>
  <si>
    <t>REYES TAPIA FRANCISCO EDDY</t>
  </si>
  <si>
    <t>CHUJUTALLI MALPARTIDA EDUARDO</t>
  </si>
  <si>
    <t>IPARRAGUIRRE VASQUEZ PEDRO PABLO</t>
  </si>
  <si>
    <t>ROJAS LOPEZ YYER EULOGIO</t>
  </si>
  <si>
    <t>INGENIERO DE MAQUINAS</t>
  </si>
  <si>
    <t>URBINA SANDOVAL RENZO CHARLES VALERY</t>
  </si>
  <si>
    <t>MICHER AVILA JOAN AMED</t>
  </si>
  <si>
    <t>INGENIERO DE PROYECTOS</t>
  </si>
  <si>
    <t>CHAVEZ PRADO RAINER ADEMIR</t>
  </si>
  <si>
    <t>JEFE DE ABASTECIMIENTO</t>
  </si>
  <si>
    <t>DIAZ CUEVA ELVIS ROGER</t>
  </si>
  <si>
    <t>JEFE DE ACOPIO</t>
  </si>
  <si>
    <t>MEJIA JORGE FREDDY ABRAHAM</t>
  </si>
  <si>
    <t>LUZA GONZALES JUAN ALBERTO</t>
  </si>
  <si>
    <t>JEFE DE ACTIVO FIJO</t>
  </si>
  <si>
    <t>RAMIREZ CASTRO FIORELLA CECILIA</t>
  </si>
  <si>
    <t>JEFE DE ADMINISTRACION LABORAL</t>
  </si>
  <si>
    <t>NEIRA HAU YON JOSE LUIS MOISES</t>
  </si>
  <si>
    <t>JEFE DE ADMINISTRACION PERSONAL Y NOMINA</t>
  </si>
  <si>
    <t>LIMA LLASACA WILBER ANGEL</t>
  </si>
  <si>
    <t>JEFE DE ALMACEN CENTRAL DE MATERIALES</t>
  </si>
  <si>
    <t>SOLANO ROJAS DAVID JUNIOR</t>
  </si>
  <si>
    <t>JEFE DE ALMACEN DE MATERIALES FLOTA</t>
  </si>
  <si>
    <t>TALLEDO ARRUNATEGUI HUMBERTO ARMANDO</t>
  </si>
  <si>
    <t>JEFE DE ALMACEN DE MATERIALES PLANTA</t>
  </si>
  <si>
    <t>SANDI FLORES OMAR FRANCISCO</t>
  </si>
  <si>
    <t>CARBAJAL RAMIREZ DARWIN ADER</t>
  </si>
  <si>
    <t>LEON HERNANDEZ WILSON FELIPE</t>
  </si>
  <si>
    <t>MANAY ASCOY JORGE ANTONIO</t>
  </si>
  <si>
    <t>CAVERO PAZ ERIC RUBEN</t>
  </si>
  <si>
    <t>GRANADOS MENDOZA JOSE ANTONIO</t>
  </si>
  <si>
    <t>DE LA CRUZ VILLAGARAY LUIS MIGUEL</t>
  </si>
  <si>
    <t>NIMA ALZAMORA ROLANDO</t>
  </si>
  <si>
    <t>JEFE DE ALMACEN DE PPTT</t>
  </si>
  <si>
    <t>LEIVA FERREL CESAR ALFREDO</t>
  </si>
  <si>
    <t>RAMIREZ CORTABRAZO MIGUEL ANGEL</t>
  </si>
  <si>
    <t>CARRANZA GALVEZ ALEX MARLON</t>
  </si>
  <si>
    <t>FLORES LYNCH MIGUEL ANSELMO</t>
  </si>
  <si>
    <t>HERNANDEZ LAURA YOLANDA ESTELA</t>
  </si>
  <si>
    <t>PRADO ZEA CELIA ROSARIO</t>
  </si>
  <si>
    <t>GUERRA VELASQUEZ MARIA TERESA</t>
  </si>
  <si>
    <t>QUISPE CAMPOS JOSE IGNACIO JESUS</t>
  </si>
  <si>
    <t>JEFE DE ALMACENES</t>
  </si>
  <si>
    <t>ARCE GARCIA KATHERINE MARIBEL</t>
  </si>
  <si>
    <t>JEFE DE BIENESTAR SOCIAL</t>
  </si>
  <si>
    <t>RIJALBA SANJINEZ OSCAR</t>
  </si>
  <si>
    <t>JEFE DE CALIDAD</t>
  </si>
  <si>
    <t>RAMOS VELARDE NORMA ISABEL</t>
  </si>
  <si>
    <t>NIZAMA PUICON VICTOR MANUEL</t>
  </si>
  <si>
    <t>ALTAMIRANO JULCA PABLO</t>
  </si>
  <si>
    <t>URDANIGA GIL DIEGO SEGUNDO</t>
  </si>
  <si>
    <t>CRUZ TRUJILLO LUIS RICARDO</t>
  </si>
  <si>
    <t>HUAMAN DE LA CRUZ SONIA YSABEL</t>
  </si>
  <si>
    <t>SANCHO OLIVERA JEANETH JULIA</t>
  </si>
  <si>
    <t>SARAVIA HUAMAN EDILBERTO</t>
  </si>
  <si>
    <t>PAREDES NARVAEZ JULIO ERNESTO</t>
  </si>
  <si>
    <t>JEFE DE COMERCIO EXTERIOR</t>
  </si>
  <si>
    <t>BENDEZU ORBEZO DANIEL OMAR</t>
  </si>
  <si>
    <t>JEFE DE COMPENSACIONES</t>
  </si>
  <si>
    <t>AMAYO BISSO MARIA PIERINA</t>
  </si>
  <si>
    <t>JEFE DE COMUNICACION Y DESARR SOSTENIBLE</t>
  </si>
  <si>
    <t>PACHECO GUERRA CAMILO ENRIQUE</t>
  </si>
  <si>
    <t>JEFE DE CONTROL DE GESTIÓN</t>
  </si>
  <si>
    <t>CORREA CHAVEZ ANA BEATRIZ</t>
  </si>
  <si>
    <t>JEFE DE CONTROL DE GESTION OPERACIONES</t>
  </si>
  <si>
    <t>TIRADO VILLENA GUILLERMO EDUARDO MANUEL</t>
  </si>
  <si>
    <t>JEFE DE CONTROL DOCUMENTARIO</t>
  </si>
  <si>
    <t>GALVEZ AVILES CARLOS ENRIQUE</t>
  </si>
  <si>
    <t>JEFE DE CONTROL GESTION Y COSTOS FLOTA</t>
  </si>
  <si>
    <t>ALVA CORREA JUAN CARLOS PAUL</t>
  </si>
  <si>
    <t>JEFE DE COSTOS</t>
  </si>
  <si>
    <t>CHAYCHA BERMUDEZ SHEILA EDITH</t>
  </si>
  <si>
    <t>JEFE DE COSTOS Y PRESUPUESTOS DE OPERAC.</t>
  </si>
  <si>
    <t>SOLES CALDERON GERMAN NICOLAS</t>
  </si>
  <si>
    <t>JEFE DE CUBIERTA</t>
  </si>
  <si>
    <t>ARENAS FACUNDO GIANCARLO MARTIN</t>
  </si>
  <si>
    <t>JEFE DE CUENTAS POR PAGAR Y COBRAR</t>
  </si>
  <si>
    <t>RAMIREZ CARRANZA PATRICIA KELLY</t>
  </si>
  <si>
    <t>JEFE DE ESTADOS FINANCIEROS Y REPORTES</t>
  </si>
  <si>
    <t>ZAVALETA TICLE LUIS MOISES</t>
  </si>
  <si>
    <t>JEFE DE FLOTA</t>
  </si>
  <si>
    <t>RAMIREZ ARGANDOÑA LUIS ALBERTO</t>
  </si>
  <si>
    <t>QUIROZ REATEGUI DANIEL ARMANDO</t>
  </si>
  <si>
    <t>GALVEZ MORI JAVIER MIGUEL</t>
  </si>
  <si>
    <t>ESPIRITU GALINDO WILFREDO FIDEL</t>
  </si>
  <si>
    <t>DE LA FLOR SEGURA ANTERO MIGUEL</t>
  </si>
  <si>
    <t>MARTINEZ RAVELLO JOSE FERNANDO</t>
  </si>
  <si>
    <t>JEFE DE FLOTA ARRASTRE</t>
  </si>
  <si>
    <t>TEJADA MARROQUIN SANDRA ELIZABETH</t>
  </si>
  <si>
    <t>JEFE DE GESTION AMBIENTAL</t>
  </si>
  <si>
    <t>PAREJA DESCALZI SOFIA</t>
  </si>
  <si>
    <t>JEFE DE GESTION DE CALIDAD</t>
  </si>
  <si>
    <t>ELERA NUÑEZ SERGIO OMAR</t>
  </si>
  <si>
    <t>JEFE DE GESTION DE PROYECTOS</t>
  </si>
  <si>
    <t>ESQUIVEL YNFANTES SOLEDAD MANUELA</t>
  </si>
  <si>
    <t>JEFE DE GESTION HUMANA FLOTA</t>
  </si>
  <si>
    <t>BUSTAMANTE ZAPATA HENRY DAVID</t>
  </si>
  <si>
    <t>JEFE DE GESTION HUMANA PLANTA</t>
  </si>
  <si>
    <t>BOLAÑOS EURIBE OSCAR OMAR</t>
  </si>
  <si>
    <t>VEGA BAZAN MARQUEZ IVAN WILLIAMS</t>
  </si>
  <si>
    <t>NAVARRO ALVARADO ADEMAR ANIBAL</t>
  </si>
  <si>
    <t>BERNAL VARGAS PEDRO ELFER</t>
  </si>
  <si>
    <t>MEDINA ARENAS MANUEL SERAFIN</t>
  </si>
  <si>
    <t>MANCINI VILCA JIMMY GIANCARLO</t>
  </si>
  <si>
    <t>BELTRAN LAVA VERONICA</t>
  </si>
  <si>
    <t>MONTALVO FLOR ENRIQUE ERNESTO</t>
  </si>
  <si>
    <t>LOPEZ LAURENTE LILIANA</t>
  </si>
  <si>
    <t>JEFE DE IMPUESTOS</t>
  </si>
  <si>
    <t>ARENAS JULCA ISRAEL VASILI</t>
  </si>
  <si>
    <t>JEFE DE INFRAESTRUCTURA Y SOPORTE</t>
  </si>
  <si>
    <t>ALVARADO RODRIGUEZ PEDRO CARLOS</t>
  </si>
  <si>
    <t>JEFE DE INGENIERIA DE PROYECTOS</t>
  </si>
  <si>
    <t>VASQUEZ RIVAS MARLON FRANCISCO</t>
  </si>
  <si>
    <t>JEFE DE MANTENIMIENTO</t>
  </si>
  <si>
    <t>RAMOS MEDINA JHON ELVIS</t>
  </si>
  <si>
    <t>CORDOVA COLLANTES NEIL EDWARD</t>
  </si>
  <si>
    <t>JUSTINIANO ROMERO OMAR ORLANDO</t>
  </si>
  <si>
    <t>ROQUE CABALLERO VICTOR DAYNER</t>
  </si>
  <si>
    <t>ESPINOZA ESPINOZA JOSE LUIS</t>
  </si>
  <si>
    <t>QUISPE AGUIRRE MARCIAL</t>
  </si>
  <si>
    <t>JEFE DE MANTENIMIENTO DE REDES</t>
  </si>
  <si>
    <t>BARRIONUEVO PIZARRO ASPER INES</t>
  </si>
  <si>
    <t>ASISTENTE DE ALMACENES</t>
  </si>
  <si>
    <t>ARAUJO PAREDES RAUL</t>
  </si>
  <si>
    <t>JEFE DE MAQUINAS</t>
  </si>
  <si>
    <t>SANCHEZ GALARZA FREDDY RONAL</t>
  </si>
  <si>
    <t>RIVERA RUBIO JOSE MIGUEL</t>
  </si>
  <si>
    <t>ARANDA ORTEGA RONALD EVARISTO</t>
  </si>
  <si>
    <t>JEFE DE PLAN Y CONTL DE GESTION FINANCIE</t>
  </si>
  <si>
    <t>BURLANDO BERRIOS MARTIN HUGO</t>
  </si>
  <si>
    <t>JEFE DE PLANIF. Y CONTROL MANTENIMIENTO</t>
  </si>
  <si>
    <t>ZURITA TROYA GREGORIO</t>
  </si>
  <si>
    <t>JEFE DE PRODUCCION</t>
  </si>
  <si>
    <t>ALBURQUEQUE VALDIVIEZO CRISTIAN EDUARDO</t>
  </si>
  <si>
    <t>ARROYO SAAVEDRA ELMER ANTONIO</t>
  </si>
  <si>
    <t>GARCIA PALMA EDGAR HERNAN</t>
  </si>
  <si>
    <t>ROBLES OSSIO GUILLERMO ARTEMIO</t>
  </si>
  <si>
    <t>VILLANUEVA TORRES ALEJANDRO EDGARD</t>
  </si>
  <si>
    <t>ALVARADO OLAYA KIVO PAVEL</t>
  </si>
  <si>
    <t>HERMENEGILDO VALVERDE CESAR AUGUSTO</t>
  </si>
  <si>
    <t>CRUZ RUIZ ELMER AUGUSTO</t>
  </si>
  <si>
    <t>NIÑO GUERRERO RENALDO WILFREDO</t>
  </si>
  <si>
    <t>VASQUEZ PEREZ HEINER ANDRES</t>
  </si>
  <si>
    <t>ORTEGA AYALA CESAR AUGUSTO</t>
  </si>
  <si>
    <t>SOLORZANO MONZON OSCAR ALBERTO</t>
  </si>
  <si>
    <t>COA MAMANI HUGO</t>
  </si>
  <si>
    <t>PACHAS TORRES EDWIN GUILLERMO</t>
  </si>
  <si>
    <t>RODRIGUEZ GORDILLO SANTIAGO RAFAEL</t>
  </si>
  <si>
    <t>DE LA CRUZ SALINAS AMERICO HERMI</t>
  </si>
  <si>
    <t>LAVADO PAREDES PABLO ROBERTO</t>
  </si>
  <si>
    <t>MANRIQUE SALDAÑA HERBERT EUSEBIO</t>
  </si>
  <si>
    <t>REYES PEDEMONTE MIGUEL ANGEL</t>
  </si>
  <si>
    <t>SAAVEDRA CRUZATT GABRIEL EDWARD</t>
  </si>
  <si>
    <t>JEFE DE RELACIONES LABORALES</t>
  </si>
  <si>
    <t>ROSALES REYES HERNAN AUGUSTO</t>
  </si>
  <si>
    <t>RATTO DIAZ CESAR ALFREDO MARTIN</t>
  </si>
  <si>
    <t>JEFE DE SAP</t>
  </si>
  <si>
    <t>ORMACHEA RAMOS JAVIER ALEJANDRO</t>
  </si>
  <si>
    <t>JEFE DE SEGURIDAD PATRIMONIAL</t>
  </si>
  <si>
    <t>PRETELL ARAUJO LUIS AUGUSTO</t>
  </si>
  <si>
    <t>JEFE DE SEGURIDAD Y SALUD OCUPACIONAL</t>
  </si>
  <si>
    <t>MELENDEZ CASTILLO JESIKA OFELIA</t>
  </si>
  <si>
    <t>JEFE DE TESORERIA</t>
  </si>
  <si>
    <t>ZAVALA CADENILLAS URSULA CARMEN</t>
  </si>
  <si>
    <t>JEFE LEGAL CORPORATIVO</t>
  </si>
  <si>
    <t>CORDOVA SANTOLALLA JORGE LUIS</t>
  </si>
  <si>
    <t>JEFE LEGAL PROCESAL Y LABORAL</t>
  </si>
  <si>
    <t>JAMANCA VEGA MARCO ANTONIO</t>
  </si>
  <si>
    <t>JEFE LEGAL REGULATORIO Y PESQUERO</t>
  </si>
  <si>
    <t>CASSIA OLIVARES CIRILO YURI</t>
  </si>
  <si>
    <t>JEFE MANTENIMIENTO DE CASCO Y MAQUINARIA</t>
  </si>
  <si>
    <t>JEFE PAMA</t>
  </si>
  <si>
    <t>CRUZADO BOBADILLA NARDA LORENA</t>
  </si>
  <si>
    <t>ZEVALLOS AQUIJE ZAIDA ELVIRA</t>
  </si>
  <si>
    <t>CUZCO GOMEZ JOSE ANTONIO</t>
  </si>
  <si>
    <t>JEFE PLANEAM Y CONTROL DE MANTENIMIENTO</t>
  </si>
  <si>
    <t>MINCHOLA MERINO HENRY PAUL</t>
  </si>
  <si>
    <t>JEFE PLANIFICACION Y CONTROL PRODUCCION</t>
  </si>
  <si>
    <t>MONTALVO CRUZ HEYNER ANGEL</t>
  </si>
  <si>
    <t>LUBRICADOR</t>
  </si>
  <si>
    <t>ANICETO CASTILLO CESAR ADOLFO</t>
  </si>
  <si>
    <t>IPURRE CONTRERAS LIZANDRO</t>
  </si>
  <si>
    <t>TORRES LINARES LUIS DAVID</t>
  </si>
  <si>
    <t>MAESTRO ELECTRICISTA FLOTA</t>
  </si>
  <si>
    <t>SAENZ CORSO MARCELINO JESUS</t>
  </si>
  <si>
    <t>MAESTRO ELECTRICISTA FLOTA (E)</t>
  </si>
  <si>
    <t>SERNAQUE SULLON ISIDRO</t>
  </si>
  <si>
    <t>MAESTRO ELECTRICISTA PLANTA</t>
  </si>
  <si>
    <t>TORRES TORRES MIGUEL ANGEL</t>
  </si>
  <si>
    <t>PAREDES VASQUEZ JUAN</t>
  </si>
  <si>
    <t>CRUZ SOLANO JHEBER YOVANI</t>
  </si>
  <si>
    <t>ENRIQUEZ PEREZ JUAN CARLOS</t>
  </si>
  <si>
    <t>MAESTRO ELECTRÓNICO PLANTA</t>
  </si>
  <si>
    <t>RACCHUMI DEL MAESTRO ELOY ANGEL</t>
  </si>
  <si>
    <t>MAESTRO HIDRAULICO FLOTA</t>
  </si>
  <si>
    <t>MIO VENCES SEGUNDO GABRIEL</t>
  </si>
  <si>
    <t>MAESTRO MECANICO FLOTA</t>
  </si>
  <si>
    <t>VASQUEZ BECERRA ALEJANDRO MARCIAL</t>
  </si>
  <si>
    <t>MAESTRO MECÁNICO PLANTA</t>
  </si>
  <si>
    <t>PANDO HUAMAN WILBERT</t>
  </si>
  <si>
    <t>CUEVA GONZALES JULIO MANUEL</t>
  </si>
  <si>
    <t>VALENTIN BENITES ANIBAL JORGE</t>
  </si>
  <si>
    <t>BORDA GONZALES SANDRO</t>
  </si>
  <si>
    <t>PEÑA PEREZ SILVERIO</t>
  </si>
  <si>
    <t>MAESTRO SOLDADOR FLOTA</t>
  </si>
  <si>
    <t>LOPEZ URBANO CORDOVA CLEDO</t>
  </si>
  <si>
    <t>MAESTRO SOLDADOR FLOTA (E)</t>
  </si>
  <si>
    <t>BENITES AVALOS WILSON YOHNY</t>
  </si>
  <si>
    <t>MAESTRO TORNERO</t>
  </si>
  <si>
    <t>MURRIEL VIRHUEZ JOSE MARTIN</t>
  </si>
  <si>
    <t>MECANICO</t>
  </si>
  <si>
    <t>MENDOCILLA OTINIANO LUPO EDIL</t>
  </si>
  <si>
    <t>LINDO CAMPOS CRISTIAN PAUL</t>
  </si>
  <si>
    <t>ALFARO ROSAS FRANCISCO NICOLAS</t>
  </si>
  <si>
    <t>MECANICO - SOLDADOR</t>
  </si>
  <si>
    <t>DETAN SIPIRAN HENRY YOVANY</t>
  </si>
  <si>
    <t>RAMOS PRADO LUIS ALBERTO</t>
  </si>
  <si>
    <t>TESEN VASQUEZ MANUEL DIEGO</t>
  </si>
  <si>
    <t>LARA ORE ALEJANDRO</t>
  </si>
  <si>
    <t>ASENCIO JAUREGUI SEGUNDO</t>
  </si>
  <si>
    <t>MENDOZA CASTAÑEDA WASHINGTON</t>
  </si>
  <si>
    <t>RISCO COMECA SEGUNDO JOHEL</t>
  </si>
  <si>
    <t>MORENO TASAYCO MAXIMO FERNANDO</t>
  </si>
  <si>
    <t>RAMOS TAPIA WILFREDO MARTIN</t>
  </si>
  <si>
    <t>SIGUAS ORE EDILBERTO CAMILO</t>
  </si>
  <si>
    <t>TUCTA INCA HERMOGENES</t>
  </si>
  <si>
    <t>AVALOS AGUILAR ELMER DAVID</t>
  </si>
  <si>
    <t>FLORES IZQUIERDO JOSE ALFREDO</t>
  </si>
  <si>
    <t>LIMA LLASACA RAUL FAVIO</t>
  </si>
  <si>
    <t>RAMOS TITO OSCAR MANUEL</t>
  </si>
  <si>
    <t>TITO TITO OSWALDO</t>
  </si>
  <si>
    <t>ATUNCAR SOLANO CARLOS ALBERTO</t>
  </si>
  <si>
    <t>CORDOVA DE LA CRUZ JORGE LUIS</t>
  </si>
  <si>
    <t>HUASASQUICHE CRISOSTOMO HENRY JOEL</t>
  </si>
  <si>
    <t>LEVANO RONCEROS CARLOS ALBERTO</t>
  </si>
  <si>
    <t>RUIZ PAZO MARTIN ISIDRO</t>
  </si>
  <si>
    <t>MECÁNICO DE CASA FUERZA</t>
  </si>
  <si>
    <t>RISCO AGUIRRE NICOLAS</t>
  </si>
  <si>
    <t>MECÁNICO DE PLANTA</t>
  </si>
  <si>
    <t>VILCHEZ IPANAQUE MANUEL MODESTO</t>
  </si>
  <si>
    <t>HUERTAS NIZAMA GENARO</t>
  </si>
  <si>
    <t>ECHAJAYA SERNAQUE ANGEL ALFREDO</t>
  </si>
  <si>
    <t>AQUINO FIESTAS CESAR OMAR</t>
  </si>
  <si>
    <t>CHAPILLIQUEN SANCHEZ ROSAS</t>
  </si>
  <si>
    <t>BRAVO DURAN FREDDY FRANCISCO</t>
  </si>
  <si>
    <t>GONZALES DE LOS SANTOS EMIGDIO OSWALDO</t>
  </si>
  <si>
    <t>VALLAGARES CACERES FELIX  FERNANDO</t>
  </si>
  <si>
    <t>VELIZ SANTA CRUZ RICHARD ARTURO</t>
  </si>
  <si>
    <t>PRADO VALLE GINO RIGOBERTO</t>
  </si>
  <si>
    <t>MEDINA PALMA NESTOR LEONIDAS</t>
  </si>
  <si>
    <t>ESTRADA GALARRETA RAFAEL MANFREDO</t>
  </si>
  <si>
    <t>GONZALES MEDINA ROBERTO GREGORIO</t>
  </si>
  <si>
    <t>LATOCHE CARRILLO KEVIN SLIM</t>
  </si>
  <si>
    <t>LUNA SAENZ FRANCISCO GREGORIO</t>
  </si>
  <si>
    <t>ARISTA MUÑOZ ELMER</t>
  </si>
  <si>
    <t>ARCE QUEZADA CARLOS</t>
  </si>
  <si>
    <t>GUEVARA ROMAN CARLOS TEOFILO</t>
  </si>
  <si>
    <t>CARRILLO NEYRA OSCAR ESTEBAN</t>
  </si>
  <si>
    <t>PEREZ VIDAL ADRIAN AGAPITO</t>
  </si>
  <si>
    <t>SIFUENTES PAREDES SEGUNDO VICTOR</t>
  </si>
  <si>
    <t>VALDEZ PACHECO MARCO ANTONIO</t>
  </si>
  <si>
    <t>FARRO CASTILLO LUIS ENRIQUE</t>
  </si>
  <si>
    <t>MECANICO FLOTA</t>
  </si>
  <si>
    <t>TABOADA MORALES LUIS ENRIQUE</t>
  </si>
  <si>
    <t>YAUCE MENDOZA ALEX JOHNNY</t>
  </si>
  <si>
    <t>TORRES CHAVEZ ITALO EFRAIN</t>
  </si>
  <si>
    <t>DE LA CRUZ GARCIA JAIME ENRIQUE</t>
  </si>
  <si>
    <t>DIAZ ALONZO CARLOS MIGUEL</t>
  </si>
  <si>
    <t>DIAZ REBOREDO JUAN CARLOS</t>
  </si>
  <si>
    <t>URQUIAGA FERNANDEZ MILTON RICHAR</t>
  </si>
  <si>
    <t>TOLEDO ESPINOZA ORLANDO MARTIN</t>
  </si>
  <si>
    <t>LINARES SANDOVAL HENRY KARL</t>
  </si>
  <si>
    <t>RODRIGUEZ OLIVA CARLOS ALBERTO</t>
  </si>
  <si>
    <t>LOLOY VILLANUEVA JAVIER EDINSON</t>
  </si>
  <si>
    <t>VEGA BERROCAL IVAN MAGLORIO</t>
  </si>
  <si>
    <t>MEDICO OCUPACIONAL</t>
  </si>
  <si>
    <t>CACERES LA ROSA MIGUEL VICENTE</t>
  </si>
  <si>
    <t>MOTORISTA</t>
  </si>
  <si>
    <t>JIMENEZ ROMAN CARLOS</t>
  </si>
  <si>
    <t>NIMA PALACIOS WALTER</t>
  </si>
  <si>
    <t>BORJA ANDIA JOSE ANTONIO</t>
  </si>
  <si>
    <t>YOVERA SILVA AGUSTIN PABLO</t>
  </si>
  <si>
    <t>JACINTO GUERRERO DAVID PABLO</t>
  </si>
  <si>
    <t>CABALLERO PEREZ OSCAR JAIME</t>
  </si>
  <si>
    <t>LLENQUE RUIZ WILMER</t>
  </si>
  <si>
    <t>CALLAN LUNA TEOFILO INOCENTE</t>
  </si>
  <si>
    <t>INFANTE MEZA EUDES ALCIDES</t>
  </si>
  <si>
    <t>VALLEJOS RAMIREZ JOSE GREGORIO</t>
  </si>
  <si>
    <t>CUYA VILLAGARAY MAXIMILIANO</t>
  </si>
  <si>
    <t>MARQUEZADO PEÑA VICTOR EZEQUIEL</t>
  </si>
  <si>
    <t>CAMACHO GAMBOA JHON ALEXANDER</t>
  </si>
  <si>
    <t>GUTIERREZ MARTINEZ CRISTHIAN</t>
  </si>
  <si>
    <t>APAZA CONDORI FRANCISCO LUCIO</t>
  </si>
  <si>
    <t>CAPUÑAY ANDIA MARIO ANGEL</t>
  </si>
  <si>
    <t>WONG CHAVEZ JULIO RAMON</t>
  </si>
  <si>
    <t>BELTRAN MENDOZA PERCY ARTURO</t>
  </si>
  <si>
    <t>CHINGA RAMOS LUIS ALBERTO</t>
  </si>
  <si>
    <t>ROQUE PANTA JUAN ROLANDO</t>
  </si>
  <si>
    <t>ARAUJO RUIZ OSCAR</t>
  </si>
  <si>
    <t>RUIZ AYALA JOSE SANTOS</t>
  </si>
  <si>
    <t>ROSALES CAMPOS JESUS</t>
  </si>
  <si>
    <t>MOTORISTA DE ABSORVENTE</t>
  </si>
  <si>
    <t>SILVA SERNAQUE VIDAL</t>
  </si>
  <si>
    <t>VILCHEZ VILCHEZ RAFAEL</t>
  </si>
  <si>
    <t>SANDOVAL QUINDE CARLOS ALBERTO</t>
  </si>
  <si>
    <t>SOSA SILVA ARTURO</t>
  </si>
  <si>
    <t>VALLADARES LEON MARTIN</t>
  </si>
  <si>
    <t>OLAYA ALBURQUEQUE WILLIAM ROBERT</t>
  </si>
  <si>
    <t>MOTORISTA DE CHATA</t>
  </si>
  <si>
    <t>ESPINOZA FLORES ARMANDO SILVANO</t>
  </si>
  <si>
    <t>GUILLERMO GAMBOA JORGE LUIS</t>
  </si>
  <si>
    <t>LULICHAC SAUCEDO JAVIER</t>
  </si>
  <si>
    <t>TELLO RODRIGUEZ MIGUEL ANGEL</t>
  </si>
  <si>
    <t>SAUCEDO PONTE EDER RAUL</t>
  </si>
  <si>
    <t>ADANAQUE CHAVEZ GENARO</t>
  </si>
  <si>
    <t>VIVAR RAMOS MIGUEL EUSEBIO</t>
  </si>
  <si>
    <t>RAMOS NAVARRO LUIS</t>
  </si>
  <si>
    <t>OP. DE ABSORVENTE</t>
  </si>
  <si>
    <t>LLACSAHUANGA VEGAS OSCAR</t>
  </si>
  <si>
    <t>MACALUPU CHERO JOSE ANGEL</t>
  </si>
  <si>
    <t>YARLEQUE PRADO EDILBERTO ARTURO</t>
  </si>
  <si>
    <t>ANTON CHERRE JAIME</t>
  </si>
  <si>
    <t>JUAREZ ÑOPO ELLIOT RUBENS</t>
  </si>
  <si>
    <t>SOSA GRANDA SANTOS</t>
  </si>
  <si>
    <t>SOLANO AYALA PEDRO</t>
  </si>
  <si>
    <t>LOPEZ SILVA JOSE SANTIAGO</t>
  </si>
  <si>
    <t>CHAVEZ MORE LUIS</t>
  </si>
  <si>
    <t>CASTRO BAYONA EUCARPIO</t>
  </si>
  <si>
    <t>YOVERA ANCAJIMA VICENTE</t>
  </si>
  <si>
    <t>BLAS JARA JOHNNY</t>
  </si>
  <si>
    <t>PAUCAR ESPINOZA SAUL VIDAL</t>
  </si>
  <si>
    <t>FALCON HUERTAS ROBERT EDILBERTO</t>
  </si>
  <si>
    <t>TAFUR CERNA TEOFILO RONALD</t>
  </si>
  <si>
    <t>URBIZAGASTEGUI SANCHEZ RUBEN MARCELO</t>
  </si>
  <si>
    <t>MARTINEZ LOPEZ JESUS WALDIR</t>
  </si>
  <si>
    <t>INOCENTE RAMIREZ JUAN CARLOS</t>
  </si>
  <si>
    <t>PALACIOS ESPINOZA SOTERO FORTUNATO</t>
  </si>
  <si>
    <t>LINO DE LA CRUZ HONORIO MAXIMILIANO</t>
  </si>
  <si>
    <t>MAQUIN SANCHEZ TEOFILO</t>
  </si>
  <si>
    <t>GONZALES CADILLO RICHARD ARMANDO</t>
  </si>
  <si>
    <t>TAPIA BORJA JOSE LUIS</t>
  </si>
  <si>
    <t>OLORTEGUI OLORTEGUI MIGUEL ANGEL</t>
  </si>
  <si>
    <t>MEZA GOÑI MARCOS ANTONIO</t>
  </si>
  <si>
    <t>PEÑA MEDINA MARTIN</t>
  </si>
  <si>
    <t>VASQUEZ MORALES CARLOS RONALD</t>
  </si>
  <si>
    <t>CHUJAI NAJAMTAI GARY</t>
  </si>
  <si>
    <t>BERNAL JAVE NESTOR ARMANDO</t>
  </si>
  <si>
    <t>RIOS RODRIGUEZ VICTOR ANSELMO</t>
  </si>
  <si>
    <t>RODRIGUEZ LOPEZ USEBIO</t>
  </si>
  <si>
    <t>LOJE VITTERI ABNER HELDER</t>
  </si>
  <si>
    <t>MERINO DIAZ CARLOS ANDRES</t>
  </si>
  <si>
    <t>BARRETO YSLA LEONARDO LLONET</t>
  </si>
  <si>
    <t>SIPIRAN BARRETO JORGE SIGIFREDO</t>
  </si>
  <si>
    <t>LAZARO CASTILLO WILLY ROBERTO</t>
  </si>
  <si>
    <t>CABEL LUNAVICTORIA JAIME JAVIER</t>
  </si>
  <si>
    <t>ALCANTARA DE LA CRUZ SEGUNDO GERARDO</t>
  </si>
  <si>
    <t>AZNARAN POLO FRANKLIN CESAR</t>
  </si>
  <si>
    <t>CORALES ACUÑA ANDRES DAVID</t>
  </si>
  <si>
    <t>ECHEGARAY CARDENAS JAVIER</t>
  </si>
  <si>
    <t>GALLO CASTRO JORGE LUIS</t>
  </si>
  <si>
    <t>IRAITA RISCO MARCO ANTONIO</t>
  </si>
  <si>
    <t>LOPEZ SANCHEZ LUIS ALBERTO</t>
  </si>
  <si>
    <t>MUÑOZ CRUZ RAUL HERNAN</t>
  </si>
  <si>
    <t>PEÑA LLACSAHUANGA CORNELIO</t>
  </si>
  <si>
    <t>PEÑA CORDOVA LORENZO</t>
  </si>
  <si>
    <t>RODRIGUEZ VELASQUEZ ALEX ANTONIO</t>
  </si>
  <si>
    <t>VARAS ARENAS GERARDO MERCEDES</t>
  </si>
  <si>
    <t>ALEJOS GARCIA SANTOS MANUEL</t>
  </si>
  <si>
    <t>ASENCIO CABALLERO DIONICIO ANDRONICO</t>
  </si>
  <si>
    <t>CORREA SANCHEZ JORGE LUIS</t>
  </si>
  <si>
    <t>DOMINGUEZ RUIZ ALFREDO WILLY</t>
  </si>
  <si>
    <t>MELON LLARO UBILDER PABLO</t>
  </si>
  <si>
    <t>DOMINGUEZ RUIZ ORLANDO ROGER</t>
  </si>
  <si>
    <t>QUEZADA CAMPOS REYNALDO</t>
  </si>
  <si>
    <t>RODRIGUEZ VELASQUEZ JORGE LUIS</t>
  </si>
  <si>
    <t>GARCIA SANDOVAL WILFREDO FALCONIERE</t>
  </si>
  <si>
    <t>ZAVALETA MOYA HUMBERTO GIANCARLO</t>
  </si>
  <si>
    <t>ROMERO FERNANDEZ SILBER  ALBERTO</t>
  </si>
  <si>
    <t>ZAVALA ACOSTA EDWIN JOSE</t>
  </si>
  <si>
    <t>LOZADA MAZA OSCAR DANIEL</t>
  </si>
  <si>
    <t>OP. DE ANTIOXIDANTE</t>
  </si>
  <si>
    <t>PURIZACA POICON VICTOR HUGO</t>
  </si>
  <si>
    <t>SILVA SILVA JUAN</t>
  </si>
  <si>
    <t>VIERA JUAREZ PEDRO PABLO</t>
  </si>
  <si>
    <t>PASCO MORENO RODOLFO</t>
  </si>
  <si>
    <t>CARRILLO REVOREDO GUILLERMO ANDRES</t>
  </si>
  <si>
    <t>MARIN MURILLO YENER ROONY</t>
  </si>
  <si>
    <t>RODRIGUEZ ZELADA ROGER MAXIMO</t>
  </si>
  <si>
    <t>ASCOY CASTILLO GARY ERIK</t>
  </si>
  <si>
    <t>GALLARDO SILVA LUIS ALBERTO</t>
  </si>
  <si>
    <t>PALMA DETAN ROBERTO ALEXANDER</t>
  </si>
  <si>
    <t>ALFARO SOLES JOSE CARLOS</t>
  </si>
  <si>
    <t>URQUIAGA ALVA HILDER YHON</t>
  </si>
  <si>
    <t>DE LA CRUZ CRUZ EDWIN JOSE</t>
  </si>
  <si>
    <t>SOTELO MEDINA ARTURO CESAR</t>
  </si>
  <si>
    <t>HERNANI ROBLES RAUL ADHEMAR</t>
  </si>
  <si>
    <t>ESPINOZA YANQUI CARLOS DUBERLI</t>
  </si>
  <si>
    <t>ACOSTA ROJAS CARLOS ENRIQUE</t>
  </si>
  <si>
    <t>OP. DE BOMBA DE AGUA</t>
  </si>
  <si>
    <t>PINGO BELUPU JAVIER</t>
  </si>
  <si>
    <t>OP. DE BOMBAS Y DAF</t>
  </si>
  <si>
    <t>CEVALLOS MONDRAGON HERBERT</t>
  </si>
  <si>
    <t>LOZANO GUEVARA CELY BERNY</t>
  </si>
  <si>
    <t>CHINCHAY GARCIA WILMER  VIRGILIO</t>
  </si>
  <si>
    <t>OLIVOS ÑAUPARI CARLOS MARCIAL</t>
  </si>
  <si>
    <t>TELLO GONZALES ROMAN EMILIANO</t>
  </si>
  <si>
    <t>QUEVEDO MORI HENRY RUBEN</t>
  </si>
  <si>
    <t>LINARES SIPIRAN EDWIN YASSAN</t>
  </si>
  <si>
    <t>CARHUANINA TAPIA OSCAR EDUARDO</t>
  </si>
  <si>
    <t>PEREZ VILLANUEVA JJHYM ALEXANDER</t>
  </si>
  <si>
    <t>MONTAÑEZ CARRILLO JUAN HUGO</t>
  </si>
  <si>
    <t>DE LA CRUZ DOMINGUEZ RODOLFO ANTONIO</t>
  </si>
  <si>
    <t>VILCHEZ PANTA FELIX MANUEL</t>
  </si>
  <si>
    <t>OP. DE CALDEROS</t>
  </si>
  <si>
    <t>SULLON CAMACHO ROGER MARTIN</t>
  </si>
  <si>
    <t>VILCHEZ PANTA ROSENDO ALEJANDRO</t>
  </si>
  <si>
    <t>DEDIOS AMAYA RICHARD ROBERT</t>
  </si>
  <si>
    <t>MORA MURILLO ALBERTO</t>
  </si>
  <si>
    <t>ESPINOZA LAGOS EDWIN SANDRO</t>
  </si>
  <si>
    <t>LIMO LLONTOP LITO ALBERTO</t>
  </si>
  <si>
    <t>RAGAS ROBLES MIGUEL EDUARDO</t>
  </si>
  <si>
    <t>ALVITES CARHUATANTA JOSE</t>
  </si>
  <si>
    <t>CHAVEZ GOMEZ GUILLERMO ROSAS</t>
  </si>
  <si>
    <t>MERINO CHU JUAN JOSE</t>
  </si>
  <si>
    <t>IBAÑEZ JIMENEZ RONY ADEMIR</t>
  </si>
  <si>
    <t>BEDON PEREZ HUMBERTO ALVARO</t>
  </si>
  <si>
    <t>SALAZAR NEIRA EITEL IVAN</t>
  </si>
  <si>
    <t>PORTOCARRERO CALLE FELIX GUILLERMO</t>
  </si>
  <si>
    <t>BERECHE PULACHE CARLOS CELSO</t>
  </si>
  <si>
    <t>OP. DE CENTRIF. SEPARADORA</t>
  </si>
  <si>
    <t>MOGOLLON CALDERON HILDEBRANDO</t>
  </si>
  <si>
    <t>VINCES GARCIA ANDRES</t>
  </si>
  <si>
    <t>BENITES NUNURA FRANCO</t>
  </si>
  <si>
    <t>CABRERA GALAN CESAR MARTIN</t>
  </si>
  <si>
    <t>CHUNGA JACINTO ALONSO DAVID</t>
  </si>
  <si>
    <t>BAUTISTA VILLANUEVA CARLOS ALBERTO</t>
  </si>
  <si>
    <t>CHERO SANCHEZ RAUL</t>
  </si>
  <si>
    <t>DIAZ CHILCA RONALD MIGUEL</t>
  </si>
  <si>
    <t>OCHOA MELGAREJO TENORIO FAUSTO</t>
  </si>
  <si>
    <t>SERNA VASQUEZ CESAR AUGUSTO</t>
  </si>
  <si>
    <t>REYNA CALIPUY SAN BENEDIETO</t>
  </si>
  <si>
    <t>SALAZAR DIAZ MARLON ESTEBAN</t>
  </si>
  <si>
    <t>ALFARO SEGURA CARLOS EDUARDO</t>
  </si>
  <si>
    <t>MASIAS BERNAL OSCAR RAMON</t>
  </si>
  <si>
    <t>MONTERO VILLEGAS JULIO CESAR</t>
  </si>
  <si>
    <t>MENDEZ FLORES LUIS ALBERTO</t>
  </si>
  <si>
    <t>DE LA CRUZ CASTILLO SETH ENOS</t>
  </si>
  <si>
    <t>MENDO PEREDA JOHN HAROLD</t>
  </si>
  <si>
    <t>MUÑOZ GAMBIRAZIO JORGE RENE</t>
  </si>
  <si>
    <t>PARDO ALEMAN ANGEL FRANCISCO</t>
  </si>
  <si>
    <t>OP. DE CENTRIFUGA SEPARADORA PAMA</t>
  </si>
  <si>
    <t>MEDINA ALOR EITHEL ANTONIO</t>
  </si>
  <si>
    <t>COTRINA HIPOLITO MODESTO ANTONIO</t>
  </si>
  <si>
    <t>LINARES GARCIA MIGUEL ANGEL</t>
  </si>
  <si>
    <t>RUMICHE ANTON LUIS GUILLERMO</t>
  </si>
  <si>
    <t>OP. DE COCINA PRENSA</t>
  </si>
  <si>
    <t>PASACHE RAMOS JUAN ANDRES</t>
  </si>
  <si>
    <t>SANCHEZ CHERO JUAN CARLOS</t>
  </si>
  <si>
    <t>SILVA DURAND ALEX</t>
  </si>
  <si>
    <t>MEDINA TAVARA HENRY ALONSO</t>
  </si>
  <si>
    <t>MEDINA CAMPOS WILMERT ASUNCION</t>
  </si>
  <si>
    <t>RAMOS PEREZ JUAN OSCAR</t>
  </si>
  <si>
    <t>RUIZ PACHECO NESTOR RAUL</t>
  </si>
  <si>
    <t>LOPEZ POLO WALTER BERNARDO</t>
  </si>
  <si>
    <t>CARRANZA JARA ANDRES GASPAR</t>
  </si>
  <si>
    <t>LOPEZ TREJO VICTOR ANGEL</t>
  </si>
  <si>
    <t>ALVINCO APONTE IVAN EDWARD</t>
  </si>
  <si>
    <t>CHOZ GUTIERREZ CARLOS EDDY</t>
  </si>
  <si>
    <t>CERVANTES VILCA DANTE</t>
  </si>
  <si>
    <t>LLOCLLA POICON MIGUEL ANGEL</t>
  </si>
  <si>
    <t>OP. DE COSEDOR</t>
  </si>
  <si>
    <t>CALLE HUAMAN GUILLERMO</t>
  </si>
  <si>
    <t>CHIROQUE PAICO JOSE DEL CARMEN</t>
  </si>
  <si>
    <t>MENDOZA MORE JUAN</t>
  </si>
  <si>
    <t>SULLON PASACHE JUAN</t>
  </si>
  <si>
    <t>COBEÑAS YOVERA JORGE MARTIN</t>
  </si>
  <si>
    <t>VIERA JUAREZ ROBERTO CARLOS</t>
  </si>
  <si>
    <t>SULLON PASACHE ANGEL ARTEMIO</t>
  </si>
  <si>
    <t>ANCAJIMA SULLON MANUEL</t>
  </si>
  <si>
    <t>SEIJAS PEREZ RODOLFO</t>
  </si>
  <si>
    <t>LINARES DELGADO CESAR ANTONIO</t>
  </si>
  <si>
    <t>ANCAJIMA RUCANA JAIME</t>
  </si>
  <si>
    <t>ZULUAGA MANRIQUE JORGE LUIS</t>
  </si>
  <si>
    <t>AZURZA FIUZA PEDRO ALEJANDRO</t>
  </si>
  <si>
    <t>DIAZ MORALES PEDRO JOSE</t>
  </si>
  <si>
    <t>SIPIRAN CHAVEZ JOSE ALBERTO</t>
  </si>
  <si>
    <t>RUBINA ALVARADO CESAR AUGUSTO</t>
  </si>
  <si>
    <t>SALAZAR MUÑOZ ROBERT SMITH</t>
  </si>
  <si>
    <t>VASQUEZ ALVAREZ EDINHO CLODOALDO</t>
  </si>
  <si>
    <t>FERNANDEZ GARCIA JOSE SAMUEL</t>
  </si>
  <si>
    <t>FLORES VEGA LUIS ALBERTO</t>
  </si>
  <si>
    <t>BACILIO CASTAÑEDA PABLO</t>
  </si>
  <si>
    <t>ALVINCO APONTE EDISON GABRIEL</t>
  </si>
  <si>
    <t>GUTIERREZ ROSALES DEYVI HAROLD</t>
  </si>
  <si>
    <t>NARCISO JAUREGUI ARNALDO GENARO</t>
  </si>
  <si>
    <t>NARCISO JAUREGUI JOSE PRICILIANO</t>
  </si>
  <si>
    <t>SALAZAR CERNA JOSE BENICIO</t>
  </si>
  <si>
    <t>OP. DE ENSAQUE</t>
  </si>
  <si>
    <t>ESTEBAN CASO RICHARD GERARDO</t>
  </si>
  <si>
    <t>PRINCIPE ROJAS RUBEN JUAN</t>
  </si>
  <si>
    <t>VILCHEZ MUÑOZ JOSE LUIS</t>
  </si>
  <si>
    <t>FIGUEROA OBREGON YERSON ESTEBAN</t>
  </si>
  <si>
    <t>TARAZONA JARAMILLO JONATHAN FRANCISCO</t>
  </si>
  <si>
    <t>MENA MOCARRO LEONARDO ALFONSO</t>
  </si>
  <si>
    <t>PEÑA HIDALGO WALTER MARTIN</t>
  </si>
  <si>
    <t>ROSARIO VALVERDE CARLOS ROMEO</t>
  </si>
  <si>
    <t>CAMONES MAGUIÑA BAUTISTA FELIX</t>
  </si>
  <si>
    <t>RODRIGUEZ OBREGON EDER ROY</t>
  </si>
  <si>
    <t>SALAS VEGA EDUARDO JESUS</t>
  </si>
  <si>
    <t>VILLANUEVA SANCHEZ PABLO CESAR</t>
  </si>
  <si>
    <t>VASQUEZ CUBAS VICTORIANO ENRIQUE</t>
  </si>
  <si>
    <t>CRUZADO VASQUEZ SEGUNDO LEOPOLDO</t>
  </si>
  <si>
    <t>MENDOZA LOPEZ HUGO JESUS</t>
  </si>
  <si>
    <t>DIAZ MIRANDA GIANCARLO PAUL</t>
  </si>
  <si>
    <t>MELGAREJO GRANADOS HECTOR ELIAS</t>
  </si>
  <si>
    <t>POMA REYNA WALTER ENRIQUE</t>
  </si>
  <si>
    <t>ROJAS ALCANTARA SANTOS EUGENIO</t>
  </si>
  <si>
    <t>POMACONDOR LEAL HERTLERT LASTER</t>
  </si>
  <si>
    <t>POMACONDOR ROJAS SANTOS FELIPE</t>
  </si>
  <si>
    <t>ROMERO PARDO JAIME DAGOBERTO</t>
  </si>
  <si>
    <t>ARROYO TOLENTINO ANGELO HERNAN</t>
  </si>
  <si>
    <t>FLORES RODRIGUEZ CARLOS RICARDO</t>
  </si>
  <si>
    <t>TUME BERNUY JOHN FERNANDO</t>
  </si>
  <si>
    <t>OP. DE GRUPO ELECTRÓGENO</t>
  </si>
  <si>
    <t>PAZ ZAPATA MANUEL</t>
  </si>
  <si>
    <t>TABOADA FERNANDEZ ALEXANDER OMAR</t>
  </si>
  <si>
    <t>PEREZ MEDINA MARCO ANTONIO</t>
  </si>
  <si>
    <t>PAZ RENTERIA ERNESTO RAFAEL</t>
  </si>
  <si>
    <t>QUIROZ HINOJOSA PERSI AGUSTIN</t>
  </si>
  <si>
    <t>CASTRO DEL ROSARIO AURELIO</t>
  </si>
  <si>
    <t>NARVAEZ PAREDES CARLOS CESAR</t>
  </si>
  <si>
    <t>SANCHEZ HENRIQUEZ LUIS ABELARDO</t>
  </si>
  <si>
    <t>MAQUERA MAMANI ANASTACIO</t>
  </si>
  <si>
    <t>SANDOVAL ELIAS JOSE HIPOLITO</t>
  </si>
  <si>
    <t>OP. DE MOLINO ENFRIADOR</t>
  </si>
  <si>
    <t>VIDAL HUIDOBRO EDDI SEGUNDINO</t>
  </si>
  <si>
    <t>TORIBIO RUIZ ROBERTO CARLOS</t>
  </si>
  <si>
    <t>LOPEZ PEÑA FRANCISCO JAVIER</t>
  </si>
  <si>
    <t>SAGASTEGUI VASQUEZ WILDOR YONI</t>
  </si>
  <si>
    <t>URBINA SISNIEGAS CESAR AUGUSTO</t>
  </si>
  <si>
    <t>OP. DE PAC</t>
  </si>
  <si>
    <t>CHAVEZ LITANO PABLO ELADIO</t>
  </si>
  <si>
    <t>GARCIA LUGO VICTOR JOHNNY</t>
  </si>
  <si>
    <t>CHAVEZ DAMIAN JUAN PEDRO</t>
  </si>
  <si>
    <t>CHINCHAY AYALA CARLOS ALEJANDRO</t>
  </si>
  <si>
    <t>HERRERA SAAVEDRA NOE RUBEN</t>
  </si>
  <si>
    <t>COTRINA MORALES CARLOS ANDRES</t>
  </si>
  <si>
    <t>CASTILLO URQUIAGA EDUARDO MARINO</t>
  </si>
  <si>
    <t>SALAS RAMIREZ WILSON SEGUNDO</t>
  </si>
  <si>
    <t>LEYVA QUIROZ LUIS ALBERTO</t>
  </si>
  <si>
    <t>FUENTES BENAVENTE FRANCISCO</t>
  </si>
  <si>
    <t>HERMENEGILDO BUSTOS DANIEL HERNANDO</t>
  </si>
  <si>
    <t>OP. DE PAMA</t>
  </si>
  <si>
    <t>QUISPE SOSA JUAN JOSE</t>
  </si>
  <si>
    <t>VALLADARES LEON JUAN ORLANDO</t>
  </si>
  <si>
    <t>OP. DE POZAS</t>
  </si>
  <si>
    <t>CONCHA YOVERA FRANK</t>
  </si>
  <si>
    <t>NAZARIO CALERO RUFINO</t>
  </si>
  <si>
    <t>MILLA GUTIERREZ ROMAN PEDRO</t>
  </si>
  <si>
    <t>PALMA CHINCHAYAN CARLOS ESTEBAN</t>
  </si>
  <si>
    <t>FERNANDEZ ESPINOZA LORENZO LUIS</t>
  </si>
  <si>
    <t>RAMOS CHERO LUIS ALBERTO</t>
  </si>
  <si>
    <t>CARBAJAL SANDOVAL TOMAS SEGUNDO</t>
  </si>
  <si>
    <t>ARRIVASPLATA RUIZ SEGUNDO ALEXANDER</t>
  </si>
  <si>
    <t>RAMOS DAMIAN HEBERT RUPERTO</t>
  </si>
  <si>
    <t>IPANAQUE GALAN GENARO</t>
  </si>
  <si>
    <t>OP. DE SECADORES</t>
  </si>
  <si>
    <t>PALACIOS CALVA JOSE RAUL</t>
  </si>
  <si>
    <t>ZAPATA YOVERA JOSE MAURO</t>
  </si>
  <si>
    <t>MIJAHUANGA VALLE FILADELFO</t>
  </si>
  <si>
    <t>CORREA SANCHEZ AUSBERTO SEBASTIAN</t>
  </si>
  <si>
    <t>BERRU SEMINARIO JULIO CESAR</t>
  </si>
  <si>
    <t>BERECHE MORALES CESAR</t>
  </si>
  <si>
    <t>PAZ BALLENA IVAN ARISTIDES</t>
  </si>
  <si>
    <t>SANDOVAL ELIAS BENJAMIN</t>
  </si>
  <si>
    <t>AGUILAR VEGA EMILIO ALBERTO</t>
  </si>
  <si>
    <t>SANDOVAL SANDOVAL JOSE MARIO</t>
  </si>
  <si>
    <t>RAMIREZ LEON PAOLO MARTIN</t>
  </si>
  <si>
    <t>ANAYA ARCE HERNAN LUIS</t>
  </si>
  <si>
    <t>BOY PICHEN JESUS JOB</t>
  </si>
  <si>
    <t>SOLORZANO BRONCANO JORGE LUIS</t>
  </si>
  <si>
    <t>ROJAS ALCANTARA CIRILO ALEJANDRO</t>
  </si>
  <si>
    <t>MOSCOL ORTEGA JORGE ALEJANDRO</t>
  </si>
  <si>
    <t>SAAVEDRA RETO GUALBERTO</t>
  </si>
  <si>
    <t>MORALES RONDON LUIS ALBERTO</t>
  </si>
  <si>
    <t>COLONIA ROSALES DONATO</t>
  </si>
  <si>
    <t>ANGELES SANCHEZ RAUL ERNESTO</t>
  </si>
  <si>
    <t>ERAZO MONTALVAN NATIVIDAD</t>
  </si>
  <si>
    <t>DIAZ RAMIREZ FREDDY ALBERTO</t>
  </si>
  <si>
    <t>MEJIA JAVIER ELADIO GILMER</t>
  </si>
  <si>
    <t>SEVILLANO CUEVA CESAR AUGUSTO</t>
  </si>
  <si>
    <t>CACHA LEYVA CARLOS ALBERTO</t>
  </si>
  <si>
    <t>VASQUEZ CORRO CAMILO OMAR</t>
  </si>
  <si>
    <t>CHERO GARCIA JUAN MANUEL</t>
  </si>
  <si>
    <t>NARVAEZ PAREDES JOSE LUIS</t>
  </si>
  <si>
    <t>FERNANDEZ QUICAÑO NOE OSWALDO</t>
  </si>
  <si>
    <t>TAPIA AMESQUITA LUIS SANTOS</t>
  </si>
  <si>
    <t>BENDEZU HERRERA JIMMY NICOLAS</t>
  </si>
  <si>
    <t>CALIZAYA - MARIO RICARDO</t>
  </si>
  <si>
    <t>ARRAZOLA ZARATE ANIBAL GENARO</t>
  </si>
  <si>
    <t>VILLARROEL CORNEJO ROBERTO</t>
  </si>
  <si>
    <t>OP. DE SEPARADORA</t>
  </si>
  <si>
    <t>CHERO SIANCAS JUAN</t>
  </si>
  <si>
    <t>OP. DE TOLVAS</t>
  </si>
  <si>
    <t>COBEÑAS AMAYA JOSE ABEL</t>
  </si>
  <si>
    <t>SANDOVAL ARRASCO PABLO CESAR</t>
  </si>
  <si>
    <t>SANCHEZ HUERTAS JOHN RICHARD</t>
  </si>
  <si>
    <t>MENDO URBINA JAVIER CRISTHIAN</t>
  </si>
  <si>
    <t>SANCHEZ HENRIQUEZ EDSON RUBEN</t>
  </si>
  <si>
    <t>RODRIGUEZ PEDREROS YURI VLADIMIR</t>
  </si>
  <si>
    <t>LOPEZ PAREDES YBAN RUBEN</t>
  </si>
  <si>
    <t>FACHO LUNA PAULO MANUEL</t>
  </si>
  <si>
    <t>AGUSTIN ZAVALETA MILER EDINIO</t>
  </si>
  <si>
    <t>LEYTON MANRIQUE GERSON MELCY</t>
  </si>
  <si>
    <t>OP. DE TRANSVAC</t>
  </si>
  <si>
    <t>GARRIDO SANDOVAL JOSE</t>
  </si>
  <si>
    <t>PAYAC NIÑO VICTOR HUMBERTO</t>
  </si>
  <si>
    <t>OP. DECANTER PAMA</t>
  </si>
  <si>
    <t>MONCADA CRUZADO LIZANDRO HOMERO</t>
  </si>
  <si>
    <t>OLORTEGUI OLORTEGUI DAVID ELIAS</t>
  </si>
  <si>
    <t>UGARTE PEREZ ELOY</t>
  </si>
  <si>
    <t>GONZALEZ PAREDES ALEXANDER EFRAIN</t>
  </si>
  <si>
    <t>CHAVEZ VILLACORTA LUIS ALFREDO</t>
  </si>
  <si>
    <t>PAREDES RODRIGUEZ ISMAEL EDUARDO</t>
  </si>
  <si>
    <t>RAGAS ROBLES YONNY FERNANDO</t>
  </si>
  <si>
    <t>GUTIERREZ QUIROZ ALAN FRANCISCO</t>
  </si>
  <si>
    <t>CHERO SILVA LUIS GUSTAVO</t>
  </si>
  <si>
    <t>OP. PTARD Y PTARI</t>
  </si>
  <si>
    <t>MEDINA SANCHEZ JORGE GEISON</t>
  </si>
  <si>
    <t>RUIZ DIAZ MANUEL TEMISTOCLES</t>
  </si>
  <si>
    <t>ESPINOZA NARCISO MANUEL JOSE</t>
  </si>
  <si>
    <t>HURTADO RAMOS ALFREDO WALTER</t>
  </si>
  <si>
    <t>OP. VOLANTE</t>
  </si>
  <si>
    <t>ENRIQUEZ TINEO JUAN OBANDO</t>
  </si>
  <si>
    <t>RAMOS MOSCOSO MARIO NILTON</t>
  </si>
  <si>
    <t>VALVERDE ANCAJIMA CANDELARIO</t>
  </si>
  <si>
    <t>CHANGANAQUI VALENCIA ROBERTO</t>
  </si>
  <si>
    <t>ORDONIO CHUNG ALEJANDRO MARTIN</t>
  </si>
  <si>
    <t>CAMACHO LUJAN MIGUEL ANGEL</t>
  </si>
  <si>
    <t>MENDOZA PAJUELO JHONY ELIZARDO</t>
  </si>
  <si>
    <t>LUQUE AYLLON EDWARD MARTIN</t>
  </si>
  <si>
    <t>FERNANDEZ PACHECO LUIS ALBERTO</t>
  </si>
  <si>
    <t>OPERADOR DE ANTIOXIDANTE</t>
  </si>
  <si>
    <t>TRILLO CHIRE MODESTO ALEJANDRO</t>
  </si>
  <si>
    <t>ALMEYDA SARAVIA CARLOS ALBERTO</t>
  </si>
  <si>
    <t>SEBASTIAN PACHAS MANUEL OCTAVIO</t>
  </si>
  <si>
    <t>BALTAZAR TOLENTINO CECILIO</t>
  </si>
  <si>
    <t>OPERADOR DE BOMBA DE AGUA</t>
  </si>
  <si>
    <t>LEON RODRIGUEZ DAVID ALFREDO</t>
  </si>
  <si>
    <t>POMA QUINCHO DAVID CESAR</t>
  </si>
  <si>
    <t>GALDOS DE LA CRUZ ADOLFO LUCAS</t>
  </si>
  <si>
    <t>QUINTANA VILLEGAS HECTOR PORFIRIO</t>
  </si>
  <si>
    <t>OPERADOR DE CALDEROS</t>
  </si>
  <si>
    <t>YSLA SALVATIERRA JOSE LUIS</t>
  </si>
  <si>
    <t>FERNANDEZ ROMERO JORGE LUIS</t>
  </si>
  <si>
    <t>FLORES OSORIO FELIPE SANTIAGO</t>
  </si>
  <si>
    <t>GUERRERO ASTORGA EDUARDO ENRIQUE</t>
  </si>
  <si>
    <t>TORRES JIMENEZ DIMAS EDGARDO</t>
  </si>
  <si>
    <t>ANTAHUARA CHEJJE EDDY PAUL</t>
  </si>
  <si>
    <t>PAUCAR SALDIVAR EBER GENARO</t>
  </si>
  <si>
    <t>RODRIGUEZ ESCOBAR LUIS DANIEL</t>
  </si>
  <si>
    <t>SEMINARIO CABALLERO JOSE MIGUEL</t>
  </si>
  <si>
    <t>OPERADOR DE CENTRIFUGA</t>
  </si>
  <si>
    <t>ULLOA DE LA CRUZ OCTAVIO SIMON</t>
  </si>
  <si>
    <t>CRESPIN ZEVALLOS DEMETRIO LAZARO</t>
  </si>
  <si>
    <t>TOLENTINO LOPEZ ANTERO ANGEL</t>
  </si>
  <si>
    <t>HERNANDEZ HERNANDEZ JUAN GUILLIANO</t>
  </si>
  <si>
    <t>PEÑA MENDOZA PEDRO JAIME</t>
  </si>
  <si>
    <t>CUSI PEREZ FELIX YASMANY</t>
  </si>
  <si>
    <t>DURAND ORTEGA PEDRO RICHARD</t>
  </si>
  <si>
    <t>CASTILLA YATACO ANTONIO</t>
  </si>
  <si>
    <t>BELTRAN ATOCHE ALEX WILMER</t>
  </si>
  <si>
    <t>OPERADOR DE CHATA</t>
  </si>
  <si>
    <t>GAMARRA LINARES VICTOR HUGO</t>
  </si>
  <si>
    <t>SAAVEDRA GONZALEZ JHONNY PAUL</t>
  </si>
  <si>
    <t>CRUZ PAREDES ROGER ISAAC</t>
  </si>
  <si>
    <t>REMIGIO ZUÑIGA JUAN FRANCISCO</t>
  </si>
  <si>
    <t>VALENCIA BALTODANO ANGEL ALNIVAR</t>
  </si>
  <si>
    <t>VELASQUEZ DE LA CRUZ ROBERTO</t>
  </si>
  <si>
    <t>FLORES COLONIA ANDRES ABELINO</t>
  </si>
  <si>
    <t>SANCHEZ ESPINOZA EMILIO JULIO</t>
  </si>
  <si>
    <t>TATAJE PEÑA PEDRO ANTONIO</t>
  </si>
  <si>
    <t>ESCALANTE MARTINEZ FERNANDO ARTEMIO</t>
  </si>
  <si>
    <t>DONGO HUAMAN OLGER OSWALDO</t>
  </si>
  <si>
    <t>RAMOS ALVA LUCIO ANTONIO</t>
  </si>
  <si>
    <t>MENA CAMPOVERDE WUILTON</t>
  </si>
  <si>
    <t>OPERADOR DE COCINAS Y PRENSAS</t>
  </si>
  <si>
    <t>MENDOZA JARAMILLO ELMER SEGUNDO</t>
  </si>
  <si>
    <t>CRESPIN ZEVALLOS TEODOCIO</t>
  </si>
  <si>
    <t>MARTINEZ ANTICONA EDMUNDO RAFAEL</t>
  </si>
  <si>
    <t>CERVANTES ZEGARRA ALEJANDRO</t>
  </si>
  <si>
    <t>CONISLLA OJEDA ORLANDO</t>
  </si>
  <si>
    <t>SIGUAS CORDOVA CARLOS CHRISTIAN</t>
  </si>
  <si>
    <t>FLORES ROJAS JUAN JOSE</t>
  </si>
  <si>
    <t>ROMERO * WALTER JHON</t>
  </si>
  <si>
    <t>ATUNCAR MAGALLANES WALTER</t>
  </si>
  <si>
    <t>YATACO MARTINEZ LUIS ALBERTO</t>
  </si>
  <si>
    <t>ELLEN ESCOBAL HUGO</t>
  </si>
  <si>
    <t>OPERADOR DE ENSAQUE</t>
  </si>
  <si>
    <t>RIOS GUAYLUPO EDGARDO ENRIQUE</t>
  </si>
  <si>
    <t>CUEVA CABANILLAS FRANCO MARTIN</t>
  </si>
  <si>
    <t>DAVALOS VILLARREAL PAULO ENRIQUE</t>
  </si>
  <si>
    <t>HIDALGO COLCA JULIAN</t>
  </si>
  <si>
    <t>HUAMANI HANCCOCCALLO JUAN ARISTIDES</t>
  </si>
  <si>
    <t>QUIÑE VASQUEZ RICARDO RUPERTO</t>
  </si>
  <si>
    <t>OPERADOR DE EVAPORADOR</t>
  </si>
  <si>
    <t>TORIBIO CARRASCAL JUAN JOSE</t>
  </si>
  <si>
    <t>CONTRERAS CHAVEZ HENRY DAVID</t>
  </si>
  <si>
    <t>DE LOS SANTOS BELTRAN AMADO</t>
  </si>
  <si>
    <t>CAMACHO NAVARRO JUAN ALBERTO</t>
  </si>
  <si>
    <t>LOAYZA MEDINA CRISTHIAN ALONSO</t>
  </si>
  <si>
    <t>PULCHA LINARES REYNALDO PEDRO</t>
  </si>
  <si>
    <t>FELIPA HUARI JOSE EDUARDO</t>
  </si>
  <si>
    <t>PACHAS OCHOA SANTIAGO</t>
  </si>
  <si>
    <t>QUIROGA CARPIO JOSE LUIS</t>
  </si>
  <si>
    <t>CUENCA CASTRO JORGE ANTONIO</t>
  </si>
  <si>
    <t>OPERADOR DE GRUPO ELECTROGENO</t>
  </si>
  <si>
    <t>AQUINO QUISPE WILBER</t>
  </si>
  <si>
    <t>MENDOZA MAMANI SATURNINO</t>
  </si>
  <si>
    <t>ORMEÑO BEDRIÑANA GONZALO</t>
  </si>
  <si>
    <t>CRISOSTOMO UCHUYA JORGE FELIX</t>
  </si>
  <si>
    <t>GAMARRA GAMARRA JULIO CESAR</t>
  </si>
  <si>
    <t>OPERADOR DE MOLINO</t>
  </si>
  <si>
    <t>OLIVARES VALLADOLID VICTOR HUGO</t>
  </si>
  <si>
    <t>HUAMAN GADEA ROBERTO PABLO</t>
  </si>
  <si>
    <t>JAMBO CASTREJON JUAN</t>
  </si>
  <si>
    <t>PEVE VILLACRISIS YADIMIR</t>
  </si>
  <si>
    <t>FLORES QUISPE ALBINO</t>
  </si>
  <si>
    <t>RAMOS TITO MARCO ANTONIO</t>
  </si>
  <si>
    <t>APOLITANO PORTILLA SEGUNDO FERMIN</t>
  </si>
  <si>
    <t>OPERADOR DE PAMA</t>
  </si>
  <si>
    <t>CASTILLO CASTRO CARLOS ALBERTO</t>
  </si>
  <si>
    <t>CORNEJO TEJADA MARCO ANTONIO</t>
  </si>
  <si>
    <t>HOLGUIN MORALES LUIS ENRIQUE</t>
  </si>
  <si>
    <t>LINARES YGLESIAS CARLOS FRANCISCO</t>
  </si>
  <si>
    <t>MAYORGA ARROYO CARLOS ARTURO</t>
  </si>
  <si>
    <t>RAMOS FLORES FORTUNATO</t>
  </si>
  <si>
    <t>ROQUE CASTILLO HILARIO</t>
  </si>
  <si>
    <t>AQUINO SOSA VICTOR BELYS</t>
  </si>
  <si>
    <t>ARANDA EDUARDO ALAN RODOLFO</t>
  </si>
  <si>
    <t>AVALOS URBANO JHONATAN SEGUNDO</t>
  </si>
  <si>
    <t>CRUZ CESPEDES LUIGUI IVAN</t>
  </si>
  <si>
    <t>GELDRES VALENCIA HECTOR DEIBY</t>
  </si>
  <si>
    <t>MONTANI TARRILLO FRANK FREDD</t>
  </si>
  <si>
    <t>MORENO REQUENA MIGUEL ANGEL</t>
  </si>
  <si>
    <t>MORI BALAREZO ROGGER JESUS</t>
  </si>
  <si>
    <t>NATIVIDAD RIOS NESTOR VALENTIN</t>
  </si>
  <si>
    <t>RODRIGUEZ ESPEJO SIXTO</t>
  </si>
  <si>
    <t>CAMASCA MAYURI JOSE PEDRO</t>
  </si>
  <si>
    <t>CENTENO DIAZ GABRIEL LUIS</t>
  </si>
  <si>
    <t>FARFAN CARRIZALES CLEIVER JESUS</t>
  </si>
  <si>
    <t>FLORES QUISPE EDWAR WALTER</t>
  </si>
  <si>
    <t>ORTIZ DOROTEO PAUL ALONSO</t>
  </si>
  <si>
    <t>PALACIOS LUQUE JOSE LUIS</t>
  </si>
  <si>
    <t>RAMOS SALCEDO VICTOR CESAR</t>
  </si>
  <si>
    <t>TORRES AQUIJE CARLOS ORLANDO</t>
  </si>
  <si>
    <t>VILCA RODRIGUEZ JORGE LUIS</t>
  </si>
  <si>
    <t>ANTAHUARA CHEJJE LUIS ALBERTO</t>
  </si>
  <si>
    <t>DORREGARAY CARBAJAL LUIS ALBERTO</t>
  </si>
  <si>
    <t>MAMANI JIHUAÑA ALBERTO</t>
  </si>
  <si>
    <t>MONTOYA ALPACA FRANCIS ENOC</t>
  </si>
  <si>
    <t>MONTOYA FERNANDEZ JAVIER FABIAN EDUARDO</t>
  </si>
  <si>
    <t>PACURI ZAPANA HELBERT DAVID</t>
  </si>
  <si>
    <t>CAMPOS HUAMANI JOSE ALBERTO</t>
  </si>
  <si>
    <t>PUCHO PORTUGAL LUIS ALBERTO</t>
  </si>
  <si>
    <t>TURPO FLORES JUAN DEMATA</t>
  </si>
  <si>
    <t>YANA ARIAS MAXIMO FLAVIO</t>
  </si>
  <si>
    <t>ALMEYDA NESTAREZ SANTOS RICARDO</t>
  </si>
  <si>
    <t>CARHUAPUMA RODRIGUEZ DANIEL DAVID</t>
  </si>
  <si>
    <t>PACHAS ALMEYDA JOSE FERNANDO</t>
  </si>
  <si>
    <t>ROSPIGLIOSI PEÑALOZA LUCIO FLORENTINO</t>
  </si>
  <si>
    <t>TASAICO SARAVIA JOSE SANTOS</t>
  </si>
  <si>
    <t>TIPIANI GOMEZ EDWIN MICHAEL</t>
  </si>
  <si>
    <t>LOPEZ QUIROZ MARIO ALEXANDER</t>
  </si>
  <si>
    <t>BERNAL JAVE WILLIAM ISAIAS</t>
  </si>
  <si>
    <t>OPERADOR DE POZA</t>
  </si>
  <si>
    <t>CUEVA ATOCHE SEGUNDO JOSE</t>
  </si>
  <si>
    <t>ROSALES RAMIREZ LUIS ADOLFO</t>
  </si>
  <si>
    <t>CHAVEZ HUAMAN AURELIANO</t>
  </si>
  <si>
    <t>PAREDES VIDAL MANUEL EUSEBIO</t>
  </si>
  <si>
    <t>BERNAOLA FRANCO JOSE LUIS</t>
  </si>
  <si>
    <t>CASTILLA PISCONTE ISIDORO JESUS</t>
  </si>
  <si>
    <t>CORNEJO IBAÑEZ JUSTO JUAN</t>
  </si>
  <si>
    <t>COTOS LUJAN CARLOS ALBERTO</t>
  </si>
  <si>
    <t>MENDIGUETE ALMEYDA ALBERTO</t>
  </si>
  <si>
    <t>UCAÑAN URIOL MIGDONIO JOAQUIN</t>
  </si>
  <si>
    <t>OPERADOR DE REMOLQUE</t>
  </si>
  <si>
    <t>MORALES LLACSAHUANGA BENJAMIN</t>
  </si>
  <si>
    <t>ALEGRE CAYETANO RONALD GEIBER</t>
  </si>
  <si>
    <t>FLORES LULICHAC OSCAR ROLANDO</t>
  </si>
  <si>
    <t>MARCHENA FLORIAN WILLIAM RAFAEL</t>
  </si>
  <si>
    <t>OPERADOR DE SECADORES</t>
  </si>
  <si>
    <t>OGÑOS SICHE SANTOS HUMBERTO</t>
  </si>
  <si>
    <t>SOTERO TRUJILLO HUMBERTO SIMON</t>
  </si>
  <si>
    <t>VASQUEZ ALVAREZ JOSE JAIRSINHO</t>
  </si>
  <si>
    <t>AVALOS RODRIGUEZ MANUEL ANTONIO</t>
  </si>
  <si>
    <t>HUAMAN MAMANI CAYTANO</t>
  </si>
  <si>
    <t>LAGOS PEREZ LUIS ALBERTO</t>
  </si>
  <si>
    <t>VILLANUEVA FAUSTINO ANDRES</t>
  </si>
  <si>
    <t>MILACHAY ORELLANA VICTOR VICENTE</t>
  </si>
  <si>
    <t>PINO CUENTAS FRANK MARCIAL</t>
  </si>
  <si>
    <t>TIPIANI PEÑA WILLIAM ESTEBAN</t>
  </si>
  <si>
    <t>TOLEDO LUJAN WILLIAM ALCADIO</t>
  </si>
  <si>
    <t>BENAVENTE VARGAS GODOFREDO CASIMIRO</t>
  </si>
  <si>
    <t>MOGROVEJO DURAND GREGORIO SANTIAGO</t>
  </si>
  <si>
    <t>PULCHA LINARES SANTOS GERMAN</t>
  </si>
  <si>
    <t>QUISPE DURAND AUGUSTO DEMETRIO</t>
  </si>
  <si>
    <t>PACHAS TORRES PEDRO ENRIQUE</t>
  </si>
  <si>
    <t>SAM ZUÑIGA LUIS AUGUSTO</t>
  </si>
  <si>
    <t>LEDESMA ARROYO MIGUEL ANGEL</t>
  </si>
  <si>
    <t>OPERADOR DE SEPARADORA</t>
  </si>
  <si>
    <t>MENDOZA SIPIRAN FELIX ANDRES</t>
  </si>
  <si>
    <t>DIOSES MELGAREJO FREDY</t>
  </si>
  <si>
    <t>MENDOZA CASTAÑEDA JAIME ROBINSON</t>
  </si>
  <si>
    <t>HERNANDEZ MUÑANTE FEDERICO HERNAN</t>
  </si>
  <si>
    <t>PEÑA RUEDA HENRY ANTONIO</t>
  </si>
  <si>
    <t>MARQUEZ ARIAS DAVID RAUL</t>
  </si>
  <si>
    <t>VARGAS TACO EDWIN ELEUTERIO</t>
  </si>
  <si>
    <t>MAGALLANES MENDOZA ALFONSO</t>
  </si>
  <si>
    <t>AMAYA CABALLERO JUAN MARTIN</t>
  </si>
  <si>
    <t>OPERADOR DE TOLVA</t>
  </si>
  <si>
    <t>MERINO DIAZ EXAVIER JAVIER</t>
  </si>
  <si>
    <t>BALTAZAR ORUNA JOSE ODAR</t>
  </si>
  <si>
    <t>MORENO MARCHAN JORGE MANUEL</t>
  </si>
  <si>
    <t>AQUIJE GUTIERREZ CARLOS ALBERTO</t>
  </si>
  <si>
    <t>CAVERO PAZ JUAN JOSE</t>
  </si>
  <si>
    <t>LOZADA FARFAN RONALD</t>
  </si>
  <si>
    <t>MARQUEZ ARIAS WILBER DANIEL</t>
  </si>
  <si>
    <t>MAGALLANES TASAYCO JUAN CARLOS</t>
  </si>
  <si>
    <t>RUIZ FIESTAS MARCOS MARTIN</t>
  </si>
  <si>
    <t>PANGUERO</t>
  </si>
  <si>
    <t>MORALES PEREZ NELSON NOE</t>
  </si>
  <si>
    <t>TUEROS MUÑOZ JOSE ANTONIO</t>
  </si>
  <si>
    <t>ALMEIDA PALOMINO ARTURO</t>
  </si>
  <si>
    <t>RAMIREZ LAZARO JESUS ELIO</t>
  </si>
  <si>
    <t>FIESTAS CHUNGA EDGAR FERRER</t>
  </si>
  <si>
    <t>CARBAJAL SERNA ENRIQUE</t>
  </si>
  <si>
    <t>RODRIGUEZ VASQUEZ ODIN JOAO</t>
  </si>
  <si>
    <t>MACEDO CUENCA LUIS ENRIQUE</t>
  </si>
  <si>
    <t>JARA CUNZA EUSTERIO</t>
  </si>
  <si>
    <t>ENRIQUEZ FUYO SALOMON ADAN</t>
  </si>
  <si>
    <t>CHIRINOS FAJARDO OMAR HENRY</t>
  </si>
  <si>
    <t>LLENQUE SERNAQUE NILO CIPRIANO</t>
  </si>
  <si>
    <t>ALLCA CHAHUARES BENITO</t>
  </si>
  <si>
    <t>ELIAS FRANCIA BERNARDO MELECIO</t>
  </si>
  <si>
    <t>ALZAMORA OLAYA GUILLERMO</t>
  </si>
  <si>
    <t>GINOCCHIO TRELLES CARLOS RICARDO</t>
  </si>
  <si>
    <t>GONZALES HERRERA SEGUNDO JULIO</t>
  </si>
  <si>
    <t>TULLUME AGAPITO GUMERCINDO</t>
  </si>
  <si>
    <t>VIGO MOSQUERA AUGUSTO ALEJANDRO</t>
  </si>
  <si>
    <t>GALAN CHAPILLIQUEN RAMON</t>
  </si>
  <si>
    <t>FLORES LOPEZ JUAN DE DIOS</t>
  </si>
  <si>
    <t>MARTINEZ HUAMANCHUMO CARLOS HUMBERTO</t>
  </si>
  <si>
    <t>SABOGAL HERAS MARTIN JAIME</t>
  </si>
  <si>
    <t>BANCAYAN PINGO JOSE INOCENCIO</t>
  </si>
  <si>
    <t>MERCADO ESCOBAR HENRRY</t>
  </si>
  <si>
    <t>PAREDES TRUJILLO ALFREDO ANANIAS</t>
  </si>
  <si>
    <t>FEBRE HUAMAN WILMER ALEJANDRO</t>
  </si>
  <si>
    <t>RAMIREZ CALDERON MOISES ABDON</t>
  </si>
  <si>
    <t>PERICHE PANTA ANDRES GILBERTO</t>
  </si>
  <si>
    <t>BARRETO MARIÑOS RICHARD LUIS</t>
  </si>
  <si>
    <t>BELTRAN CHAVEZ WALTER JUAN</t>
  </si>
  <si>
    <t>FIESTAS TUME MANUEL JULIO</t>
  </si>
  <si>
    <t>AMPUERO CRUCES LUIS FERNANDO</t>
  </si>
  <si>
    <t>LA ROSA MONTOYA WILMER JACINTO</t>
  </si>
  <si>
    <t>SAENZ MILLA NAZARIO HUGO</t>
  </si>
  <si>
    <t>BANCALLAN CURO LUIS</t>
  </si>
  <si>
    <t>MARTINEZ HUAMANCHUMO JOSE LUIS</t>
  </si>
  <si>
    <t>BERETTA YGLESIAS YONY MARTIN</t>
  </si>
  <si>
    <t>CANO ZEGARRA RAUL HUGO</t>
  </si>
  <si>
    <t>MORE SILVA BENITO</t>
  </si>
  <si>
    <t>CORONADO TIPARRA JUAN FRANCISCO</t>
  </si>
  <si>
    <t>SIFUENTES TAPIA JUAN JOSE</t>
  </si>
  <si>
    <t>FLORES MORENO ADOLFO</t>
  </si>
  <si>
    <t>VASQUEZ ARAUJO JOSE LUIS</t>
  </si>
  <si>
    <t>PURIZACA PINGO CEFERINO</t>
  </si>
  <si>
    <t>PATRON</t>
  </si>
  <si>
    <t>TABOADA CRUZ JUAN JOSE</t>
  </si>
  <si>
    <t>QUINTANA GARCIA MIGUEL ANGEL</t>
  </si>
  <si>
    <t>CASTILLO CHONGSEN CESAR AUGUSTO</t>
  </si>
  <si>
    <t>VERAPINTO MARQUEZ HELAR MARTIN</t>
  </si>
  <si>
    <t>AVILA ALCALDE YVAN SADI</t>
  </si>
  <si>
    <t>LA ROSA BUENDIA RICARDO PERCY</t>
  </si>
  <si>
    <t>CUADROS GONZALES FREDY ANTONIO</t>
  </si>
  <si>
    <t>MIRANDA MARTINEZ CORNELIO</t>
  </si>
  <si>
    <t>APAZA HUANCA JOSE</t>
  </si>
  <si>
    <t>CHUNGA MORALES ROMULO</t>
  </si>
  <si>
    <t>REYES KONFU OSCAR GIANCARLOS</t>
  </si>
  <si>
    <t>OPAZO VARGAS JUAN CARLOS</t>
  </si>
  <si>
    <t>MORALES GONZALEZ DANIEL ANTONIO</t>
  </si>
  <si>
    <t>CHUNGA CHUNGA DIONISIO</t>
  </si>
  <si>
    <t>VALENZUELA KOSHIMA HUAMAN DIOMEDES MESIAS</t>
  </si>
  <si>
    <t>JIMENEZ VILLAGARAY JULIO MARTIN</t>
  </si>
  <si>
    <t>YAIPEN ROJAS FREY ARTURO</t>
  </si>
  <si>
    <t>VILLANUEVA MONTOYA VICTOR JOSE</t>
  </si>
  <si>
    <t>GUEVARA MENDEZ VICENTE MARTIN</t>
  </si>
  <si>
    <t>PATRON DE PESCA</t>
  </si>
  <si>
    <t>CHAVEZ RODRIGUEZ ROBERT WILLIAM</t>
  </si>
  <si>
    <t>DE LA CRUZ VARGAS DENNIS ARNALDO</t>
  </si>
  <si>
    <t>CUBA BAEZ JOSE LUIS</t>
  </si>
  <si>
    <t>PILOTO</t>
  </si>
  <si>
    <t>DIAZ JULCAMORO JOEL</t>
  </si>
  <si>
    <t>MELENDEZ GIRON CARLOS FRANCISCO</t>
  </si>
  <si>
    <t>ZIMIC PULJIZEVIC VLADIMIR EDILBERTO</t>
  </si>
  <si>
    <t>TIJERO FUENTES MARCELINO RUFINO</t>
  </si>
  <si>
    <t>PINTOR</t>
  </si>
  <si>
    <t>FUDINAGA HUANQUI EDMUNDO ALEJANDRO</t>
  </si>
  <si>
    <t>PLANIFICADOR DE LOGISTICA</t>
  </si>
  <si>
    <t>DELGADO GONZALES DAVID</t>
  </si>
  <si>
    <t>PLANIFICADOR DE MANTENIMIENTO DE REDES</t>
  </si>
  <si>
    <t>MECHATO TIMANA JUSTO DAVID</t>
  </si>
  <si>
    <t>PLANIFICADOR DE MANTENIMIENTO FLOTA</t>
  </si>
  <si>
    <t>GARCIA DURAND CARLOS ALBERTO</t>
  </si>
  <si>
    <t>ASCATE VASQUEZ WILLAN IVAN</t>
  </si>
  <si>
    <t>CHUCHULLO HUARCAYA JOSE ALBERTO</t>
  </si>
  <si>
    <t>ANTON BARRIENTOS CARLOS ENRIQUE</t>
  </si>
  <si>
    <t>PLANIFICADOR DE MANTENIMIENTO PLANTA</t>
  </si>
  <si>
    <t>FLORES MARREROS FERNANDO FRANKLIN</t>
  </si>
  <si>
    <t>AREVALO LARA CRISTIAN MANUEL</t>
  </si>
  <si>
    <t>LLANOS HUIZA DAVID HENRRY</t>
  </si>
  <si>
    <t>MOSTACCERO ALVAREZ YURI KENNET</t>
  </si>
  <si>
    <t>MEJIA MALPARTIDA CARLOS ALBERTO OLMO</t>
  </si>
  <si>
    <t>MOYANO MUÑANTE JOSE MIGUEL</t>
  </si>
  <si>
    <t>HEREDIA CRUZ RICARDO ALFREDO</t>
  </si>
  <si>
    <t>AUXILIAR DE ARCHIVO GENERAL TEMPORAL</t>
  </si>
  <si>
    <t>PRACTICANTE</t>
  </si>
  <si>
    <t>FLORIANO ALVARADO SUSY RUTH</t>
  </si>
  <si>
    <t>PRACTICANTE ADMINISTRACION LABORAL FLOTA</t>
  </si>
  <si>
    <t>ESPINOZA CARDENAS FATIMA CLAUDETT</t>
  </si>
  <si>
    <t>PRACTICANTE DE ABASTECIMIENTO</t>
  </si>
  <si>
    <t>ROBLES ROSADO MARIA FERNANDA</t>
  </si>
  <si>
    <t>PRACTICANTE DE DESARROLLO HUMANO</t>
  </si>
  <si>
    <t>CUNEO PETERSEN SEBASTIAN</t>
  </si>
  <si>
    <t>ANALISTA COMERCIAL CHI</t>
  </si>
  <si>
    <t>DE LA CRUZ FLORES JUAN CARLOS</t>
  </si>
  <si>
    <t>GAMERO CUNNINGHAM JORGE AUGUSTO</t>
  </si>
  <si>
    <t>CAPITAN</t>
  </si>
  <si>
    <t>GERVACIO RENTERIA DANIEL FLAVIO</t>
  </si>
  <si>
    <t>PRACTICANTE DE GESTION DE CALIDAD</t>
  </si>
  <si>
    <t>FOURNIER ARBULU LUIS EDUARDO</t>
  </si>
  <si>
    <t>VIERA SULLON DEMIS RAUL</t>
  </si>
  <si>
    <t>MAESTRO SISTEMA RSW</t>
  </si>
  <si>
    <t>PEREIRA LETONA NATHALY ESTHER</t>
  </si>
  <si>
    <t>PRACTICANTE DE INVESTIGACION PESQUERA</t>
  </si>
  <si>
    <t>JOYA VALLADARES ALEJANDRO JAIR</t>
  </si>
  <si>
    <t>PRACTICANTE DE MANTENIMIENTO</t>
  </si>
  <si>
    <t>ROJAS PACHECO ALEJANDRO RODRIGO</t>
  </si>
  <si>
    <t>PRACTICANTE DE MEJORA CONTINUA</t>
  </si>
  <si>
    <t>PRACTICANTE DE OPERACIONES</t>
  </si>
  <si>
    <t>VEGA VILLAFANA ASHLEY STEWART</t>
  </si>
  <si>
    <t>HIDALGO ZAMBRANO JORGE LUIS</t>
  </si>
  <si>
    <t>FARROÑAY HUANDO JORGE MANUEL</t>
  </si>
  <si>
    <t>PRACTICANTE DE SEGURIDAD Y SALUD OCUP.</t>
  </si>
  <si>
    <t>RAMOS NEIRA ANA FRANSHESCA</t>
  </si>
  <si>
    <t>FARFAN PADILLA HERVER ALONSO</t>
  </si>
  <si>
    <t>GALLOSO TORRES JORGE ROMULO</t>
  </si>
  <si>
    <t>GUTIERREZ CORREA PERCY ROLANDO</t>
  </si>
  <si>
    <t>PROCURADOR</t>
  </si>
  <si>
    <t>FERNANDEZ GONZALES JORGE TRINIDAD</t>
  </si>
  <si>
    <t>CUYA ESPINOZA MAXIMO</t>
  </si>
  <si>
    <t>NAVARRO RUIZ RUBEN</t>
  </si>
  <si>
    <t>RADIOPERADOR</t>
  </si>
  <si>
    <t>YOVERA ANCAJIMA MARIANO</t>
  </si>
  <si>
    <t>LECLERE ALEGRE JULIO EFRAIN</t>
  </si>
  <si>
    <t>AGREDA RUIZ CARLOS GIOVANI</t>
  </si>
  <si>
    <t>ANGULO ARENAZA WILFREDO JESUS</t>
  </si>
  <si>
    <t>CORONADO CORONADO FELIPE DANNY</t>
  </si>
  <si>
    <t>MORENO EUSTAQUIO HERNANDO</t>
  </si>
  <si>
    <t>PACHECO VALDIVIA MARIO ALBERTO</t>
  </si>
  <si>
    <t>FERNANDEZ TICONA RUBY ABAD</t>
  </si>
  <si>
    <t>TOVAR GOMERO HUMBERTO DAVID</t>
  </si>
  <si>
    <t>SIFUENTES BELLEZA MARIO JAVIER</t>
  </si>
  <si>
    <t>RUIDIAS MORALES EDGARD EMILIO</t>
  </si>
  <si>
    <t>POLO CALDERON CLAUDINO</t>
  </si>
  <si>
    <t>OCHOA CAMPOS JOSE LUIS</t>
  </si>
  <si>
    <t>HUERTA GARCIA GERARDO SABINO</t>
  </si>
  <si>
    <t>LIÑAN CARRIZALES FELIX ARMANDO</t>
  </si>
  <si>
    <t>RADIOPERADOR OFICINA CENTRAL</t>
  </si>
  <si>
    <t>RECEPCIONISTA</t>
  </si>
  <si>
    <t>VITOR MEDINA LUCY</t>
  </si>
  <si>
    <t>RAMIREZ GONZALES GABRIEL ALEJANDRO</t>
  </si>
  <si>
    <t>SEGUNDO MOTORISTA</t>
  </si>
  <si>
    <t>LOYAGA SALINAS JORGE AMADO</t>
  </si>
  <si>
    <t>MONRROY ROBLES JULIO CESAR</t>
  </si>
  <si>
    <t>CRUZ SALVATIERRA VICENTE HUGO</t>
  </si>
  <si>
    <t>CRUZ NOLASCO HECTOR MIGUEL</t>
  </si>
  <si>
    <t>CRUZ GUTIERREZ JUSTO DAMIAN</t>
  </si>
  <si>
    <t>GARCIA SALDAÑA NICOLAS</t>
  </si>
  <si>
    <t>VILLALOBOS VELASQUEZ FREDDY EDWIN</t>
  </si>
  <si>
    <t>REYES LOPEZ ALEX HERNAN</t>
  </si>
  <si>
    <t>CHAUCA SOLANO HUMBERTO WILFREDO</t>
  </si>
  <si>
    <t>CONDOR DUEÑAS HEBER ABNER</t>
  </si>
  <si>
    <t>CARRETERO VERA JIMMY FRANK</t>
  </si>
  <si>
    <t>LEGUA MARCOS FABIOLA JOSSELYN</t>
  </si>
  <si>
    <t>ZAVALETA RUFASTO JAVIER</t>
  </si>
  <si>
    <t>ARMIJO ARTEAGA RICARDO EDILBERTO</t>
  </si>
  <si>
    <t>MARTINEZ OLAYA ROLANDO</t>
  </si>
  <si>
    <t>YOVERA SILVA JOSE DE LOS SANTOS</t>
  </si>
  <si>
    <t>AYALA BANCAYAN FELIX ALBERTO</t>
  </si>
  <si>
    <t>SALAS GIL SANTOS ROEL</t>
  </si>
  <si>
    <t>GOMERO CARRION GENARO GODOFREDO</t>
  </si>
  <si>
    <t>HUAMAN HERNANDEZ GEMAL ALBERTO MOISES</t>
  </si>
  <si>
    <t>SEGUNDO OFICIAL DE PESCA</t>
  </si>
  <si>
    <t>FIESTAS MORALES SANTOS ANASTACIO</t>
  </si>
  <si>
    <t>SEGUNDO PATRON</t>
  </si>
  <si>
    <t>ABURTO CABEZUDO CARLOS ROBERTO</t>
  </si>
  <si>
    <t>CLAVIJO SALDARRIAGA JAVIER WANDER</t>
  </si>
  <si>
    <t>FIESTAS PERICHE VICTOR</t>
  </si>
  <si>
    <t>CALLE PACORICONA PEDRO</t>
  </si>
  <si>
    <t>MAGUIÑA FLOR ANGEL ANIBAL</t>
  </si>
  <si>
    <t>URBANO REYES PEDRO LEONCIO</t>
  </si>
  <si>
    <t>GUERRERO LANDA JORGE ALEX</t>
  </si>
  <si>
    <t>BEDREGAL CARDENAS LUIS</t>
  </si>
  <si>
    <t>FRANCIA ARQUINIO VICTOR MANUEL</t>
  </si>
  <si>
    <t>VELASQUEZ FLORENTINO DAVID ROGGER</t>
  </si>
  <si>
    <t>NOREÑA CHIRA OMAR ENRIQUE</t>
  </si>
  <si>
    <t>CRUZ PURIZACA TIODORO MARTIN</t>
  </si>
  <si>
    <t>HIDALGO NAVARRO ALEJANDRO FIDEL</t>
  </si>
  <si>
    <t>MAGUIÑA LA ROSA RODOLFO JONY</t>
  </si>
  <si>
    <t>LOPEZ ROMERO ORLANDO VIRGILIO</t>
  </si>
  <si>
    <t>RAMOS MESTA CARLOS FREDY</t>
  </si>
  <si>
    <t>GOMEZ CHORRES SIMON</t>
  </si>
  <si>
    <t>VIZCARRA LUNA SAUL DANIEL ALFREDO BERNABE</t>
  </si>
  <si>
    <t>SENIOR DE AUDITORIA</t>
  </si>
  <si>
    <t>HERRERA VIDAL FERMIN CIRIACO</t>
  </si>
  <si>
    <t>SOLDADOR</t>
  </si>
  <si>
    <t>VALDIVIEZO LOPEZ JOSE ROLANDO</t>
  </si>
  <si>
    <t>BLAS QUESADA VICTOR HUGO</t>
  </si>
  <si>
    <t>SOLDADOR  FLOTA</t>
  </si>
  <si>
    <t>MARTINEZ LOPEZ DOMINGO HECTOR</t>
  </si>
  <si>
    <t>SOLDADOR DE CHATA</t>
  </si>
  <si>
    <t>CASTRO JIMENEZ JUAN ISAUL</t>
  </si>
  <si>
    <t>SOLDADOR FLOTA</t>
  </si>
  <si>
    <t>ANCAJIMA ROMAN JORGE ARMANDO</t>
  </si>
  <si>
    <t>DIAZ TORRES NARCISO</t>
  </si>
  <si>
    <t>ASCON CHINININ SEGUNDO ANDERSON</t>
  </si>
  <si>
    <t>OBREGON FERNANDEZ JORGE ALBERTO</t>
  </si>
  <si>
    <t>SANCHEZ LLANOS JOSE ALBERTO</t>
  </si>
  <si>
    <t>HUAMAN TORRES JORGE CARLOS</t>
  </si>
  <si>
    <t>OLIVO CARRANZA RUBEN RICHARD</t>
  </si>
  <si>
    <t>SOPORTE TI FLOTA</t>
  </si>
  <si>
    <t>VILCHERREZ CRIOLLO JULIO MARCO</t>
  </si>
  <si>
    <t>SOPORTE TI PLANTA</t>
  </si>
  <si>
    <t>ARTEAGA CRUZ RAFAEL ARTURO</t>
  </si>
  <si>
    <t>BARRENO FLORES DANIEL ARTURO</t>
  </si>
  <si>
    <t>ALATRISTA CHOQUE JOSE LUIS</t>
  </si>
  <si>
    <t>CHAVEZ GIRAO HUGO WILFREDO</t>
  </si>
  <si>
    <t>VALLEJO CADILLO MARIA LUISA DEL ROSARIO</t>
  </si>
  <si>
    <t>SUBGERENTE COMERCIAL CHD</t>
  </si>
  <si>
    <t>DELGADO ALMONTE PIERINA</t>
  </si>
  <si>
    <t>SUBGERENTE COMERCIAL CHI</t>
  </si>
  <si>
    <t>BONILLA NAVARRO PORFIRIO</t>
  </si>
  <si>
    <t>SUBGERENTE DE CALIDAD</t>
  </si>
  <si>
    <t>RAVINES QUIROZ JOSE ANGEL</t>
  </si>
  <si>
    <t>SUBGERENTE DE FLOTA</t>
  </si>
  <si>
    <t>CALAGUA MORALES ANDREA DEL CARMEN</t>
  </si>
  <si>
    <t>SUBGERENTE DE GESTION Y DESARR. HUMANO</t>
  </si>
  <si>
    <t>TORRES ROCHA MANUEL OSIAS</t>
  </si>
  <si>
    <t>SUBGERENTE DE PRODUCCION</t>
  </si>
  <si>
    <t>KAMISAKI SOTOMAYOR CARLOS GENARO</t>
  </si>
  <si>
    <t>SUBGERENTE DE RELACIONES LABORALES</t>
  </si>
  <si>
    <t>ARANDA BARES ARTURO MARTIN</t>
  </si>
  <si>
    <t>SUPERINTENDENTE COMPRA, ARRASTRE Y CHD</t>
  </si>
  <si>
    <t>QUESADA ALBURQUEQUE PAUL</t>
  </si>
  <si>
    <t>SUPERINTENDENTE DE ADMINISTRACION FLOTA</t>
  </si>
  <si>
    <t>BORDA CASTAÑEDA CARLOS RAFAEL</t>
  </si>
  <si>
    <t>SUPERINTENDENTE DE ALMACENES</t>
  </si>
  <si>
    <t>ALVARADO RIOS JAVIER HERNAN</t>
  </si>
  <si>
    <t>SUPERINTENDENTE DE INGENIERIA Y PROYECTO</t>
  </si>
  <si>
    <t>VELASQUEZ CARRASCO PLINIO ALFREDO</t>
  </si>
  <si>
    <t>SUPERINTENDENTE DE MANTENIMIENTO FLOTA</t>
  </si>
  <si>
    <t>LAM CHIANG FELIPE MARCOS</t>
  </si>
  <si>
    <t>SUPERINTENDENTE DE MANTENIMIENTO PLANTA</t>
  </si>
  <si>
    <t>BYRNE BAGLIETTO GUILLERMO ALBERTO</t>
  </si>
  <si>
    <t>SUPERINTENDENTE DE PESCA CHI</t>
  </si>
  <si>
    <t>ARONI BOY JOSE RICARDO</t>
  </si>
  <si>
    <t>SUPERINTENDENTE DE PLANTA</t>
  </si>
  <si>
    <t>VASQUEZ ALBERCA CARLOS MANUEL</t>
  </si>
  <si>
    <t>URBINA VASQUEZ ROBERTO WILLIAM</t>
  </si>
  <si>
    <t>LACHERRE SANCHEZ RICHARD ENRIQUE</t>
  </si>
  <si>
    <t>HERRERA SOPAN PEDRO TEODULO</t>
  </si>
  <si>
    <t>OSTOLAZA ZAVALA LUIS ALEJANDRO</t>
  </si>
  <si>
    <t>ORMEÑO MUNAYCO RICARDO LUIS</t>
  </si>
  <si>
    <t>ANGULO ANICAMA LUIS ALBERTO</t>
  </si>
  <si>
    <t>PINEDA BELTRAN LUIS ENRIQUE</t>
  </si>
  <si>
    <t>SUPERINTENDENTE DE PROYECTOS</t>
  </si>
  <si>
    <t>VALLEJOS RAMIREZ TOVI GILBERTO</t>
  </si>
  <si>
    <t>SUPERVISOR ALMACEN PPTT</t>
  </si>
  <si>
    <t>MALLCO DE LA CRUZ JAIR MARCOS</t>
  </si>
  <si>
    <t>NACARINO VELEZ ALEJANDRO BENJAMIN</t>
  </si>
  <si>
    <t>CERVANTES VILCA FREDDY</t>
  </si>
  <si>
    <t>SUPERVISOR AMBIENTAL, SEGURIDAD Y SO</t>
  </si>
  <si>
    <t>PEREZ GRAOS ALBERTO JHONNY</t>
  </si>
  <si>
    <t>BENITES SALVATIERRA MADELEINE KATHERINE</t>
  </si>
  <si>
    <t>ORDOÑEZ VILCA JOSE LUIS</t>
  </si>
  <si>
    <t>PEREZ VILLEGAS BRICEYDA  ESCARLHET</t>
  </si>
  <si>
    <t>BENAVIDES GALLO CLARA LUZ</t>
  </si>
  <si>
    <t>TIPIAN FLORES GISELLA NOEMI</t>
  </si>
  <si>
    <t>SUPERVISOR DE ADMINISTRACION</t>
  </si>
  <si>
    <t>CASTRO LEVANO MARCOS ANTONIO</t>
  </si>
  <si>
    <t>SUPERVISOR DE ARCHIVO GENERAL</t>
  </si>
  <si>
    <t>MENDOZA AVILA JOSE ANTONIO</t>
  </si>
  <si>
    <t>SUPERVISOR DE CALIDAD FLOTA</t>
  </si>
  <si>
    <t>ZAPATA ZAPATA ANA CRISTINA</t>
  </si>
  <si>
    <t>SUPERVISOR DE CALIDAD MMPP Y PPTT</t>
  </si>
  <si>
    <t>MECHAN CABRERA GUSTAVO ADOLFO</t>
  </si>
  <si>
    <t>LIVIAPOMA TIMOTEO FRANCISCO RAFAEL</t>
  </si>
  <si>
    <t>ASTETE CAYA EDER RAUL</t>
  </si>
  <si>
    <t>BAZALAR GUTARRA HENRY JAIME</t>
  </si>
  <si>
    <t>RAMIREZ BRAVO CHRISTIAN DANY</t>
  </si>
  <si>
    <t>SAAVEDRA ALAYO MARIA MILAGROS</t>
  </si>
  <si>
    <t>RODRIGUEZ LUIS MARTHA AYDEE</t>
  </si>
  <si>
    <t>RUJEL CABELLOS MANUEL ROLANDO</t>
  </si>
  <si>
    <t>PAJUELO CARBAJAL CARMEN EUFEMIA</t>
  </si>
  <si>
    <t>AGUIRRE RAMOS ALFREDO MARIO</t>
  </si>
  <si>
    <t>ANTICONA SOLORZANO ZELMIRA VIOLETA</t>
  </si>
  <si>
    <t>ZEGARRA FRANCO DARIELA ANITA</t>
  </si>
  <si>
    <t>LAURA ORTIZ FELICITAS VILMA</t>
  </si>
  <si>
    <t>CRUZ GAMERO LEONYD RAUL</t>
  </si>
  <si>
    <t>UCHARIMA HUARCAYA ROCIO DEL PILAR</t>
  </si>
  <si>
    <t>VALDERRAMA MIRANDA ALAN BAGNER</t>
  </si>
  <si>
    <t>ALCCA LAZO ROSMERY</t>
  </si>
  <si>
    <t>MELENDEZ LOZADA GLADYS INES</t>
  </si>
  <si>
    <t>VEGA DEL CARPIO CARLOS RAYMUNDO</t>
  </si>
  <si>
    <t>SUPERVISOR DE COMPONENTES DE INTERCAMBIO</t>
  </si>
  <si>
    <t>VALENCIA PELAEZ LUIS ALBERTO</t>
  </si>
  <si>
    <t>SUPERVISOR DE COMPRAS FLOTA</t>
  </si>
  <si>
    <t>GUEVARA CAMPOS JOSE EDGARD</t>
  </si>
  <si>
    <t>SUPERVISOR DE CONTROL DE GESTION FLOTA</t>
  </si>
  <si>
    <t>MARTINEZ LOPEZ ANDRES RIVELINO</t>
  </si>
  <si>
    <t>SUPERVISOR DE DESCARGA</t>
  </si>
  <si>
    <t>SALAZAR MONTES JOSE CARLOS</t>
  </si>
  <si>
    <t>VELASQUEZ RIVERA RENE JOSE</t>
  </si>
  <si>
    <t>SUPERVISOR DE EMBARQUE</t>
  </si>
  <si>
    <t>CARRILLO REYES JOSE TADEO</t>
  </si>
  <si>
    <t>EVANGELISTA SANDOVAL RICARDO EDWIN</t>
  </si>
  <si>
    <t>OBANDO SOLORZANO CHRISTIAN ALFREDO</t>
  </si>
  <si>
    <t>PAUCAR ZEVALLOS CHRISTIAN MAXIMILIANO</t>
  </si>
  <si>
    <t>ZUÑIGA GUTIERREZ LUZ MARINA</t>
  </si>
  <si>
    <t>SUPERVISOR DE GESTION MARITIMA</t>
  </si>
  <si>
    <t>RUIZ PEREDA CESAR ARMANDO</t>
  </si>
  <si>
    <t>SUPERVISOR DE MANTENIMIENTO ELECTRICO</t>
  </si>
  <si>
    <t>HERRERA JARA ELVIO</t>
  </si>
  <si>
    <t>RONCEROS ISMODES JOSE MARTIN</t>
  </si>
  <si>
    <t>RODRIGUEZ CACERES LUIS IGNACIO</t>
  </si>
  <si>
    <t>ALMEYDA GARCIA EDGAR</t>
  </si>
  <si>
    <t>ZAPATA VITE IVAN MARLON</t>
  </si>
  <si>
    <t>SUPERVISOR DE MANTENIMIENTO MECANICO</t>
  </si>
  <si>
    <t>ORTEGA FERNANDEZ MARLON ERICK</t>
  </si>
  <si>
    <t>JAILA PACOMPIA RAFAEL</t>
  </si>
  <si>
    <t>PEREZ GUERRA ALEX ABRAHAM</t>
  </si>
  <si>
    <t>BARRUETA PALACIOS MAXIMO MIGUEL</t>
  </si>
  <si>
    <t>CUEVA SANTOS SEGUNDO ANTONIO</t>
  </si>
  <si>
    <t>SUPERVISOR DE MANTENIMIENTO MOTORES</t>
  </si>
  <si>
    <t>CALMET REYNA FELIPE ALFONSO</t>
  </si>
  <si>
    <t>SUPERVISOR DE MANTENIMIENTO VARADEROS</t>
  </si>
  <si>
    <t>DIAZ GARCIA NESTOR DARIO</t>
  </si>
  <si>
    <t>SUPERVISOR DE SEGURIDAD PATRIMONIAL</t>
  </si>
  <si>
    <t>MERE BENDEZU JUAN ANTONIO</t>
  </si>
  <si>
    <t>SEGURA SANCHEZ LUIS JAVIER</t>
  </si>
  <si>
    <t>ORTIZ GORDILLO ERNESTO ALBERTO</t>
  </si>
  <si>
    <t>SUPERVISOR DE TALLERES FLOTA</t>
  </si>
  <si>
    <t>PERICHE FIESTAS EVERTH RAUL</t>
  </si>
  <si>
    <t>SUPERVISOR MANTENIMIENTO SISTEMAS RSW</t>
  </si>
  <si>
    <t>CUBA POZO LUIS EDGARDO</t>
  </si>
  <si>
    <t>TECNICO ELECTRONICO</t>
  </si>
  <si>
    <t>TASAYCO GARCIA FRANCISCO JAVIER</t>
  </si>
  <si>
    <t>PACHAS BENAVIDES ALEX RICARDO</t>
  </si>
  <si>
    <t>GONZALES SALDARRIAGA ENRIQUE ALDO</t>
  </si>
  <si>
    <t>TERCER MOTORISTA</t>
  </si>
  <si>
    <t>SARACHAGA CHAVEZ EDUAR YHOEL</t>
  </si>
  <si>
    <t>TORNERO</t>
  </si>
  <si>
    <t>DIAZ ENCARNACION EDSON ALEX</t>
  </si>
  <si>
    <t>GUTIERREZ RAMOS MARCOS MANUEL</t>
  </si>
  <si>
    <t>CRUZ HARO SADID DANIEL</t>
  </si>
  <si>
    <t>BEDREGAL TORRES FRANCISCO JAVIER</t>
  </si>
  <si>
    <t>TORNERO DE PLANTA</t>
  </si>
  <si>
    <t>SILVA LEYTON LUIS ENRIQUE</t>
  </si>
  <si>
    <t>TORNERO FLOTA</t>
  </si>
  <si>
    <t>CABRERA OLAYA YIMMY MOHAMED</t>
  </si>
  <si>
    <t>TRIPULANTE</t>
  </si>
  <si>
    <t>CALDERON TUME JOE DAVID</t>
  </si>
  <si>
    <t>CALDERON TUME SANTOS EUSEBIO</t>
  </si>
  <si>
    <t>FIESTAS FIESTAS CRISTIAN RAUL</t>
  </si>
  <si>
    <t>FIESTAS PURIZACA JOSE CORNELIO</t>
  </si>
  <si>
    <t>FIESTAS PURIZACA PEDRO AUGUSTO</t>
  </si>
  <si>
    <t>FIESTAS QUIROGA JOSE WILFREDO</t>
  </si>
  <si>
    <t>LOZANO QUEZADA OSWALDO FLAVIO</t>
  </si>
  <si>
    <t>MACUYAMA FLORES EDSON ALEX</t>
  </si>
  <si>
    <t>MARTINEZ RAMIREZ MIGUEL ANGEL</t>
  </si>
  <si>
    <t>ORTEGA PIZA LUIS</t>
  </si>
  <si>
    <t>PURIZAGA ARIAS JULIO ISIDRO</t>
  </si>
  <si>
    <t>QUISPE RAMOS JOSE TORIBIO</t>
  </si>
  <si>
    <t>REYES GARAY FREDY YULIANO</t>
  </si>
  <si>
    <t>ROSPIGLIOSI CHAVEZ ANHELLO JAENS</t>
  </si>
  <si>
    <t>RUMICHE RAMIREZ ANTONIO</t>
  </si>
  <si>
    <t>APAZA YNGA RICARDO</t>
  </si>
  <si>
    <t>CARBAJAL LOPEZ LARRY YSMAEL</t>
  </si>
  <si>
    <t>CRUZ REYES MARCO ANTONIO</t>
  </si>
  <si>
    <t>GOMERO CORDOVA PEDRO GEREMIAS</t>
  </si>
  <si>
    <t>GUERRERO LANDA EDDER FORTUNATO</t>
  </si>
  <si>
    <t>HERRERA ANASTACIO JOSE LUIS</t>
  </si>
  <si>
    <t>INOÑAN FARRO PEDRO</t>
  </si>
  <si>
    <t>JIMENEZ ROMAN SERAPIO WILMER</t>
  </si>
  <si>
    <t>MAURICIO RAMOS ROBERTO NERY</t>
  </si>
  <si>
    <t>REYES CRUZ JUAN PABLO</t>
  </si>
  <si>
    <t>TABOADA CRUZ ANGEL RAUL</t>
  </si>
  <si>
    <t>URRUTIA BELTRAN JOE LUIS</t>
  </si>
  <si>
    <t>VALIENTE FLORES ALFREDO</t>
  </si>
  <si>
    <t>VALVERDE CRUZ ANDERSON ALEXIS</t>
  </si>
  <si>
    <t>ALFARO MERINO MARCO ANTONIO</t>
  </si>
  <si>
    <t>ALVARADO SOPLAPUCO EDEN FIDEL</t>
  </si>
  <si>
    <t>ASMAD SOLES VICTOR MANUEL</t>
  </si>
  <si>
    <t>CHIMA MAYTA DANIEL LIZARDO</t>
  </si>
  <si>
    <t>CRUZ CARDALDA WILLIAMS OSWALDO</t>
  </si>
  <si>
    <t>FLORES CASAHUAMAN ELMER ANGEL</t>
  </si>
  <si>
    <t>JANAMPA QUISQUI JORGE FELIX</t>
  </si>
  <si>
    <t>MEDINA FIESTAS MIGUEL ANSELMO</t>
  </si>
  <si>
    <t>QUISPE CCENHUA JOSE ROY</t>
  </si>
  <si>
    <t>RIBEIRO RAMIREZ MARCO ANTONIO</t>
  </si>
  <si>
    <t>SALVATIERRA SICUS JAVIER JESUS</t>
  </si>
  <si>
    <t>VILLACORTA NEYRA FREDDY ELVIS</t>
  </si>
  <si>
    <t>ALVAREZ JIMENEZ MARCO ANTONIO</t>
  </si>
  <si>
    <t>BLAS CHAUCA CARLOS DAVID</t>
  </si>
  <si>
    <t>CLAVIJO SANCHEZ EFRAIN</t>
  </si>
  <si>
    <t>DEL CARPIO AMOROS MANUEL EDUARDO</t>
  </si>
  <si>
    <t>FERRER BLANCO JULIO FERNANDO</t>
  </si>
  <si>
    <t>LOYOLA CRUZ SANTO RICARDO</t>
  </si>
  <si>
    <t>MAZA PUCUTAY JESUS HECTOR</t>
  </si>
  <si>
    <t>MOGOLLON OLAYA FELIPE</t>
  </si>
  <si>
    <t>PAREDES GALVEZ WILBER RAMON</t>
  </si>
  <si>
    <t>VERA CAMPOS MANGEN EUCLIDES</t>
  </si>
  <si>
    <t>ZUÑIGA ARANDA EFRAIN</t>
  </si>
  <si>
    <t>CURO GALAN MARTIN ROQUE</t>
  </si>
  <si>
    <t>TADEO TAMARA ANDRES GILBERTO</t>
  </si>
  <si>
    <t>BEDON AGUILA RENE ANTONIO</t>
  </si>
  <si>
    <t>RAMIREZ FRANCO RODOLFO</t>
  </si>
  <si>
    <t>SOLORZANO FLORES SANTOS NILO</t>
  </si>
  <si>
    <t>RAMIREZ VASQUEZ RAUL</t>
  </si>
  <si>
    <t>CHAVEZ SUYON LUIS ALBERTO</t>
  </si>
  <si>
    <t>CHERO INFANTES HIPOLITO ALEJANDRO</t>
  </si>
  <si>
    <t>GUERRA CASTILLO JORGE LUIS</t>
  </si>
  <si>
    <t>CARBAJAL RODRIGUEZ VICTOR RAUL</t>
  </si>
  <si>
    <t>MUÑOZ CASTRO JUSTINO PEDRO</t>
  </si>
  <si>
    <t>REYNA RIVASPLATA ALFREDO DEWI</t>
  </si>
  <si>
    <t>VASQUEZ RAMIREZ JOSE LUIS</t>
  </si>
  <si>
    <t>CARDENAS VALERA JOSE LUIS</t>
  </si>
  <si>
    <t>GUEVARA RODRIGUEZ IVAN STALIN</t>
  </si>
  <si>
    <t>IPARRAGUIRRE VASQUEZ JOHNSON ARTURO</t>
  </si>
  <si>
    <t>BALTAZAR RUIZ JOSE ROLANDO</t>
  </si>
  <si>
    <t>CISNEROS CABOS LUIS ANTONIO</t>
  </si>
  <si>
    <t>DE LOS RIOS CARBAJAL LUIS ALBERTO</t>
  </si>
  <si>
    <t>GARAY MARQUEZ CARLOS ALBERTO</t>
  </si>
  <si>
    <t>GONZALES CUBAS SEGUNDO FERMIN</t>
  </si>
  <si>
    <t>GREGORIO FERREYRA ERICK BRIAND</t>
  </si>
  <si>
    <t>PEÑA SANTACRUZ SEGUNDO ANTONIO</t>
  </si>
  <si>
    <t>RUIZ MENDOZA LUIS ALBERTO</t>
  </si>
  <si>
    <t>RUIZ MENDOZA MARCO ANTONIO</t>
  </si>
  <si>
    <t>SALVADOR ROSADIO PEDRO ENRIQUE</t>
  </si>
  <si>
    <t>SILVA VERGARA CLINDT EDWARD</t>
  </si>
  <si>
    <t>RODRIGUEZ GONZALES LUIS ALVARO</t>
  </si>
  <si>
    <t>GONZALES ALAYO SEGUNDO FERNANDO</t>
  </si>
  <si>
    <t>JUAREZ VALVERDE JUAN MANUEL</t>
  </si>
  <si>
    <t>LEVANO CASTELLANO FERNANDO FELIX</t>
  </si>
  <si>
    <t>LINARES PAREDES JULIO CESAR</t>
  </si>
  <si>
    <t>MONTALVAN GUERRERO JUAN MANUEL</t>
  </si>
  <si>
    <t>PASTOR GUERRERO CARLOS MANUEL</t>
  </si>
  <si>
    <t>QUINTANA GARCIA JOHON CARLOS</t>
  </si>
  <si>
    <t>QUINTANA GARCIA RICHARD GILBERTO</t>
  </si>
  <si>
    <t>RAMIREZ ROBLEDO LUIS ALBERTO</t>
  </si>
  <si>
    <t>REYES RAMIREZ EDIN</t>
  </si>
  <si>
    <t>RIVERA ESPINOZA ROQUE LEONCIO</t>
  </si>
  <si>
    <t>VILLANUEVA TOLENTINO ROBERTO ANDRES</t>
  </si>
  <si>
    <t>ZETA RUMICHE JOSE ANTONIO</t>
  </si>
  <si>
    <t>ARDILES LUJAN ANDY RICHARDSON</t>
  </si>
  <si>
    <t>CABANILLAS CASTAÑEDA LUIS ALFREDO</t>
  </si>
  <si>
    <t>CABANILLAS ESPINOZA CESAR AUGUSTO</t>
  </si>
  <si>
    <t>CASTILLO CHONCEN MANUEL CARLOS</t>
  </si>
  <si>
    <t>CRUZ VIVICHUMO JUAN MANUEL</t>
  </si>
  <si>
    <t>LAYZA NAVES ZALATIEL</t>
  </si>
  <si>
    <t>LEON LUCERO TEODORO</t>
  </si>
  <si>
    <t>LLAQUE HURTADO DANIEL ABEL</t>
  </si>
  <si>
    <t>MILLA QUIÑONEZ RIGOBERTO ANGEL</t>
  </si>
  <si>
    <t>MONTENEGRO RIOS JULIO SEGUNDO</t>
  </si>
  <si>
    <t>PALOMINO COLLANTES JOSE LUIS</t>
  </si>
  <si>
    <t>SANCHEZ GORDILLO JOSE ARMANDO</t>
  </si>
  <si>
    <t>SULLON NAVARRETE JORGE LUIS</t>
  </si>
  <si>
    <t>MONTES MONTENEGRO LUIS ENRIQUE</t>
  </si>
  <si>
    <t>ECCA QUEREVALU EFRAIN ERNESTO</t>
  </si>
  <si>
    <t>MARIN DIAZ SERGIO ALFONSO</t>
  </si>
  <si>
    <t>VALDIVIA VALDIVIA DOMINGO EDUARDO</t>
  </si>
  <si>
    <t>CHANG SOLIS HENRY NESTOR</t>
  </si>
  <si>
    <t>DESPOSORIO CASTILLO LUIS FERNANDO</t>
  </si>
  <si>
    <t>DESPOSORIO MELENDEZ JESUS MANUEL</t>
  </si>
  <si>
    <t>HERNANDEZ ESCOBEDO EDWARDS OMAR</t>
  </si>
  <si>
    <t>HERNANDEZ ESCOBEDO FRANCISCO RICARDO</t>
  </si>
  <si>
    <t>HERNANDEZ IGLESIAS JOSE SANTOS</t>
  </si>
  <si>
    <t>RODRIGUEZ CARDOZO OSCAR ENRIQUE</t>
  </si>
  <si>
    <t>VILELA AVALOS MIRKO DENNYS</t>
  </si>
  <si>
    <t>VILLACORTA LUNA HUMBERTO</t>
  </si>
  <si>
    <t>CASAS REYNOSO JUAN CARLOS</t>
  </si>
  <si>
    <t>CASTRO CHAPOÑAN MARCO ANTONIO</t>
  </si>
  <si>
    <t>CHAVARRY TRUJILLO SEGUNDO ALCIVIADES</t>
  </si>
  <si>
    <t>COTRINA MANRIQUE VICTOR JUAN</t>
  </si>
  <si>
    <t>LLONTOP QUIROZ MIGUEL ANGEL</t>
  </si>
  <si>
    <t>MERCEDES PANTOJA WILDER EDGARDO</t>
  </si>
  <si>
    <t>MORANTE PACHERRES RAUL</t>
  </si>
  <si>
    <t>MUTO SALVADOR FELIX FIDEL</t>
  </si>
  <si>
    <t>NUÑEZ BERNA MARIO RAYMUNDO</t>
  </si>
  <si>
    <t>RISCO YARLEQUE FELIX GRABIEL</t>
  </si>
  <si>
    <t>VALVERDE POLICARPIO LUIS ENRIQUE</t>
  </si>
  <si>
    <t>VASQUEZ VELASQUEZ CARLOS ENRIQUE</t>
  </si>
  <si>
    <t>BLAS BENITES CESAR AUGUSTO</t>
  </si>
  <si>
    <t>CAMPOS SANCHEZ JOSE ANGEL</t>
  </si>
  <si>
    <t>CASTROMONTE OLIVA ANTONIO MOISES</t>
  </si>
  <si>
    <t>CUEVA GOMEZ CESAR ORLANDO</t>
  </si>
  <si>
    <t>ESQUIVEL MOTA MOISES ABRAHAM</t>
  </si>
  <si>
    <t>GIRALDO PALACIOS JOSE ANTONIO</t>
  </si>
  <si>
    <t>GONZALES MAMANI EUSEBIO FORTUNATO</t>
  </si>
  <si>
    <t>HUARAJARE ECHAVARRIA VICTOR PERCY</t>
  </si>
  <si>
    <t>SANCHEZ HARO MIGUEL ANGEL</t>
  </si>
  <si>
    <t>UBILLUS VASQUEZ LEONCIO AMBROCIO</t>
  </si>
  <si>
    <t>VASQUEZ QUIÑONES NICANOR ABNER</t>
  </si>
  <si>
    <t>ALCANTARA ZUÑIGA ALEX</t>
  </si>
  <si>
    <t>CARDENAS AVALOS DANIEL ENRIQUE</t>
  </si>
  <si>
    <t>CHAVEZ DE LA CRUZ FREDDY CESAR</t>
  </si>
  <si>
    <t>CHAVEZ SAUCEDO FRANCISCO</t>
  </si>
  <si>
    <t>ESCRIBANO YENGLE EDUARDO</t>
  </si>
  <si>
    <t>MEDINA MONCADA JUAN FRANCISCO</t>
  </si>
  <si>
    <t>MUÑOZ FERNANDEZ WILLIAM EUSEBIO</t>
  </si>
  <si>
    <t>OCHOA BACILIO CARLOS GUILLERMO</t>
  </si>
  <si>
    <t>QUEREVALU CRUZ ANGEL RUBEN</t>
  </si>
  <si>
    <t>SALDAÑA DURAND ITALO</t>
  </si>
  <si>
    <t>SAUCEDO VALENCIA MANUEL ENRIQUE</t>
  </si>
  <si>
    <t>VALENCIA CHACON CARLOS FERNANDO</t>
  </si>
  <si>
    <t>RODRIGUEZ YAYA RODOLFO AUGUSTO</t>
  </si>
  <si>
    <t>DIAZ ROMERO CRISTIAN ULISES</t>
  </si>
  <si>
    <t>CHAVEZ FERNANDEZ WILMER ISAAC</t>
  </si>
  <si>
    <t>MANTILLA MORA MIGUEL ANGEL</t>
  </si>
  <si>
    <t>CAMONES GARCIA MANUEL EDILBERTO</t>
  </si>
  <si>
    <t>COLCHADO VERGARAY NEMESIO</t>
  </si>
  <si>
    <t>HUAMAN ESPINOZA MAXIMO ALEJANDRO</t>
  </si>
  <si>
    <t>CHACON RAMIREZ WILSON MANUEL</t>
  </si>
  <si>
    <t>ALIAGA PULIDO ERICK GRIMALDO</t>
  </si>
  <si>
    <t>MONTES HINOSTROZA VICTOR MANUEL</t>
  </si>
  <si>
    <t>NATIVIDAD SANDONAS WALTER GENARO</t>
  </si>
  <si>
    <t>ROJAS TORRES MARCO AURELIO</t>
  </si>
  <si>
    <t>SAER CERVANTES CARLOS EDUARDO</t>
  </si>
  <si>
    <t>SAUCEDO HUACCHA JOSE RAMIRO</t>
  </si>
  <si>
    <t>RAMIREZ FLORES HENRY ALEXANDER</t>
  </si>
  <si>
    <t>ACUÑA VARGAS VICTOR MANUEL</t>
  </si>
  <si>
    <t>CANO CRUZ CESAR MILTON</t>
  </si>
  <si>
    <t>CAPILLO MURILLO SANTOS GENARO</t>
  </si>
  <si>
    <t>CASTILLO CANO PAULINO CARLOS</t>
  </si>
  <si>
    <t>LOPEZ VASQUEZ JORGE LUIS</t>
  </si>
  <si>
    <t>PALMA JIMENEZ PERCY HUGO</t>
  </si>
  <si>
    <t>RABANAL REYES JIMMY LANDER</t>
  </si>
  <si>
    <t>REYES CANO LOMBARD NILTON</t>
  </si>
  <si>
    <t>RODRIGUEZ CHILMAZA VICTOR MIGUEL</t>
  </si>
  <si>
    <t>SEVILLANO OLORTIGUE MARCELINO</t>
  </si>
  <si>
    <t>TOCAS JULIAN GUSTAVO ALFREDO</t>
  </si>
  <si>
    <t>ZEÑA MORALES CESAR ENRIQUE</t>
  </si>
  <si>
    <t>BACA TARMA ESTEBAN FROILAN</t>
  </si>
  <si>
    <t>CASTILLO VASQUEZ ALBERTO CECILIO</t>
  </si>
  <si>
    <t>CELIS YUPANQUI LUIS ENRIQUE</t>
  </si>
  <si>
    <t>DE LA CRUZ FLORES WILFREDO RAUL</t>
  </si>
  <si>
    <t>FAJARDO PORTILLA CIPRIANO ARTURO</t>
  </si>
  <si>
    <t>GARCIA ACOSTA JORGE FELIPE</t>
  </si>
  <si>
    <t>MATTA RAMIREZ JUAN ANTONIO</t>
  </si>
  <si>
    <t>QUEZADA PASQUEL ALBERTO FAUSTINO</t>
  </si>
  <si>
    <t>RIOJAS VALLE JUAN</t>
  </si>
  <si>
    <t>RIVAS FRANCIA ELMER ARTURO</t>
  </si>
  <si>
    <t>WONG CHAVEZ CESAR JULIO</t>
  </si>
  <si>
    <t>ZAMBRANO MURGUEYTIO LUIS ALBERTO</t>
  </si>
  <si>
    <t>ARUHUANCA ANCCOTA OSCAR</t>
  </si>
  <si>
    <t>CCALLOMAMANI NUÑEZ TOMAS</t>
  </si>
  <si>
    <t>CUELLAR MAUGRIOLA HECTOR DIEGO ANSELMO</t>
  </si>
  <si>
    <t>FLORES BENANCIO CESAR NEMESIO</t>
  </si>
  <si>
    <t>MIRANDA ALTUNA GREGORIO SAMUEL</t>
  </si>
  <si>
    <t>MIRANDA HUAYNALAYA HANMER ROLLING</t>
  </si>
  <si>
    <t>MIRANDA HUAYNALAYA MIGUEL ANGEL</t>
  </si>
  <si>
    <t>SANTANA ELIAS ORLANDO FRANCISCO</t>
  </si>
  <si>
    <t>VILCA HERRERA MARIO GUIDO</t>
  </si>
  <si>
    <t>ARRIOLA VICUÑA FRANK</t>
  </si>
  <si>
    <t>SANTILLAN ORTIZ LUIS LENNY</t>
  </si>
  <si>
    <t>ACOSTA MORALES EDWIN</t>
  </si>
  <si>
    <t>ALCALA CAMPOS CARLOS HUGO</t>
  </si>
  <si>
    <t>ARAUJO SALCEDO MANUEL ANTONIO</t>
  </si>
  <si>
    <t>AVILA ALCALDE JAVIER ENRIQUE</t>
  </si>
  <si>
    <t>BELTRAN AGUILAR RICARDO MARTIN</t>
  </si>
  <si>
    <t>BLAS CARBAJAL ABRAHAM PERCY</t>
  </si>
  <si>
    <t>BOLO NUÑEZ JULIO DAVID</t>
  </si>
  <si>
    <t>CAMPOS YAQUEZ JULIO ALBERTO</t>
  </si>
  <si>
    <t>CASTILLO MAGUIÑA MARCOS LUIS</t>
  </si>
  <si>
    <t>CHAVARRIA MORALES MANUEL RAUL</t>
  </si>
  <si>
    <t>COTRINA CALDERON BENY ANIBAL</t>
  </si>
  <si>
    <t>COTRINA HIPOLITO JOSE LUIS</t>
  </si>
  <si>
    <t>CUSIRRAMOS VILLANUEVA ERICK JESUS</t>
  </si>
  <si>
    <t>GODOS RIVAS NEXSAR</t>
  </si>
  <si>
    <t>GOMEZ MALDONADO JOSE LUIS</t>
  </si>
  <si>
    <t>GUTIERREZ HORNA SEGUNDO PANFILO</t>
  </si>
  <si>
    <t>HORNA RISCO SANTOS MARTIN</t>
  </si>
  <si>
    <t>HUAMAN WALDEROS ROBERTO ARQUIMEDES</t>
  </si>
  <si>
    <t>HUAMANCHUMO ORBEGOSO MARCO ANTONIO</t>
  </si>
  <si>
    <t>HUAMANI PALOMINO WILIAN WILFREDO</t>
  </si>
  <si>
    <t>JAHUIRA VILCA JOSE CARLOS</t>
  </si>
  <si>
    <t>JIMENEZ CARRIZALES JOHN WALTER</t>
  </si>
  <si>
    <t>LA ROSA BUENDIA JORGE LUIS</t>
  </si>
  <si>
    <t>LIENDO CARPIO SEGUNDO PABLO</t>
  </si>
  <si>
    <t>MACHACA CHINO OLIVER FROILAN</t>
  </si>
  <si>
    <t>MALCA INCISO ALIPIO</t>
  </si>
  <si>
    <t>MARTINEZ APESTEGUIA JORGE EDUARDO</t>
  </si>
  <si>
    <t>MARTINEZ REVOREDO WILLIAM LORENZO</t>
  </si>
  <si>
    <t>MEDINA VASQUEZ HECTOR ARSENIO</t>
  </si>
  <si>
    <t>MEDINA VASQUEZ RAMIRO</t>
  </si>
  <si>
    <t>MEDINA VASQUEZ RONALD ALBERTO</t>
  </si>
  <si>
    <t>MINCHOLA SALINAS RAUL JAVIER</t>
  </si>
  <si>
    <t>MONTES MEDINA NESTOR ANTONIO</t>
  </si>
  <si>
    <t>MORE NOLE DARWIN MAYCOL</t>
  </si>
  <si>
    <t>MORI MENDEZ JULIO LUIS</t>
  </si>
  <si>
    <t>NARVAEZ INFANTES HENRY MILTON</t>
  </si>
  <si>
    <t>ÑOPO DE LA CRUZ VICENTE GURMENCIO</t>
  </si>
  <si>
    <t>OBLEA MEDINA ALEX DAVID</t>
  </si>
  <si>
    <t>OBREGON VILLAR HAROLD PERCY</t>
  </si>
  <si>
    <t>ORBEGOZO MATOS GILMER CARLOS</t>
  </si>
  <si>
    <t>PAREDES GUZMAN LEONIDAS BALTAZAR</t>
  </si>
  <si>
    <t>PEREZ OBREGON HUGO FREDY</t>
  </si>
  <si>
    <t>POLICARPIO VILLENA JOSE ALFREDO</t>
  </si>
  <si>
    <t>PUESCAS ROSSELL LLINNEST</t>
  </si>
  <si>
    <t>PURIZACA CORNEJO JESUS MARTIN</t>
  </si>
  <si>
    <t>QUEZADA PASQUEL JORGE AQUILES</t>
  </si>
  <si>
    <t>RETUERTO OBREGON JUAN CESAR</t>
  </si>
  <si>
    <t>REYNA CALDAS JUAN MANUEL</t>
  </si>
  <si>
    <t>RODRIGUEZ POLO CARLOS JAVIER</t>
  </si>
  <si>
    <t>ROMERO HINOSTROZA EDWIN YOBANI</t>
  </si>
  <si>
    <t>RUIZ SANDOVAL ADALBERTO</t>
  </si>
  <si>
    <t>RUPAY CEVERO LUIS ALBERTO</t>
  </si>
  <si>
    <t>SANCHEZ ARAOZ ALEX SANDER</t>
  </si>
  <si>
    <t>SILVA PAZ YOMER RAUL</t>
  </si>
  <si>
    <t>SOCLA LA ROSA MARCOS EDUARDO</t>
  </si>
  <si>
    <t>SOCOLA GONZALES JOSE LUIS</t>
  </si>
  <si>
    <t>VALDERRAMA RODRIGUEZ DONNY JAY</t>
  </si>
  <si>
    <t>VALLADARES SERNA SIGIFREDO</t>
  </si>
  <si>
    <t>VASQUEZ GONZALES ARMANDO</t>
  </si>
  <si>
    <t>VASQUEZ LANDA DAGOBERTO SEGUNDO</t>
  </si>
  <si>
    <t>VASQUEZ PEÑA ELIAS</t>
  </si>
  <si>
    <t>VILCA AGUILAR MARIO ENRIQUE</t>
  </si>
  <si>
    <t>VILCHEZ LOPEZ JOSE ANTONIO</t>
  </si>
  <si>
    <t>VILELA RUIZ EDGAR IVAN</t>
  </si>
  <si>
    <t>YAIPEN ROJAS PERCY ARMANDO</t>
  </si>
  <si>
    <t>VARGAS REYNOSO MANUEL ARNULFO</t>
  </si>
  <si>
    <t>ABAD BAYONA JOSE DEL CARMEN</t>
  </si>
  <si>
    <t>AGREDA SANDOVAL FERNANDO MANUEL</t>
  </si>
  <si>
    <t>ARTEAGA CORTIJO GENARO AURELIO</t>
  </si>
  <si>
    <t>CHAPOÑAN CHAPOÑAN FELIX ELI</t>
  </si>
  <si>
    <t>CORTIJO CASTRO ALDO MILTON</t>
  </si>
  <si>
    <t>CORTIJO OCHOA CARLOS ALBERTO</t>
  </si>
  <si>
    <t>CORTIJO OCHOA MELVIN ANTHONY</t>
  </si>
  <si>
    <t>CORTIJO TAPIA ALEX DENIS</t>
  </si>
  <si>
    <t>ECHE RUMICHE SANTOS PABLO</t>
  </si>
  <si>
    <t>ORE CHAPOÑAN ABRAHAM LITO</t>
  </si>
  <si>
    <t>OROPEZA LEON EDGAR LUIS</t>
  </si>
  <si>
    <t>VALVERDE CORTIJO PEDRO MIGUEL</t>
  </si>
  <si>
    <t>GOICOCHEA BEJARANO HERMAN MOISES</t>
  </si>
  <si>
    <t>LOPEZ LOPEZ VICTOR MANUEL</t>
  </si>
  <si>
    <t>NUÑEZ SALAZAR SEGUNDO MIGUEL</t>
  </si>
  <si>
    <t>RUMICHE ROSADO JULIO SANTIAGO</t>
  </si>
  <si>
    <t>DIAZ PALACIOS VICTOR RAUL</t>
  </si>
  <si>
    <t>ZAVALA CRUZ PEDRO ENRIQUE</t>
  </si>
  <si>
    <t>ZUÑIGA VILLANUEVA WALTER HUGO</t>
  </si>
  <si>
    <t>MORALES MONTALVAN JOSE FRANCISCO</t>
  </si>
  <si>
    <t>MORAN MANRIQUE EMILIO RAFAEL</t>
  </si>
  <si>
    <t>BELLO DOMINGUEZ ALFONSO GONZALO</t>
  </si>
  <si>
    <t>GUANILO ESPINOZA RODOLFO HUMBERTO</t>
  </si>
  <si>
    <t>RODRIGUEZ HERRERA MARLON FREY</t>
  </si>
  <si>
    <t>ZAVALETA MEDINA ALEX RONALD</t>
  </si>
  <si>
    <t>MACHAY CAMPOS ANGEL ABEL</t>
  </si>
  <si>
    <t>TORRES VALDIVIEZO VICTOR HUGO</t>
  </si>
  <si>
    <t>OLANO BARBOZA URBANO FREDE</t>
  </si>
  <si>
    <t>CHAVEZ RODRIGUEZ HERNANDO LUCIO</t>
  </si>
  <si>
    <t>GUANILO MUÑOZ RICHARD ANTONIO</t>
  </si>
  <si>
    <t>VALDIVIEZO DOMINGUEZ MERCEDES</t>
  </si>
  <si>
    <t>NATIVIDAD SANDONAS ANGEL ANIBAL</t>
  </si>
  <si>
    <t>VELASQUEZ AGUILAR WILLIAM ENRIQUE</t>
  </si>
  <si>
    <t>CHAVEZ SANCHEZ JAIME JORGE</t>
  </si>
  <si>
    <t>ALVARADO CANO HERNAN TEOFILO</t>
  </si>
  <si>
    <t>CASTRO HOLGUIN JOSE LOUIS</t>
  </si>
  <si>
    <t>VASQUEZ LINARES CARLOS FERNANDO</t>
  </si>
  <si>
    <t>QUEZADA RAMOS ALFONSO</t>
  </si>
  <si>
    <t>TRUJILLO PAZOS RAFAEL JHONATAN</t>
  </si>
  <si>
    <t>VIDAL RODRIGUEZ MALCOM AMILCAR</t>
  </si>
  <si>
    <t>LUCAR ESTRADA CARLOS FERNANDO</t>
  </si>
  <si>
    <t>DE LA CRUZ VARGAS JOSE JESUS</t>
  </si>
  <si>
    <t>SILVA FLORIAN JOSE BIENVENIDO</t>
  </si>
  <si>
    <t>NUÑEZ MINAYA VICTOR JESUS</t>
  </si>
  <si>
    <t>MELO SOTO HENRY ROY</t>
  </si>
  <si>
    <t>FIESTAS RUMICHE JUSTO WILFREDO</t>
  </si>
  <si>
    <t>TORRES ESPINOZA ISIDRO RUSBALDO</t>
  </si>
  <si>
    <t>MEJIA LUNA PERCY SANTIAGO</t>
  </si>
  <si>
    <t>LA ROSA CRUZ LENIN JOSE LUIS</t>
  </si>
  <si>
    <t>GARCIA SAAVEDRA CLEVER ALCIDES</t>
  </si>
  <si>
    <t>RAMOS RODRIGUEZ CESAR GIOVANNI</t>
  </si>
  <si>
    <t>VILLAVERDE VILLALVA ZOSIMO</t>
  </si>
  <si>
    <t>RAMOS ARTEAGA JESUS ALBERTO</t>
  </si>
  <si>
    <t>ESPINOZA SAENZ EDGAR JOEL</t>
  </si>
  <si>
    <t>CASTILLO NARVAEZ MARIO PERCY</t>
  </si>
  <si>
    <t>RODRIGUEZ QUISPE WILDER ENRIQUE</t>
  </si>
  <si>
    <t>IZAGUIRRE HIDALGO CARLOS AUGUSTO</t>
  </si>
  <si>
    <t>MORALES MUÑOZ JUAN FRANCISCO</t>
  </si>
  <si>
    <t>SALVATIERRA ARMAS WILSON FIDEL</t>
  </si>
  <si>
    <t>MUÑOZ CRUZADO LUIS ROBERTO</t>
  </si>
  <si>
    <t>MEDINA ESPINOZA WILLIAMS ALFREDO</t>
  </si>
  <si>
    <t>REBAZA FLORES JOSE RUBI</t>
  </si>
  <si>
    <t>MENDOZA RODRIGUEZ CARLOS GENARO</t>
  </si>
  <si>
    <t>APAZA GUTIERREZ LEONARDO JOSE</t>
  </si>
  <si>
    <t>BENITES GIL JORGE LUIS</t>
  </si>
  <si>
    <t>CHIROQUE LOARTE ALBERTO LUIS</t>
  </si>
  <si>
    <t>LOYAGA VILCA WALTER ALFONSO</t>
  </si>
  <si>
    <t>MARQUINA REYES SEGUNDO FRANCISCO</t>
  </si>
  <si>
    <t>MEDINA BOLAÑOS SEGUNDO OSWALDO</t>
  </si>
  <si>
    <t>FIGUEROA REYNA YSMAEL HIDALGO</t>
  </si>
  <si>
    <t>VEGA ENADO YONI MAXI</t>
  </si>
  <si>
    <t>DE LA CRUZ LOPEZ JULIAN RAUL</t>
  </si>
  <si>
    <t>CARRION ABAD CESAR ABELARDO</t>
  </si>
  <si>
    <t>BENITES BALTAZAR SANTOS ROGELIO</t>
  </si>
  <si>
    <t>CALDERON PAREDES JOSE SANTOS</t>
  </si>
  <si>
    <t>CHUNGA LORO FRANCISCO</t>
  </si>
  <si>
    <t>FELIPA CANO ALEJANDRO AQUILES</t>
  </si>
  <si>
    <t>GONZALES CASTRO JOSE FRANCISCO</t>
  </si>
  <si>
    <t>MORALES VALLADOLID SILVESTRE</t>
  </si>
  <si>
    <t>NEYRA QUISPE CORNELIO SEBASTIAN</t>
  </si>
  <si>
    <t>PERICHE PURIZACA JUAN FRANCISCO</t>
  </si>
  <si>
    <t>RODRIGUEZ GALARZA JOSE FERNANDO</t>
  </si>
  <si>
    <t>ZAMUDIO IBARRA MIGUEL LUIS</t>
  </si>
  <si>
    <t>MUÑOZ NAVARRO TONY RENATO</t>
  </si>
  <si>
    <t>LEON ALBERTO JOSE LUIS</t>
  </si>
  <si>
    <t>PANTOJA REYNALTE CORNELIO PEPE</t>
  </si>
  <si>
    <t>RODRIGUEZ LOPEZ ROBERTH RICHARD</t>
  </si>
  <si>
    <t>ORTECHO VERA ELMER YOVANY</t>
  </si>
  <si>
    <t>BERNUY VELASQUEZ YVAN LUIS</t>
  </si>
  <si>
    <t>MARQUEZ SICCHA SANTOS</t>
  </si>
  <si>
    <t>MENDOZA LEON PEDRO GABRIEL</t>
  </si>
  <si>
    <t>NORIEGA CARBAJAL EDUARDO</t>
  </si>
  <si>
    <t>PINGO VITE EDWIN MANUEL</t>
  </si>
  <si>
    <t>RABINES ESCORZA LUIS RAFAEL</t>
  </si>
  <si>
    <t>VASQUEZ AMAYA BILLY JAVIER</t>
  </si>
  <si>
    <t>VASQUEZ ARROYO MARCO ANTONIO</t>
  </si>
  <si>
    <t>VILLALOBOS AMAYA JOSE MANUEL</t>
  </si>
  <si>
    <t>BARBA TOYCO JOSE LUIS</t>
  </si>
  <si>
    <t>CASTRO RODRIGUEZ FRAY DAVID</t>
  </si>
  <si>
    <t>CHANTA JIMENEZ JOSE MERCEDES</t>
  </si>
  <si>
    <t>CHUMBES LUNA CARLOS RUBEN</t>
  </si>
  <si>
    <t>CHUNGA MURO TEOFILO ANDRES</t>
  </si>
  <si>
    <t>COISFFMAN PACHECO LIN WILDELBAN</t>
  </si>
  <si>
    <t>MAURICIO GARCIA VICTOR FRANCISCO</t>
  </si>
  <si>
    <t>NEVADO LOARTE HENRY ALFREDO</t>
  </si>
  <si>
    <t>OLIVOS PEÑA FLORO</t>
  </si>
  <si>
    <t>PEÑA CARNERO MANUEL HERNAN</t>
  </si>
  <si>
    <t>PERICHE PINGO EDGAR ELI</t>
  </si>
  <si>
    <t>ROSADO CODARLUPO JOSE FRANCISCO</t>
  </si>
  <si>
    <t>TARAZONA VEGA GIOVANNI FRANCISCO</t>
  </si>
  <si>
    <t>TIRADO CRUZADO ELIGIO FRANCISCO</t>
  </si>
  <si>
    <t>VALVERDE CASANA MODESTO</t>
  </si>
  <si>
    <t>VILELA RUIZ EDER ALFREDO</t>
  </si>
  <si>
    <t>HERRERA QUISPE MANUEL</t>
  </si>
  <si>
    <t>PISCOCHE MILLA ROBERTH ROLANDO</t>
  </si>
  <si>
    <t>BACA MONTERO JUAN CARLOS</t>
  </si>
  <si>
    <t>ACOSTA QUISPE JAIME ROBERTO</t>
  </si>
  <si>
    <t>ALBA CALLACNA DILMER KENNETH</t>
  </si>
  <si>
    <t>CALDERON CESPEDES PERCY</t>
  </si>
  <si>
    <t>CUEVA HUARAZ SEGUNDO PEDRO</t>
  </si>
  <si>
    <t>DOMINGUEZ DIEGO ANDRES ALBERTO</t>
  </si>
  <si>
    <t>GARCIA HARO FERNANDO GERMAN</t>
  </si>
  <si>
    <t>GULARTE MALDONADO RAUL VALENTIN</t>
  </si>
  <si>
    <t>LA ROSA BUENDIA JOSE MIGUEL</t>
  </si>
  <si>
    <t>RIVERA RAMIREZ ELEUTERIO LEON</t>
  </si>
  <si>
    <t>SANTILLAN LOPEZ LENI ARTEMIO</t>
  </si>
  <si>
    <t>AYAMAMANI LOPE DANIEL</t>
  </si>
  <si>
    <t>PAZO RUIZ SIXTO</t>
  </si>
  <si>
    <t>FIESTAS CURO JOSE ALFREDO</t>
  </si>
  <si>
    <t>GALAN CHAPILLIQUEN JHONNY</t>
  </si>
  <si>
    <t>GENEBROSO AVILA JUAN</t>
  </si>
  <si>
    <t>FLORES MONTORO JIMMY ALEXANDER</t>
  </si>
  <si>
    <t>MENDIETA CONTRERAS ENNAR ERMITANO</t>
  </si>
  <si>
    <t>CALDERON VERA JUSTO ALBERTO</t>
  </si>
  <si>
    <t>VASQUEZ CONTRERAS LORENZO MACEDONIO</t>
  </si>
  <si>
    <t>CRUZ RIGUETTI PEDRO LUIS</t>
  </si>
  <si>
    <t>GONZALES ROCA JULIO EDUARDO</t>
  </si>
  <si>
    <t>RIOJAS BRUNO MOISES GUILLERMO</t>
  </si>
  <si>
    <t>SALDARRIAGA OLIVOS CESAR AUGUSTO</t>
  </si>
  <si>
    <t>GADEA GONZALES CARLOS ROBERTO</t>
  </si>
  <si>
    <t>FLORES MARTINEZ OSCAR ELISEO</t>
  </si>
  <si>
    <t>NAVARRETE ALLENDE CESAR AUGUSTO</t>
  </si>
  <si>
    <t>SILVA ZAPATA PEDRO ANGEL</t>
  </si>
  <si>
    <t>PERICHE GALAN JOSE FERNANDO</t>
  </si>
  <si>
    <t>RONCAL VIGO MARIO SANTIAGO</t>
  </si>
  <si>
    <t>MARIÑOS PEREDA WILFREDO DIDI</t>
  </si>
  <si>
    <t>SOLORZANO QUILICHE LIM YOUR</t>
  </si>
  <si>
    <t>SOLORZANO AVILA ALEJANDRO MANUEL</t>
  </si>
  <si>
    <t>ARTEAGA REYES MANUEL GERONIMO</t>
  </si>
  <si>
    <t>MEDINA BOLAÑOS DAMIAN</t>
  </si>
  <si>
    <t>MORA GAMBOA ALEJANDRO VALENTIN</t>
  </si>
  <si>
    <t>COTRINA VILCHEZ PEDRO PABLO</t>
  </si>
  <si>
    <t>FAJARDO HERNANDEZ JAVIER AGUSTIN</t>
  </si>
  <si>
    <t>LEON VASQUEZ ANDRES AVELINO</t>
  </si>
  <si>
    <t>MORENO RODRIGUEZ JOE LUIS</t>
  </si>
  <si>
    <t>PEREZ APARICIO JORGE ANTONIO</t>
  </si>
  <si>
    <t>ROMERO CARRION SANTIAGO LUIS</t>
  </si>
  <si>
    <t>CABRERA YRAYTA MIGUEL ANGEL</t>
  </si>
  <si>
    <t>VALDERRAMA AGUIRRE LUIS ALBERTO</t>
  </si>
  <si>
    <t>GUERRERO CHUNGA JOSE ALBERTO</t>
  </si>
  <si>
    <t>TOLEDO ESPINOZA CARLOS ALFREDO</t>
  </si>
  <si>
    <t>FERNANDEZ SALCEDO JIM LESTER</t>
  </si>
  <si>
    <t>SAENZ PEREZ AYNAR JUVENAL</t>
  </si>
  <si>
    <t>ARIAS BAZAN CESAR JULIO</t>
  </si>
  <si>
    <t>BAZAN MARUJO ANTONIO SEVERO</t>
  </si>
  <si>
    <t>CANCHARI HUAMAN CARLOS GREGORIO</t>
  </si>
  <si>
    <t>CASTILLO NEYRA VICTOR ANSELMO</t>
  </si>
  <si>
    <t>CRUZ BAMBERGER TOMAS WILFREDO</t>
  </si>
  <si>
    <t>MARCHENA VARGAS JOSE DEL CARMEN</t>
  </si>
  <si>
    <t>MELGAREJO TANTAS ELEAZAR DAMI</t>
  </si>
  <si>
    <t>PAREDES AGUILAR MIGUEL ANGEL</t>
  </si>
  <si>
    <t>PARIZACA ZAPANA WILBBER REYNALDO</t>
  </si>
  <si>
    <t>REYES KONFU OSCAR OSCAR</t>
  </si>
  <si>
    <t>RODRIGUEZ VALLADARES VICTOR ORLY</t>
  </si>
  <si>
    <t>SEGURA GARCIA JESUS JUAN</t>
  </si>
  <si>
    <t>TAPIA BRACAMONTE AGUSTIN ALVARO</t>
  </si>
  <si>
    <t>VILLANUEVA ESCOBAR MIRO FRANCISCO</t>
  </si>
  <si>
    <t>MOGOLLON CARBAJAL HECTOR TITO</t>
  </si>
  <si>
    <t>ALDANA FARIAS FELIX ALEXANDER</t>
  </si>
  <si>
    <t>FLORES TOLEDO VICTOR NAZARIO</t>
  </si>
  <si>
    <t>DIAZ POLO ARNALDO JULIO</t>
  </si>
  <si>
    <t>ACOSTA LLONTOP ANIBAL</t>
  </si>
  <si>
    <t>SUCLUPE UTRILLA WALTER JOSSER</t>
  </si>
  <si>
    <t>JIMENEZ CORDOVA WINDER ELACIO</t>
  </si>
  <si>
    <t>MARCELO CASAHUAMAN WILLIAM ANTENOR</t>
  </si>
  <si>
    <t>ORTIZ CABRERA JOSE LUIS</t>
  </si>
  <si>
    <t>SAAVEDRA JAMILAN ALFREDO SERGIO</t>
  </si>
  <si>
    <t>VELASQUEZ LUJAN ESDGAR ELMER</t>
  </si>
  <si>
    <t>ARMAS REAÑO ROSAS PAULINO</t>
  </si>
  <si>
    <t>ULLOA CORDOVA SINDULFO ENOC</t>
  </si>
  <si>
    <t>VASQUEZ AMAYA VICTOR SEGUNDO</t>
  </si>
  <si>
    <t>MEZA VALDERRAMA LUIS ERNESTO</t>
  </si>
  <si>
    <t>ATOCHE GALARRETA IVAN JAVIER</t>
  </si>
  <si>
    <t>CHUMBES GULARTE ALEJANDRO PEDRO</t>
  </si>
  <si>
    <t>CALDERON DIAZ CARLOS RAMON</t>
  </si>
  <si>
    <t>MEDINA BARRIGA JORGE HIPOLITO</t>
  </si>
  <si>
    <t>LAZARO GARAY LUIS ALBERTO</t>
  </si>
  <si>
    <t>BLAS RETUERTO ANGEL IGNACIO</t>
  </si>
  <si>
    <t>RAMOS RUBIÑOS RONALD ANTONIO</t>
  </si>
  <si>
    <t>TORRES VALDIVIEZO MANUEL HUMBERTO</t>
  </si>
  <si>
    <t>VARGAS SORIA ROGER MARCIANO</t>
  </si>
  <si>
    <t>VIDARTE VEGA ELIAS</t>
  </si>
  <si>
    <t>AGUIRRE BRAVO PEDRO ESTEBAN</t>
  </si>
  <si>
    <t>AGUIRRE VALDEZ JOSE JESUS</t>
  </si>
  <si>
    <t>RISCO BOCANEGRA JULIO CESAR</t>
  </si>
  <si>
    <t>MENDO GARCIA ROGEFELER EZEQUIEL</t>
  </si>
  <si>
    <t>MONTERO ANTON JULIO</t>
  </si>
  <si>
    <t>GALAN ECHE JOSE GABRIEL</t>
  </si>
  <si>
    <t>RODRIGUEZ PEREZ JORGE FELIX</t>
  </si>
  <si>
    <t>GUANILO CERNA RICARDO CLEMER</t>
  </si>
  <si>
    <t>GUANILO ESPINOZA BILLY HERNAN</t>
  </si>
  <si>
    <t>ALVAREZ TORRES SANTOS FRANCISCO</t>
  </si>
  <si>
    <t>RABINES QUIROZ SEGUNDO BRITALDO</t>
  </si>
  <si>
    <t>MARTINEZ HERNANDEZ CARLOS HERMOGENES</t>
  </si>
  <si>
    <t>MIÑAN SANDOVAL GUILLERMO WILLIAM</t>
  </si>
  <si>
    <t>TAVARA PALACIOS DAVID GUSTAVO</t>
  </si>
  <si>
    <t>TIRADO OLAZABAL HIMBERTH JOSE</t>
  </si>
  <si>
    <t>LEZAMA MENDEZ JOSE LUIS</t>
  </si>
  <si>
    <t>ESPINOZA SANTIAGO LUIS VERO</t>
  </si>
  <si>
    <t>PALOMINO TORREJON LUIS GERARDO</t>
  </si>
  <si>
    <t>VASQUEZ MARCOS EDILBERTO JOSE</t>
  </si>
  <si>
    <t>MENDEZ LLANOS DAVID RENATO</t>
  </si>
  <si>
    <t>ESPINOZA CONTRERAS BERNARDO ELISEO</t>
  </si>
  <si>
    <t>NOVOA ABREGO ROBERTO CARLOS</t>
  </si>
  <si>
    <t>HUARIPATA RONCAL JUSTINIANO</t>
  </si>
  <si>
    <t>PEREZ URCIA RAUL MARTIN</t>
  </si>
  <si>
    <t>RUIZ TRUJILLO JUAN FELIX</t>
  </si>
  <si>
    <t>SAIRITUPAC EGUSQUIZA JAIME DAVID</t>
  </si>
  <si>
    <t>CORTEZ ROQUE RENZO PETER</t>
  </si>
  <si>
    <t>DE LA CRUZ VARGAS CESAR DENNIS</t>
  </si>
  <si>
    <t>FARFAN HUAMAN JOSE ANTONIO</t>
  </si>
  <si>
    <t>CRUZADO RIVASPLATA MANUEL WALTER</t>
  </si>
  <si>
    <t>YAÑES LEON HENRRY DAYMI</t>
  </si>
  <si>
    <t>PALACIOS FIESTA SANTOS HEBERT</t>
  </si>
  <si>
    <t>ACOSTA ALCANTARA CARLOS MAMFREDY</t>
  </si>
  <si>
    <t>AGAPITO VASQUEZ HERNAN</t>
  </si>
  <si>
    <t>AGUIRRE GOMEZ MARCIANO MARCIAL</t>
  </si>
  <si>
    <t>ARANDA GAMARRA CARLOS ALBERTO</t>
  </si>
  <si>
    <t>ARANDA PALOMINO HELBERT EUSEBIO</t>
  </si>
  <si>
    <t>BALTODANO ROBLES ELIO MARCEL</t>
  </si>
  <si>
    <t>MOLERO FARFAN FLORENTINO ARTURO</t>
  </si>
  <si>
    <t>FLORES MELGAREJO CARLOS GUIDO</t>
  </si>
  <si>
    <t>MORALES REGALADO JOSE LUIS</t>
  </si>
  <si>
    <t>PALOMINO LUNA WALTER FREDY</t>
  </si>
  <si>
    <t>PEÑA JIMENEZ MANUEL ALEJANDRO</t>
  </si>
  <si>
    <t>FIESTAS PURIZACA JOSE WILMER</t>
  </si>
  <si>
    <t>ECCA QUEREBALU DAVID FERNANDO</t>
  </si>
  <si>
    <t>BELTRAN SANCHEZ JUAN CARLOS</t>
  </si>
  <si>
    <t>BRAVO OCHOA ANTONIO NICANOR</t>
  </si>
  <si>
    <t>VALDIVIEZO CHAVEZ JOSE FRANCISCO</t>
  </si>
  <si>
    <t>BLAS ASENCIO ELMER AGUSTIN</t>
  </si>
  <si>
    <t>VEGA ABAD RICHARD NOE</t>
  </si>
  <si>
    <t>MIÑAN LUNA GUILLERMO</t>
  </si>
  <si>
    <t>FIESTAS LOPEZ DANNY EDGARD</t>
  </si>
  <si>
    <t>SANDOVAL MIRANDA JUAN IVAN</t>
  </si>
  <si>
    <t>SAUCEDO RAMIREZ RENEE GRIMALDO</t>
  </si>
  <si>
    <t>SILVA MOLINA MIRO IVAN</t>
  </si>
  <si>
    <t>ESTRADA MENDIETA BLADIMIRO</t>
  </si>
  <si>
    <t>AYALA ORREGO OSCAR ROBERTO</t>
  </si>
  <si>
    <t>MORE VALLADARES CESAR AQUILES</t>
  </si>
  <si>
    <t>AGUILAR SANCHEZ ADALBERTO JORGE</t>
  </si>
  <si>
    <t>ARTEAGA REYES NILSON ROBERT</t>
  </si>
  <si>
    <t>CAMPOS SURCA VICTOR MANUEL</t>
  </si>
  <si>
    <t>HINSBI CASTILLO JOSE</t>
  </si>
  <si>
    <t>MARCELO AGUIRRE CARLOS ALBERTO</t>
  </si>
  <si>
    <t>APAZA GUTIERREZ JOSE JULIAN</t>
  </si>
  <si>
    <t>RODRIGUEZ MEJIA SANTIAGO FELIPE</t>
  </si>
  <si>
    <t>VIVANCO BUSTIOS EDGARD JOHNNY</t>
  </si>
  <si>
    <t>NAVARRO MARTINEZ JULIO CESAR</t>
  </si>
  <si>
    <t>HUAMAN CORDOVA VICTOR JOHN</t>
  </si>
  <si>
    <t>AQUINO CABALLERO GUSTAVO</t>
  </si>
  <si>
    <t>ACOSTA CARRANZA ALEX PEDRO</t>
  </si>
  <si>
    <t>SALAZAR RAMOS SEGUNDO ROBERTO</t>
  </si>
  <si>
    <t>SANCHEZ PEDREROS PETER GILBERTO</t>
  </si>
  <si>
    <t>ACUÑA PAREDES MIGUEL MARTIN</t>
  </si>
  <si>
    <t>CHAVEZ RODRIGUEZ WALTER CELESTINO</t>
  </si>
  <si>
    <t>COTRINA UREÑA SEGUNDO MODESTO</t>
  </si>
  <si>
    <t>GUTIERREZ CHAVEZ ANIBAL ERMITANIO</t>
  </si>
  <si>
    <t>MARIÑOS GUTIERREZ LUIS ENRIQUE</t>
  </si>
  <si>
    <t>MEJIA LUNA EDWIN ORESTES</t>
  </si>
  <si>
    <t>MEJIA LUNA SANTOS AUGUSTO</t>
  </si>
  <si>
    <t>MUÑOZ JULCA ANGEL MIGUEL</t>
  </si>
  <si>
    <t>MENDEZ LONGOBARDI JULIO ENRIQUE</t>
  </si>
  <si>
    <t>HUAMAN ESPINOZA CARLOS ANTONIO</t>
  </si>
  <si>
    <t>SUAREZ NATIVIDAD DEYBY PAUL</t>
  </si>
  <si>
    <t>PALOMO BRAVO LIBORIO ALFONSO</t>
  </si>
  <si>
    <t>SILVA VERGARA RICHARD MARKS</t>
  </si>
  <si>
    <t>SANCHEZ LLANOS ELVIS JOSE</t>
  </si>
  <si>
    <t>CARBAJAL LOPEZ CARLOS ALBERTO</t>
  </si>
  <si>
    <t>CASTILLO NARVAES ROLANDO MARIO</t>
  </si>
  <si>
    <t>CHUQUI AZAÑA JAVIER MARTIN</t>
  </si>
  <si>
    <t>GIRALDO PINTADO JUAN MAXIMO</t>
  </si>
  <si>
    <t>GONZALES CAMPOS LUIS</t>
  </si>
  <si>
    <t>GONZALES PAZ JUAN</t>
  </si>
  <si>
    <t>HIDALGO RODRIGUEZ PERCY LUIS</t>
  </si>
  <si>
    <t>PEÑA JIMENEZ MIGUEL ANTONIO</t>
  </si>
  <si>
    <t>MELENDEZ MAZA HESLER HERBET</t>
  </si>
  <si>
    <t>QUEZADA MATOS FORTUNATO</t>
  </si>
  <si>
    <t>ROJAS OCAMPO MARCO ANTONIO</t>
  </si>
  <si>
    <t>SALGADO TUYA EDWARD JOHN</t>
  </si>
  <si>
    <t>SANCHEZ LLANOS LUIS ALBERTO</t>
  </si>
  <si>
    <t>DE LA CRUZ VARGAS PEDRO DAMIANO</t>
  </si>
  <si>
    <t>VIDAL MELO AURELIO PEDRO</t>
  </si>
  <si>
    <t>BALAREZO MONTENEGRO ENRIQUE ANTONIO</t>
  </si>
  <si>
    <t>CABOS OLIVARES JULIO CESAR</t>
  </si>
  <si>
    <t>CABOS SALDAÑA ALDO SILOE</t>
  </si>
  <si>
    <t>CHANG MOSCOSO GERSON EDWARD</t>
  </si>
  <si>
    <t>MORI ALVARADO SEGUNDO ALFONSO</t>
  </si>
  <si>
    <t>PEREZ CABOS ORLANDO IVAN</t>
  </si>
  <si>
    <t>VARGAS FLORES CESAR ARMANDO</t>
  </si>
  <si>
    <t>VERNAL PRIETO LUIS ALEXIS</t>
  </si>
  <si>
    <t>VILLEGAS RODRIGUEZ JUAN JULIO</t>
  </si>
  <si>
    <t>GUTIERREZ YATACO MARCO ANTONIO</t>
  </si>
  <si>
    <t>QUEREVALU MARTINEZ JORGE EDILBERTO</t>
  </si>
  <si>
    <t>AVELLANEDA VEGA MARCO ANTONIO</t>
  </si>
  <si>
    <t>ZABALETA POLO MAXIMO ABDON</t>
  </si>
  <si>
    <t>CASTAÑEDA CALDERON EMERSON HERNAN</t>
  </si>
  <si>
    <t>DIANDERAS YBARRA LUIS ANGEL</t>
  </si>
  <si>
    <t>GUIMARAES LOYOLA DANIEL ENRIQUE</t>
  </si>
  <si>
    <t>GUIMARAES MORAN DANIEL ENRRIQUE</t>
  </si>
  <si>
    <t>JIMENEZ ARAUJO PAUL ANDREE</t>
  </si>
  <si>
    <t>LAW HUAMAN CHONI LUCIO</t>
  </si>
  <si>
    <t>LOPEZ BONIFACIO FEDERICO</t>
  </si>
  <si>
    <t>PAZ JARA JUAN EDUARDO</t>
  </si>
  <si>
    <t>MANRIQUE HERRERA WARNER ANTOINE</t>
  </si>
  <si>
    <t>ORBEGOZO AGUILAR OSCAR JOSE</t>
  </si>
  <si>
    <t>SALDAÑA ROSALES GUILLERMO WILSON</t>
  </si>
  <si>
    <t>TARRILLO GAMARRA CESAR WILLIAM</t>
  </si>
  <si>
    <t>VALENCIA GALLARDO JORGE LUIS</t>
  </si>
  <si>
    <t>VILCHEZ FERNANDEZ MARTIN EDILBERTO</t>
  </si>
  <si>
    <t>QUITO CAPRISTAN MIGUEL ANGEL</t>
  </si>
  <si>
    <t>SOLANO RAMOS CARLOS ANTONIO</t>
  </si>
  <si>
    <t>OLIVOS SALVATIERRA JORGE LUIS</t>
  </si>
  <si>
    <t>SALAZAR APOLONI LUIS ARSENIO</t>
  </si>
  <si>
    <t>HARO VILLACORTA JOSE RILDO</t>
  </si>
  <si>
    <t>CHOQUE APAZA JOSE LUIS</t>
  </si>
  <si>
    <t>ALVARADO QUISPE VICTORINO DARWIN</t>
  </si>
  <si>
    <t>ACUÑA ROJAS OSCAR EDUARDO</t>
  </si>
  <si>
    <t>IPARRAGUIRRE VASQUEZ KENEDY</t>
  </si>
  <si>
    <t>REBOTARO HIDALGO LUIS FRANCISCO</t>
  </si>
  <si>
    <t>REVOTTARO HIDALGO JULIO CESAR</t>
  </si>
  <si>
    <t>ACUÑA ARMAS ALEJANDRO</t>
  </si>
  <si>
    <t>DIAZ POLO WILMER FIDEL</t>
  </si>
  <si>
    <t>CHU AMARANTO GONZALO MIGUEL</t>
  </si>
  <si>
    <t>CHANAVA CHINCHAY ODANY ESTHY</t>
  </si>
  <si>
    <t>CHUNGA ANTON PEDRO ROMAN</t>
  </si>
  <si>
    <t>CHUNGA CHUNGA JOSE RAUL</t>
  </si>
  <si>
    <t>FIESTAS ECHE JOSE GREGORIO</t>
  </si>
  <si>
    <t>FIGUEROA MORENO MIGUEL ARMANDO</t>
  </si>
  <si>
    <t>LEON GIRALDO ROBERTO TEODORO</t>
  </si>
  <si>
    <t>MARIN QUIÑONES JUAN DE DIOS</t>
  </si>
  <si>
    <t>MARTINEZ TORRES AUGUSTO</t>
  </si>
  <si>
    <t>MUÑOZ POLO WILSON JAIME</t>
  </si>
  <si>
    <t>ORMEÑO CHAVEZ WALTER</t>
  </si>
  <si>
    <t>RAMOS QUEZADA ALBINO ARQUIMEDES</t>
  </si>
  <si>
    <t>RUIZ ALAMO JORGE LUIS</t>
  </si>
  <si>
    <t>ALVAREZ BOYER LUIS ARTURO</t>
  </si>
  <si>
    <t>CALDERON HUANCAYO JOSE LUIS</t>
  </si>
  <si>
    <t>CARRASCO NUÑEZ EDUARDO RAYMUNDO</t>
  </si>
  <si>
    <t>CASTILLO AREVALO PEDRO OSCAR</t>
  </si>
  <si>
    <t>LOPEZ ALGARATE JUAN DAVID</t>
  </si>
  <si>
    <t>LOPEZ RUIZ BEDMER ASUNCION</t>
  </si>
  <si>
    <t>MEZA DIAZ DAVID FERNANDO</t>
  </si>
  <si>
    <t>MORALES ESTRADA PABLO REYNALDO</t>
  </si>
  <si>
    <t>OBREGON AGUIRRE MANUEL EUGENIO</t>
  </si>
  <si>
    <t>RAMIREZ ESPINOZA JOSE PORFIRIO</t>
  </si>
  <si>
    <t>RUMICHE ORBEGOZO GUILLERMO ANGEL</t>
  </si>
  <si>
    <t>SOLANO SANCHEZ RUBEN ARTURO</t>
  </si>
  <si>
    <t>TABOADA FLORES JOSE LEON</t>
  </si>
  <si>
    <t>TAPIA APOLONI FREDDY ROBERT</t>
  </si>
  <si>
    <t>VILLON MONTES HILDEBRANDO ISIDORO</t>
  </si>
  <si>
    <t>BELTRAN SORIA LUIS ALBERTO</t>
  </si>
  <si>
    <t>CANTARO ALCANTARA CARLOS EMILIANO</t>
  </si>
  <si>
    <t>CARRASCO NUÑEZ ANGEL GABRIEL</t>
  </si>
  <si>
    <t>CHINCHAY RODRIGUEZ GILMER JESUS</t>
  </si>
  <si>
    <t>FLORINDEZ MAYO MIGUEL ANGEL</t>
  </si>
  <si>
    <t>JIMENEZ CARRIZALES CRISTIAN JOEL</t>
  </si>
  <si>
    <t>OLIVOS FLORES CARLOS OSWALDO</t>
  </si>
  <si>
    <t>OLIVOS FLORES JOSE HERNAN</t>
  </si>
  <si>
    <t>QUEREVALU CHUNGA FREDDY</t>
  </si>
  <si>
    <t>QUEREVALU LAMA PEDRO LUIS</t>
  </si>
  <si>
    <t>QUEREVALU SAAVEDRA JOSE LUIS</t>
  </si>
  <si>
    <t>SOLANO MARIN LUIS FRANCISCO</t>
  </si>
  <si>
    <t>VARAS RIVERA JIMMY YAMIL</t>
  </si>
  <si>
    <t>ABAD SOTO BRAULIO CESAR</t>
  </si>
  <si>
    <t>ALVA MEDINA ARCANGEL RICARDO</t>
  </si>
  <si>
    <t>CARRANZA VARGAS BENITO FRANCISCO</t>
  </si>
  <si>
    <t>CCOLLANA HUARANCCA JONATAN TEODOMIRO</t>
  </si>
  <si>
    <t>DIAZ CUEVA JOHNNY WILLIAM</t>
  </si>
  <si>
    <t>FERNANDEZ VERA ROMNY ARTURO</t>
  </si>
  <si>
    <t>LUZURIAGA VIVANCO JOSE ALFREDO</t>
  </si>
  <si>
    <t>PASQUEL NIETO JUL HENRY</t>
  </si>
  <si>
    <t>RAMOS NINA FRANCISCO LUIS</t>
  </si>
  <si>
    <t>SALINAS CUEVAS MARIO OSCAR</t>
  </si>
  <si>
    <t>VIVANCO RODRIGUEZ BRAULIO ALBERTO</t>
  </si>
  <si>
    <t>CARRION CORNELIO DAVID RAUL</t>
  </si>
  <si>
    <t>CHERRE CORZO HUGO MARTIN</t>
  </si>
  <si>
    <t>CORDOVA BACA LUIS RAMON</t>
  </si>
  <si>
    <t>ELLEN ESCOBAL HENRY NIXON</t>
  </si>
  <si>
    <t>FERNANDEZ CABRERA JOSE LUIS</t>
  </si>
  <si>
    <t>FIESTAS YARLEQUE ORLANDO</t>
  </si>
  <si>
    <t>GUAYANAY NEYRA LORENZO</t>
  </si>
  <si>
    <t>HERRERA ALVAREZ SANTIAGO</t>
  </si>
  <si>
    <t>OLIVERA MENDEZ EVERTY SUYO</t>
  </si>
  <si>
    <t>SILVA TORRES MAXIMO ALBERTO</t>
  </si>
  <si>
    <t>VEJARANO VILLANUEVA HUMBERTO CONCEPCION</t>
  </si>
  <si>
    <t>VELASQUEZ CAMPOS MARIO ALBERTO</t>
  </si>
  <si>
    <t>ALVA DIESTRA CARLOS GREGORIO</t>
  </si>
  <si>
    <t>CALDERON PAREDES MARCELO</t>
  </si>
  <si>
    <t>CASTILLO SAAVEDRA MIGUEL ANGEL</t>
  </si>
  <si>
    <t>GUTIERREZ MARTINEZ JORGE CLAUDIO</t>
  </si>
  <si>
    <t>MIGLIORI QUIROZ LUIGI ANGELO</t>
  </si>
  <si>
    <t>MONTES BAZALAR LUCIANO FELIPE</t>
  </si>
  <si>
    <t>NARRO VEGA JOSE RAUL</t>
  </si>
  <si>
    <t>PANTA PUESCAS JUAN FIDEL</t>
  </si>
  <si>
    <t>TRUJILLO COCA JORGE LUIS</t>
  </si>
  <si>
    <t>BARRENA LOZANO JOSE SAMUEL</t>
  </si>
  <si>
    <t>BARRENA LOZANO TITO ALBERTO</t>
  </si>
  <si>
    <t>CASTAÑEDA CORAS FRANK DIEGO</t>
  </si>
  <si>
    <t>DIAZ PALACIOS JOEL RAMIRO</t>
  </si>
  <si>
    <t>MAMANI VEGA UBALDO</t>
  </si>
  <si>
    <t>MAZA PUCUTAY JULIO CESAR</t>
  </si>
  <si>
    <t>MENDOZA ZEGARRA JAVIER HIPOLITO</t>
  </si>
  <si>
    <t>OCAÑA BUIZA ENCARNACION</t>
  </si>
  <si>
    <t>RAMIREZ CONTRERAS JOSE ULISES</t>
  </si>
  <si>
    <t>REYES ARROYO WILFREDO</t>
  </si>
  <si>
    <t>VALDERRAMA FLORES CARLOS ALBERTO</t>
  </si>
  <si>
    <t>VASQUEZ ACOSTA ALEJANDRO JACOBO</t>
  </si>
  <si>
    <t>MENDOZA RODRIGUEZ CEBASTIAN MANUEL</t>
  </si>
  <si>
    <t>TRIPULANTE B</t>
  </si>
  <si>
    <t>NOMBRES</t>
  </si>
  <si>
    <t>EMAIL</t>
  </si>
  <si>
    <t>PLANTA</t>
  </si>
  <si>
    <t>OFICINAS LIMA</t>
  </si>
  <si>
    <t>FLOTA TIERRA</t>
  </si>
  <si>
    <t>FLOTA MAR</t>
  </si>
  <si>
    <t>De 0 a 2 años</t>
  </si>
  <si>
    <t>De 3 a 5 años</t>
  </si>
  <si>
    <t>De 6 a 10 años</t>
  </si>
  <si>
    <t>De 11 a 15 años</t>
  </si>
  <si>
    <t>De 16 años a más</t>
  </si>
  <si>
    <t>Menor de 25 años</t>
  </si>
  <si>
    <t>De 56 años a más</t>
  </si>
  <si>
    <t>De 36 a 45 años</t>
  </si>
  <si>
    <t>De 25 a 35 años</t>
  </si>
  <si>
    <t>De 46 a 55 años</t>
  </si>
  <si>
    <t>kacosta@copeinca.com.pe</t>
  </si>
  <si>
    <t>taguilar@copeinca.com.pe</t>
  </si>
  <si>
    <t>aaguirre@copeinca.com.pe</t>
  </si>
  <si>
    <t>galarcon@copeinca.com.pe</t>
  </si>
  <si>
    <t>ralcca@copeinca.com.pe</t>
  </si>
  <si>
    <t>ealvarado@copeinca.com.pe</t>
  </si>
  <si>
    <t>palvarado@copeinca.com.pe</t>
  </si>
  <si>
    <t>langulo@copeinca.com.pe</t>
  </si>
  <si>
    <t>ranton@copeinca.com.pe</t>
  </si>
  <si>
    <t>raranda@copeinca.com.pe</t>
  </si>
  <si>
    <t>karce@copeinca.com.pe</t>
  </si>
  <si>
    <t>garenas@copeinca.com.pe</t>
  </si>
  <si>
    <t>carmas@copeinca.com.pe</t>
  </si>
  <si>
    <t>jaroni@copeinca.com.pe</t>
  </si>
  <si>
    <t>jarroyo@copeinca.com.pe</t>
  </si>
  <si>
    <t>vbarrantes@copeinca.com.pe</t>
  </si>
  <si>
    <t>jbenavides@copeinca.com.pe</t>
  </si>
  <si>
    <t>pbonilla@copeinca.com.pe</t>
  </si>
  <si>
    <t>sborda@copeinca.com.pe</t>
  </si>
  <si>
    <t>sbouroncle@copeinca.com.pe</t>
  </si>
  <si>
    <t>sbravo@copeinca.com.pe</t>
  </si>
  <si>
    <t>jbustios@copeinca.com.pe</t>
  </si>
  <si>
    <t>gbyrne@copeinca.com.pe</t>
  </si>
  <si>
    <t>fcalmet@copeinca.com.pe</t>
  </si>
  <si>
    <t>ccanelo@copeinca.com.pe</t>
  </si>
  <si>
    <t>dcarbajal@copeinca.com.pe</t>
  </si>
  <si>
    <t>rcarcelen@copeinca.com.pe</t>
  </si>
  <si>
    <t>gcardenas@copeinca.com.pe</t>
  </si>
  <si>
    <t>acarranza@copeinca.com.pe</t>
  </si>
  <si>
    <t>scasanova@copeinca.com.pe</t>
  </si>
  <si>
    <t>ecavero@copeinca.com.pe</t>
  </si>
  <si>
    <t>jchang@copeinca.com.pe</t>
  </si>
  <si>
    <t>schaparro@copeinca.com.pe</t>
  </si>
  <si>
    <t>schaycha@copeinca.com.pe</t>
  </si>
  <si>
    <t>jchuchullo@copeinca.com.pe</t>
  </si>
  <si>
    <t>jchusho@copeinca.com.pe</t>
  </si>
  <si>
    <t>hcoa@copeinca.com.pe</t>
  </si>
  <si>
    <t>ncordova@copeinca.com.pe</t>
  </si>
  <si>
    <t>jcordova@copeinca.com.pe</t>
  </si>
  <si>
    <t>acorrea@copeinca.com.pe</t>
  </si>
  <si>
    <t>ncruzado@copeinca.com.pe</t>
  </si>
  <si>
    <t>scuneo@copeinca.com.pe</t>
  </si>
  <si>
    <t>mcurilla@copeinca.com.pe</t>
  </si>
  <si>
    <t>jcuzco@copeinca.com.pe</t>
  </si>
  <si>
    <t>adelgado@copeinca.com.pe</t>
  </si>
  <si>
    <t>pdiaz@copeinca.com.pe</t>
  </si>
  <si>
    <t>melorreaga@copeinca.com.pe</t>
  </si>
  <si>
    <t>lespinoza@copeinca.com.pe</t>
  </si>
  <si>
    <t>jespinoza@copeinca.com.pe</t>
  </si>
  <si>
    <t>wespiritu@copeinca.com.pe</t>
  </si>
  <si>
    <t>sesquivel@copeinca.com.pe</t>
  </si>
  <si>
    <t>lifernandez@copeinca.com.pe</t>
  </si>
  <si>
    <t>mfernandez@copeinca.com.pe</t>
  </si>
  <si>
    <t>fflores@copeinca.com.pe</t>
  </si>
  <si>
    <t>cgalvez@copeinca.com.pe</t>
  </si>
  <si>
    <t>jgalvez@copeinca.com.pe</t>
  </si>
  <si>
    <t>dgervacio@copeinca.com.pe</t>
  </si>
  <si>
    <t>agoicochea@copeinca.com.pe</t>
  </si>
  <si>
    <t>igonzales@copeinca.com.pe</t>
  </si>
  <si>
    <t>jgranados@copeinca.com.pe</t>
  </si>
  <si>
    <t>mguayanay@copeinca.com.pe</t>
  </si>
  <si>
    <t>pgutierrez@copeinca.com.pe</t>
  </si>
  <si>
    <t>chermenegildo@copeinca.com.pe</t>
  </si>
  <si>
    <t>yhernandez@copeinca.com.pe</t>
  </si>
  <si>
    <t>mhinostroza@copeinca.com.pe</t>
  </si>
  <si>
    <t>ehuamani@copeinca.com.pe</t>
  </si>
  <si>
    <t>ehurtado@copeinca.com.pe</t>
  </si>
  <si>
    <t>mignacio@copeinca.com.pe</t>
  </si>
  <si>
    <t>cinjante@copeinca.com.pe</t>
  </si>
  <si>
    <t>jizarra@copeinca.com.pe</t>
  </si>
  <si>
    <t>mjamanca@copeinca.com.pe</t>
  </si>
  <si>
    <t>mjurado@copeinca.com.pe</t>
  </si>
  <si>
    <t>flam@copeinca.com.pe</t>
  </si>
  <si>
    <t>jlara@copeinca.com.pe</t>
  </si>
  <si>
    <t>plavado@copeinca.com.pe</t>
  </si>
  <si>
    <t>wleon@copeinca.com.pe</t>
  </si>
  <si>
    <t>wlima@copeinca.com.pe</t>
  </si>
  <si>
    <t>flinan@copeinca.com.pe</t>
  </si>
  <si>
    <t>jmancini@copeinca.com.pe</t>
  </si>
  <si>
    <t>hmanrique@copeinca.com.pe</t>
  </si>
  <si>
    <t>AMayta@copeinca.com.pe</t>
  </si>
  <si>
    <t>imejia@copeinca.com.pe</t>
  </si>
  <si>
    <t>jmelendez@copeinca.com.pe</t>
  </si>
  <si>
    <t>jmendoza@copeinca.com.pe</t>
  </si>
  <si>
    <t>jmicher@copeinca.com.pe</t>
  </si>
  <si>
    <t>dmiguel@copeinca.com.pe</t>
  </si>
  <si>
    <t>vmorales@copeinca.com.pe</t>
  </si>
  <si>
    <t>nnavarro@copeinca.com.pe</t>
  </si>
  <si>
    <t>vneyra@copeinca.com.pe</t>
  </si>
  <si>
    <t>rnino@copeinca.com.pe</t>
  </si>
  <si>
    <t>cobando@copeinca.com.pe</t>
  </si>
  <si>
    <t>solivares@copeinca.com.pe</t>
  </si>
  <si>
    <t>cordonez@copeinca.com.pe</t>
  </si>
  <si>
    <t>cortega@copeinca.com.pe</t>
  </si>
  <si>
    <t>lostolaza@copeinca.com.pe</t>
  </si>
  <si>
    <t>epachas@copeinca.com.pe</t>
  </si>
  <si>
    <t>cpacheco@copeinca.com.pe</t>
  </si>
  <si>
    <t>mpalacios@copeinca.com.pe</t>
  </si>
  <si>
    <t>apalomino@copeinca.com.pe</t>
  </si>
  <si>
    <t>fpaniagua@copeinca.com.pe</t>
  </si>
  <si>
    <t>cpaucar@copeinca.com.pe</t>
  </si>
  <si>
    <t>jopena@copeinca.com.pe</t>
  </si>
  <si>
    <t>npereira@copeinca.com.pe</t>
  </si>
  <si>
    <t>dquiroz@copeinca.com.pe</t>
  </si>
  <si>
    <t>mquispe@copeinca.com.pe</t>
  </si>
  <si>
    <t>mramirez@copeinca.com.pe</t>
  </si>
  <si>
    <t>cratto@copeinca.com.pe</t>
  </si>
  <si>
    <t>lrevilla@copeinca.com.pe</t>
  </si>
  <si>
    <t>vroque@copeinca.com.pe</t>
  </si>
  <si>
    <t>nroque@copeinca.com.pe</t>
  </si>
  <si>
    <t>msaavedra@copeinca.com.pe</t>
  </si>
  <si>
    <t>jsalcedo@copeinca.com.pe</t>
  </si>
  <si>
    <t>msanchez@copeinca.com.pe</t>
  </si>
  <si>
    <t>jsancho@copeinca.com.pe</t>
  </si>
  <si>
    <t>esaravia@copeinca.com.pe</t>
  </si>
  <si>
    <t>msegura@copeinca.com.pe</t>
  </si>
  <si>
    <t>dsolano@copeinca.com.pe</t>
  </si>
  <si>
    <t>osolorzano@copeinca.com.pe</t>
  </si>
  <si>
    <t>satejada@copeinca.com.pe</t>
  </si>
  <si>
    <t>jteran@copeinca.com.pe</t>
  </si>
  <si>
    <t>gtipian@copeinca.com.pe</t>
  </si>
  <si>
    <t>gtirado@copeinca.com.pe</t>
  </si>
  <si>
    <t>AUbilluz@copeinca.com.pe</t>
  </si>
  <si>
    <t>rucharima@copeinca.com.pe</t>
  </si>
  <si>
    <t>fvasquezp@copeinca.com.pe</t>
  </si>
  <si>
    <t>gvecco@copeinca.com.pe</t>
  </si>
  <si>
    <t>rvelasquez@copeinca.com.pe</t>
  </si>
  <si>
    <t>jvilcherrez@copeinca.com.pe</t>
  </si>
  <si>
    <t>lvitor@copeinca.com.pe</t>
  </si>
  <si>
    <t>jyesquen@copeinca.com.pe</t>
  </si>
  <si>
    <t>uzavala@copeinca.com.pe</t>
  </si>
  <si>
    <t>ozavaleta@copeinca.com.pe</t>
  </si>
  <si>
    <t>lzavaleta@copeinca.com.pe</t>
  </si>
  <si>
    <t>yzegarra@copeinca.com.pe</t>
  </si>
  <si>
    <t>dzegarra@copeinca.com.pe</t>
  </si>
  <si>
    <t>zzevallos@copeinca.com.pe</t>
  </si>
  <si>
    <t>cgarciaa@copeinca.com.pe</t>
  </si>
  <si>
    <t>CGarciaD@copeinca.com.pe</t>
  </si>
  <si>
    <t>jcalva@copeinca.com.pe</t>
  </si>
  <si>
    <t>tguerra@copeinca.com.pe</t>
  </si>
  <si>
    <t>jmoyano@copeinca.com.pe</t>
  </si>
  <si>
    <t>mreyes@copeinca.com.pe</t>
  </si>
  <si>
    <t>jsegura@copeinca.com.pe</t>
  </si>
  <si>
    <t>jtirado@copeinca.com.pe</t>
  </si>
  <si>
    <t>hminchola@copeinca.com.pe</t>
  </si>
  <si>
    <t>mtorres@copeinca.com.pe</t>
  </si>
  <si>
    <t>dcavero@copeinca.com.pe</t>
  </si>
  <si>
    <t>acalagua@copeinca.com.pe</t>
  </si>
  <si>
    <t>lalatrista@copeinca.com.pe</t>
  </si>
  <si>
    <t>jalcalde@copeinca.com.pe</t>
  </si>
  <si>
    <t>vanticona@copeinca.com.pe</t>
  </si>
  <si>
    <t>japcho@copeinca.com.pe</t>
  </si>
  <si>
    <t>jaquinop@copeinca.com.pe</t>
  </si>
  <si>
    <t>marauco@copeinca.com.pe</t>
  </si>
  <si>
    <t>marismendiz@copeinca.com.pe</t>
  </si>
  <si>
    <t>iascate@copeinca.com.pe</t>
  </si>
  <si>
    <t>eastete@copeinca.com.pe</t>
  </si>
  <si>
    <t>jbarrantes@copeinca.com.pe</t>
  </si>
  <si>
    <t>dbarreno@copeinca.com.pe</t>
  </si>
  <si>
    <t>ibarrionuevo@copeinca.com.pe</t>
  </si>
  <si>
    <t>abejarano@copeinca.com.pe</t>
  </si>
  <si>
    <t>cbenavides@copeinca.com.pe</t>
  </si>
  <si>
    <t>mbenites@copeinca.com.pe</t>
  </si>
  <si>
    <t>vbetancourt@copeinca.com.pe</t>
  </si>
  <si>
    <t>cborda@copeinca.com.pe</t>
  </si>
  <si>
    <t>mburlando@copeinca.com.pe</t>
  </si>
  <si>
    <t>hcabrera@copeinca.com.pe</t>
  </si>
  <si>
    <t>lcalderonr@copeinca.com.pe</t>
  </si>
  <si>
    <t>vcalero@copeinca.com.pe</t>
  </si>
  <si>
    <t>mcano@copeinca.com.pe</t>
  </si>
  <si>
    <t>ecarranza@copeinca.com.pe</t>
  </si>
  <si>
    <t>dcastillo@copeinca.com.pe</t>
  </si>
  <si>
    <t>rcastillo@copeinca.com.pe</t>
  </si>
  <si>
    <t>lcastillo@copeinca.com.pe</t>
  </si>
  <si>
    <t>ccastillo@copeinca.com.pe</t>
  </si>
  <si>
    <t>mcastro@copeinca.com.pe</t>
  </si>
  <si>
    <t>rcastro@copeinca.com.pe</t>
  </si>
  <si>
    <t>dcerdan@copeinca.com.pe</t>
  </si>
  <si>
    <t>hchavezg@copeinca.com.pe</t>
  </si>
  <si>
    <t>lcochachin@copeinca.com.pe</t>
  </si>
  <si>
    <t>yconde@copeinca.com.pe</t>
  </si>
  <si>
    <t>lcueva@copeinca.com.pe</t>
  </si>
  <si>
    <t>scuevas@copeinca.com.pe</t>
  </si>
  <si>
    <t>hcuyate@copeinca.com.pe</t>
  </si>
  <si>
    <t>gdelcarpio@copeinca.com.pe</t>
  </si>
  <si>
    <t>vdiaz@copeinca.com.pe</t>
  </si>
  <si>
    <t>ndiaz@copeinca.com.pe</t>
  </si>
  <si>
    <t>oespinoza@copeinca.com.pe</t>
  </si>
  <si>
    <t>lflores@copeinca.com.pe</t>
  </si>
  <si>
    <t>sgarcia@copeinca.com.pe</t>
  </si>
  <si>
    <t>agarcia@copeinca.com.pe</t>
  </si>
  <si>
    <t>agarciaobrien@copeinca.com.pe</t>
  </si>
  <si>
    <t>pgomez@copeinca.com.pe</t>
  </si>
  <si>
    <t>fgonzales@copeinca.com.pe</t>
  </si>
  <si>
    <t>ygranados@copeinca.com.pe</t>
  </si>
  <si>
    <t>rgutierrez@copeinca.com.pe</t>
  </si>
  <si>
    <t>jgutierrez@copeinca.com.pe</t>
  </si>
  <si>
    <t>ahernandez@copeinca.com.pe</t>
  </si>
  <si>
    <t>ehidalgo@copeinca.com.pe</t>
  </si>
  <si>
    <t>hhuapaya@copeinca.com.pe</t>
  </si>
  <si>
    <t>wjacay@copeinca.com.pe</t>
  </si>
  <si>
    <t>ejauregui@copeinca.com.pe</t>
  </si>
  <si>
    <t>flaura@copeinca.com.pe</t>
  </si>
  <si>
    <t>flegua@copeinca.com.pe</t>
  </si>
  <si>
    <t>alimas@copeinca.com.pe</t>
  </si>
  <si>
    <t>rliviapoma@copeinca.com.pe</t>
  </si>
  <si>
    <t>jllancari@copeinca.com.pe</t>
  </si>
  <si>
    <t>dllanos@copeinca.com.pe</t>
  </si>
  <si>
    <t>ylonga@copeinca.com.pe</t>
  </si>
  <si>
    <t>slopez@copeinca.com.pe</t>
  </si>
  <si>
    <t>slopezc@copeinca.com.pe</t>
  </si>
  <si>
    <t>elopez@copeinca.com.pe</t>
  </si>
  <si>
    <t>clopez@copeinca.com.pe</t>
  </si>
  <si>
    <t>olozano@copeinca.com.pe</t>
  </si>
  <si>
    <t>gmaldonado@copeinca.com.pe</t>
  </si>
  <si>
    <t>jmallco@copeinca.com.pe</t>
  </si>
  <si>
    <t>wmasias@copeinca.com.pe</t>
  </si>
  <si>
    <t>gmechan@copeinca.com.pe</t>
  </si>
  <si>
    <t>jmechato@copeinca.com.pe</t>
  </si>
  <si>
    <t>mmedina@copeinca.com.pe</t>
  </si>
  <si>
    <t>lmedina@copeinca.com.pe</t>
  </si>
  <si>
    <t>cmejia@copeinca.com.pe</t>
  </si>
  <si>
    <t>dmendozaa@copeinca.com.pe</t>
  </si>
  <si>
    <t>jmendozaa@copeinca.com.pe</t>
  </si>
  <si>
    <t>mmenez@copeinca.com.pe</t>
  </si>
  <si>
    <t>jmere@copeinca.com.pe</t>
  </si>
  <si>
    <t>dmonge@copeinca.com.pe</t>
  </si>
  <si>
    <t>jmonteverde@copeinca.com.pe</t>
  </si>
  <si>
    <t>fmorales@copeinca.com.pe</t>
  </si>
  <si>
    <t>ymostaccero@copeinca.com.pe</t>
  </si>
  <si>
    <t>jmundaca@copeinca.com.pe</t>
  </si>
  <si>
    <t>hmunoz@copeinca.com.pe</t>
  </si>
  <si>
    <t>anacarino@copeinca.com.pe</t>
  </si>
  <si>
    <t>jneyral@copeinca.com.pe</t>
  </si>
  <si>
    <t>aordinola@copeinca.com.pe</t>
  </si>
  <si>
    <t>wpachas@copeinca.com.pe</t>
  </si>
  <si>
    <t>mpalleza@copeinca.com.pe</t>
  </si>
  <si>
    <t>aperez@copeinca.com.pe</t>
  </si>
  <si>
    <t>eperiche@copeinca.com.pe</t>
  </si>
  <si>
    <t>jquintana@copeinca.com.pe</t>
  </si>
  <si>
    <t>jquispe@copeinca.com.pe</t>
  </si>
  <si>
    <t>aramirez@copeinca.com.pe</t>
  </si>
  <si>
    <t>cramirezb@copeinca.com.pe</t>
  </si>
  <si>
    <t>pramirezc@copeinca.com.pe</t>
  </si>
  <si>
    <t>cramirez@copeinca.com.pe</t>
  </si>
  <si>
    <t>iravello@copeinca.com.pe</t>
  </si>
  <si>
    <t>iremigio@copeinca.com.pe</t>
  </si>
  <si>
    <t>hrevilla@copeinca.com.pe</t>
  </si>
  <si>
    <t>erodriguez@copeinca.com.pe</t>
  </si>
  <si>
    <t>rrodriguez@copeinca.com.pe</t>
  </si>
  <si>
    <t>cromero@copeinca.com.pe</t>
  </si>
  <si>
    <t>hrosales@copeinca.com.pe</t>
  </si>
  <si>
    <t>aruiz@copeinca.com.pe</t>
  </si>
  <si>
    <t>jsaldarriaga@copeinca.com.pe</t>
  </si>
  <si>
    <t>asanchez@copeinca.com.pe</t>
  </si>
  <si>
    <t>gsavaresse@copeinca.com.pe</t>
  </si>
  <si>
    <t>lsegura@copeinca.com.pe</t>
  </si>
  <si>
    <t>asiccha@copeinca.com.pe</t>
  </si>
  <si>
    <t>vsuncion@copeinca.com.pe</t>
  </si>
  <si>
    <t>ltello@copeinca.com.pe</t>
  </si>
  <si>
    <t>tticona@copeinca.com.pe</t>
  </si>
  <si>
    <t>jtito@copeinca.com.pe</t>
  </si>
  <si>
    <t>ktorres@copeinca.com.pe</t>
  </si>
  <si>
    <t>otorres@copeinca.com.pe</t>
  </si>
  <si>
    <t>ltorress@copeinca.com.pe</t>
  </si>
  <si>
    <t>otorresq@copeinca.com.pe</t>
  </si>
  <si>
    <t>eulloa@copeinca.com.pe</t>
  </si>
  <si>
    <t>ruscamayta@copeinca.com.pe</t>
  </si>
  <si>
    <t>avalderramam@copeinca.com.pe</t>
  </si>
  <si>
    <t>lvalenciap@copeinca.com.pe</t>
  </si>
  <si>
    <t>ovargas@copeinca.com.pe</t>
  </si>
  <si>
    <t>jvasquez@copeinca.com.pe</t>
  </si>
  <si>
    <t>dvasquez@copeinca.com.pe</t>
  </si>
  <si>
    <t>ivega@copeinca.com.pe</t>
  </si>
  <si>
    <t>gvicuna@copeinca.com.pe</t>
  </si>
  <si>
    <t>lvidal@copeinca.com.pe</t>
  </si>
  <si>
    <t>svidal@copeinca.com.pe</t>
  </si>
  <si>
    <t>mvillanuevaa@copeinca.com.pe</t>
  </si>
  <si>
    <t>fzambrano@copeinca.com.pe</t>
  </si>
  <si>
    <t>czegarrac@copeinca.com.pe</t>
  </si>
  <si>
    <t>ozuniga@copeinca.com.pe</t>
  </si>
  <si>
    <t>lzuniga@copeinca.com.pe</t>
  </si>
  <si>
    <t>azuzunaga@copeinca.com.pe</t>
  </si>
  <si>
    <t>bzorrilla@copeinca.com.pe</t>
  </si>
  <si>
    <t>gsaavedra@copeinca.com.pe</t>
  </si>
  <si>
    <t>malvarado@copeinca.com.pe</t>
  </si>
  <si>
    <t>jalvarado@copeinca.com.pe</t>
  </si>
  <si>
    <t>pamayo@copeinca.com.pe</t>
  </si>
  <si>
    <t>iarenas@copeinca.com.pe</t>
  </si>
  <si>
    <t>dbendezu@copeinca.com.pe</t>
  </si>
  <si>
    <t>mcespedes@copeinca.com.pe</t>
  </si>
  <si>
    <t>rchavez@copeinca.com.pe</t>
  </si>
  <si>
    <t>ssmal@copeinca.com.pe</t>
  </si>
  <si>
    <t>pdelgado@copeinca.com.pe</t>
  </si>
  <si>
    <t>fespinoza@copeinca.com.pe</t>
  </si>
  <si>
    <t>selera@copeinca.com.pe</t>
  </si>
  <si>
    <t>svizcarra@copeinca.com.pe</t>
  </si>
  <si>
    <t>arojas@copeinca.com.pe</t>
  </si>
  <si>
    <t>aperezb@copeinca.com.pe</t>
  </si>
  <si>
    <t>aramos@copeinca.com.pe</t>
  </si>
  <si>
    <t>fmurillo@copeinca.com.pe</t>
  </si>
  <si>
    <t>aescobedo@copeinca.com.pe</t>
  </si>
  <si>
    <t>bpelaes@copeinca.com.pe</t>
  </si>
  <si>
    <t>canton@copeinca.com.pe</t>
  </si>
  <si>
    <t>cdelgado@copeinca.com.pe</t>
  </si>
  <si>
    <t>ckamisaki@copeinca.com.pe</t>
  </si>
  <si>
    <t>cvega@copeinca.com.pe</t>
  </si>
  <si>
    <t>cprado@copeinca.com.pe</t>
  </si>
  <si>
    <t>cleiva@copeinca.com.pe</t>
  </si>
  <si>
    <t>ycassia@copeinca.com.pe</t>
  </si>
  <si>
    <t>cmalca@copeinca.com.pe</t>
  </si>
  <si>
    <t>jdelacruz@copeinca.com.pe</t>
  </si>
  <si>
    <t>adelacruz@copeinca.com.pe</t>
  </si>
  <si>
    <t>ldelacruz@copeinca.com.pe</t>
  </si>
  <si>
    <t>drosales@copeinca.com.pe</t>
  </si>
  <si>
    <t>plozano@copeinca.com.pe</t>
  </si>
  <si>
    <t>dgallardo@copeinca.com.pe</t>
  </si>
  <si>
    <t>durdaniga@copeinca.com.pe</t>
  </si>
  <si>
    <t>eblanco@copeinca.com.pe</t>
  </si>
  <si>
    <t>eperez@copeinca.com.pe</t>
  </si>
  <si>
    <t>erangel@copeinca.com.pe</t>
  </si>
  <si>
    <t>jterrones@copeinca.com.pe</t>
  </si>
  <si>
    <t>elopezq@copeinca.com.pe</t>
  </si>
  <si>
    <t>emontalvo@copeinca.com.pe</t>
  </si>
  <si>
    <t>framirez@copeinca.com.pe</t>
  </si>
  <si>
    <t>mdelaflor@copeinca.com.pe</t>
  </si>
  <si>
    <t>gmelendez@copeinca.com.pe</t>
  </si>
  <si>
    <t>hguevara@copeinca.com.pe</t>
  </si>
  <si>
    <t>afarfan@copeinca.com.pe</t>
  </si>
  <si>
    <t>hgibaja@copeinca.com.pe</t>
  </si>
  <si>
    <t>jormachea@copeinca.com.pe</t>
  </si>
  <si>
    <t>jramosm@copeinca.com.pe</t>
  </si>
  <si>
    <t>jfernandezg@copeinca.com.pe</t>
  </si>
  <si>
    <t>jgalloso@copeinca.com.pe</t>
  </si>
  <si>
    <t>jpuicon@copeinca.com.pe</t>
  </si>
  <si>
    <t>jmanay@copeinca.com.pe</t>
  </si>
  <si>
    <t>jtorres@copeinca.com.pe</t>
  </si>
  <si>
    <t>jordonez@copeinca.com.pe</t>
  </si>
  <si>
    <t>jravines@copeinca.com.pe</t>
  </si>
  <si>
    <t>jrojas@copeinca.com.pe</t>
  </si>
  <si>
    <t>jrubio@copeinca.com.pe</t>
  </si>
  <si>
    <t>jvargas@copeinca.com.pe</t>
  </si>
  <si>
    <t>jluza@copeinca.com.pe</t>
  </si>
  <si>
    <t>jbenitesd@copeinca.com.pe</t>
  </si>
  <si>
    <t>jblas@copeinca.com.pe</t>
  </si>
  <si>
    <t>kmaynetto@copeinca.com.pe</t>
  </si>
  <si>
    <t>shuaman@copeinca.com.pe</t>
  </si>
  <si>
    <t>lfranco@copeinca.com.pe</t>
  </si>
  <si>
    <t>loyolo@copeinca.com.pe</t>
  </si>
  <si>
    <t>lmaldonado@copeinca.com.pe</t>
  </si>
  <si>
    <t>lgiles@copeinca.com.pe</t>
  </si>
  <si>
    <t>lpretell@copeinca.com.pe</t>
  </si>
  <si>
    <t>lramirez@copeinca.com.pe</t>
  </si>
  <si>
    <t>mroblesr@copeinca.com.pe</t>
  </si>
  <si>
    <t>mvallejo@copeinca.com.pe</t>
  </si>
  <si>
    <t>ivega-bazan@copeinca.com.pe</t>
  </si>
  <si>
    <t>mpalaciosr@copeinca.com.pe</t>
  </si>
  <si>
    <t>mflores@copeinca.com.pe</t>
  </si>
  <si>
    <t>nibanes@copeinca.com.pe</t>
  </si>
  <si>
    <t>obolanos@copeinca.com.pe</t>
  </si>
  <si>
    <t>speralta@copeinca.com.pe</t>
  </si>
  <si>
    <t>pherrera@copeinca.com.pe</t>
  </si>
  <si>
    <t>pespejo@copeinca.com.pe</t>
  </si>
  <si>
    <t>avelasquez@copeinca.com.pe</t>
  </si>
  <si>
    <t>vbeltran@copeinca.com.pe</t>
  </si>
  <si>
    <t>rheredia@copeinca.com.pe</t>
  </si>
  <si>
    <t>wurbina@copeinca.com.pe</t>
  </si>
  <si>
    <t>sfloriano@copeinca.com.pe</t>
  </si>
  <si>
    <t>vlaime@copeinca.com.pe</t>
  </si>
  <si>
    <t>vespejo@copeinca.com.pe</t>
  </si>
  <si>
    <t>srodriguez@copeinca.com.pe</t>
  </si>
  <si>
    <t>rrengifos@copeinca.com.pe</t>
  </si>
  <si>
    <t>basmat@copeinca.com.pe</t>
  </si>
  <si>
    <t>rrubio@copeinca.com.pe</t>
  </si>
  <si>
    <t>dvaldivia@copeinca.com.pe</t>
  </si>
  <si>
    <t>fmartinez@copeinca.com.pe</t>
  </si>
  <si>
    <t>agalecio@copeinca.com.pe</t>
  </si>
  <si>
    <t>echavez@copeinca.com.pe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</si>
  <si>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</si>
  <si>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</si>
  <si>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</si>
  <si>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</si>
  <si>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</si>
  <si>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</si>
  <si>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</si>
  <si>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</si>
  <si>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</si>
  <si>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</si>
  <si>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</si>
  <si>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</si>
  <si>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</si>
  <si>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</si>
  <si>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</si>
  <si>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</si>
  <si>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</si>
  <si>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</si>
  <si>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</si>
  <si>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</si>
  <si>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</si>
  <si>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</si>
  <si>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</si>
  <si>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</si>
  <si>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</si>
  <si>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</si>
  <si>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</si>
  <si>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</si>
  <si>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</si>
  <si>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</si>
  <si>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</si>
  <si>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</si>
  <si>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</si>
  <si>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</si>
  <si>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</si>
  <si>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</si>
  <si>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</si>
  <si>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</si>
  <si>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</si>
  <si>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</si>
  <si>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</si>
  <si>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</si>
  <si>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</si>
  <si>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</si>
  <si>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</si>
  <si>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</si>
  <si>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</si>
  <si>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</si>
  <si>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</si>
  <si>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</si>
  <si>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</si>
  <si>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</si>
  <si>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</si>
  <si>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</si>
  <si>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</si>
  <si>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</si>
  <si>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</si>
  <si>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</si>
  <si>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</si>
  <si>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</si>
  <si>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</si>
  <si>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</si>
  <si>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</si>
  <si>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</si>
  <si>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</si>
  <si>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</si>
  <si>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</si>
  <si>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</si>
  <si>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</si>
  <si>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</si>
  <si>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</si>
  <si>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</si>
  <si>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</si>
  <si>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</si>
  <si>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</si>
  <si>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</si>
  <si>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</si>
  <si>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</si>
  <si>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</si>
  <si>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</si>
  <si>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</si>
  <si>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</si>
  <si>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</si>
  <si>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</si>
  <si>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</si>
  <si>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</si>
  <si>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</si>
  <si>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</si>
  <si>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</si>
  <si>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</si>
  <si>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</si>
  <si>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</si>
  <si>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</si>
  <si>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</si>
  <si>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</si>
  <si>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</si>
  <si>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</si>
  <si>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</si>
  <si>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</si>
  <si>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</si>
  <si>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</si>
  <si>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</si>
  <si>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</si>
  <si>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</si>
  <si>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</si>
  <si>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</si>
  <si>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</si>
  <si>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</si>
  <si>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</si>
  <si>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</si>
  <si>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</si>
  <si>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</si>
  <si>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</si>
  <si>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</si>
  <si>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</si>
  <si>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</si>
  <si>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</si>
  <si>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</si>
  <si>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</si>
  <si>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</si>
  <si>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</si>
  <si>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</si>
  <si>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</si>
  <si>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</si>
  <si>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</si>
  <si>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</si>
  <si>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</si>
  <si>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</si>
  <si>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</si>
  <si>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</si>
  <si>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</si>
  <si>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</si>
  <si>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</si>
  <si>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</si>
  <si>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</si>
  <si>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</si>
  <si>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</si>
  <si>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</si>
  <si>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</si>
  <si>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</si>
  <si>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</si>
  <si>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</si>
  <si>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</si>
  <si>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</si>
  <si>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</si>
  <si>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</si>
  <si>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</si>
  <si>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</si>
  <si>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</si>
  <si>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</si>
  <si>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</si>
  <si>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</si>
  <si>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</si>
  <si>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</si>
  <si>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</si>
  <si>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</si>
  <si>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</si>
  <si>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</si>
  <si>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</si>
  <si>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</si>
  <si>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</si>
  <si>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</si>
  <si>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</si>
  <si>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</si>
  <si>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</si>
  <si>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</si>
  <si>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</si>
  <si>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</si>
  <si>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</si>
  <si>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</si>
  <si>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</si>
  <si>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</si>
  <si>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</si>
  <si>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</si>
  <si>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</si>
  <si>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</si>
  <si>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</si>
  <si>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</si>
  <si>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</si>
  <si>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</si>
  <si>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</si>
  <si>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</si>
  <si>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</si>
  <si>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</si>
  <si>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</si>
  <si>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</si>
  <si>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</si>
  <si>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</si>
  <si>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</si>
  <si>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</si>
  <si>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</si>
  <si>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</si>
  <si>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</si>
  <si>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</si>
  <si>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</si>
  <si>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</si>
  <si>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</si>
  <si>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</si>
  <si>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</si>
  <si>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</si>
  <si>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</si>
  <si>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</si>
  <si>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</si>
  <si>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</si>
  <si>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</si>
  <si>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</si>
  <si>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</si>
  <si>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</si>
  <si>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</si>
  <si>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</si>
  <si>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</si>
  <si>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</si>
  <si>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</si>
  <si>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</si>
  <si>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</si>
  <si>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</si>
  <si>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</si>
  <si>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</si>
  <si>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</si>
  <si>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</si>
  <si>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</si>
  <si>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</si>
  <si>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</si>
  <si>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</si>
  <si>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</si>
  <si>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</si>
  <si>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</si>
  <si>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</si>
  <si>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</si>
  <si>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</si>
  <si>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</si>
  <si>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</si>
  <si>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</si>
  <si>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</si>
  <si>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</si>
  <si>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</si>
  <si>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</si>
  <si>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</si>
  <si>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</si>
  <si>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</si>
  <si>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</si>
  <si>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</si>
  <si>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</si>
  <si>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</si>
  <si>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</si>
  <si>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</si>
  <si>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</si>
  <si>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</si>
  <si>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</si>
  <si>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</si>
  <si>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</si>
  <si>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</si>
  <si>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</si>
  <si>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</si>
  <si>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</si>
  <si>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</si>
  <si>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</si>
  <si>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</si>
  <si>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</si>
  <si>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</si>
  <si>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</si>
  <si>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</si>
  <si>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</si>
  <si>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</si>
  <si>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</si>
  <si>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</si>
  <si>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</si>
  <si>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</si>
  <si>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</si>
  <si>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</si>
  <si>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</si>
  <si>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</si>
  <si>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</si>
  <si>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</si>
  <si>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</si>
  <si>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</si>
  <si>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</si>
  <si>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</si>
  <si>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</si>
  <si>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</si>
  <si>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</si>
  <si>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</si>
  <si>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</si>
  <si>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</si>
  <si>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</si>
  <si>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</si>
  <si>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</si>
  <si>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</si>
  <si>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</si>
  <si>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</si>
  <si>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</si>
  <si>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</si>
  <si>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</si>
  <si>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</si>
  <si>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</si>
  <si>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</si>
  <si>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</si>
  <si>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</si>
  <si>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</si>
  <si>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</si>
  <si>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</si>
  <si>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</si>
  <si>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</si>
  <si>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</si>
  <si>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</si>
  <si>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</si>
  <si>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</si>
  <si>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</si>
  <si>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</si>
  <si>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</si>
  <si>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</si>
  <si>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</si>
  <si>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</si>
  <si>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</si>
  <si>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</si>
  <si>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</si>
  <si>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</si>
  <si>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</si>
  <si>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</si>
  <si>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</si>
  <si>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</si>
  <si>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</si>
  <si>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</si>
  <si>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</si>
  <si>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</si>
  <si>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</si>
  <si>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</si>
  <si>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</si>
  <si>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</si>
  <si>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</si>
  <si>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</si>
  <si>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</si>
  <si>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</si>
  <si>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</si>
  <si>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</si>
  <si>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</si>
  <si>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</si>
  <si>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</si>
  <si>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</si>
  <si>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</si>
  <si>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</si>
  <si>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</si>
  <si>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</si>
  <si>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</si>
  <si>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</si>
  <si>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</si>
  <si>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</si>
  <si>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</si>
  <si>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</si>
  <si>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</si>
  <si>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</si>
  <si>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</si>
  <si>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</si>
  <si>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</si>
  <si>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</si>
  <si>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</si>
  <si>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</si>
  <si>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</si>
  <si>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</si>
  <si>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</si>
  <si>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</si>
  <si>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</si>
  <si>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</si>
  <si>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</si>
  <si>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</si>
  <si>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</si>
  <si>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</si>
  <si>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</si>
  <si>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</si>
  <si>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</si>
  <si>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</si>
  <si>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</si>
  <si>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</si>
  <si>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</si>
  <si>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</si>
  <si>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</si>
  <si>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</si>
  <si>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</si>
  <si>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</si>
  <si>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</si>
  <si>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</si>
  <si>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</si>
  <si>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</si>
  <si>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</si>
  <si>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</si>
  <si>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</si>
  <si>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</si>
  <si>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</si>
  <si>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</si>
  <si>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</si>
  <si>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</si>
  <si>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</si>
  <si>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</si>
  <si>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</si>
  <si>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</si>
  <si>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</si>
  <si>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</si>
  <si>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</si>
  <si>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</si>
  <si>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</si>
  <si>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</si>
  <si>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</si>
  <si>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</si>
  <si>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</si>
  <si>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</si>
  <si>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</si>
  <si>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</si>
  <si>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</si>
  <si>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</si>
  <si>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</si>
  <si>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</si>
  <si>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</si>
  <si>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</si>
  <si>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</si>
  <si>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</si>
  <si>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</si>
  <si>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</si>
  <si>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</si>
  <si>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</si>
  <si>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</si>
  <si>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</si>
  <si>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</si>
  <si>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</si>
  <si>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</si>
  <si>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</si>
  <si>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</si>
  <si>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</si>
  <si>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</si>
  <si>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</si>
  <si>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</si>
  <si>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</si>
  <si>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</si>
  <si>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</si>
  <si>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</si>
  <si>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</si>
  <si>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</si>
  <si>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</si>
  <si>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</si>
  <si>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</si>
  <si>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</si>
  <si>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</si>
  <si>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</si>
  <si>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</si>
  <si>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</si>
  <si>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</si>
  <si>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</si>
  <si>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</si>
  <si>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</si>
  <si>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</si>
  <si>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</si>
  <si>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</si>
  <si>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</si>
  <si>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</si>
  <si>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</si>
  <si>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</si>
  <si>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</si>
  <si>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</si>
  <si>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</si>
  <si>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</si>
  <si>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</si>
  <si>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</si>
  <si>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</si>
  <si>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</si>
  <si>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</si>
  <si>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</si>
  <si>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</si>
  <si>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</si>
  <si>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</si>
  <si>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</si>
  <si>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</si>
  <si>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</si>
  <si>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</si>
  <si>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</si>
  <si>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</si>
  <si>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</si>
  <si>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</si>
  <si>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</si>
  <si>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</si>
  <si>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</si>
  <si>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</si>
  <si>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</si>
  <si>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</si>
  <si>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</si>
  <si>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</si>
  <si>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</si>
  <si>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</si>
  <si>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</si>
  <si>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</si>
  <si>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</si>
  <si>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</si>
  <si>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</si>
  <si>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</si>
  <si>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</si>
  <si>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</si>
  <si>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</si>
  <si>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</si>
  <si>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</si>
  <si>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</si>
  <si>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</si>
  <si>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</si>
  <si>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</si>
  <si>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</si>
  <si>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</si>
  <si>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</si>
  <si>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</si>
  <si>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</si>
  <si>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</si>
  <si>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</si>
  <si>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</si>
  <si>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</si>
  <si>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</si>
  <si>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</si>
  <si>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</si>
  <si>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</si>
  <si>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</si>
  <si>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</si>
  <si>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</si>
  <si>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</si>
  <si>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</si>
  <si>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</si>
  <si>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</si>
  <si>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</si>
  <si>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</si>
  <si>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</si>
  <si>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</si>
  <si>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</si>
  <si>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</si>
  <si>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</si>
  <si>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</si>
  <si>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</si>
  <si>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</si>
  <si>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</si>
  <si>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</si>
  <si>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</si>
  <si>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</si>
  <si>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</si>
  <si>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</si>
  <si>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</si>
  <si>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</si>
  <si>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</si>
  <si>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</si>
  <si>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</si>
  <si>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</si>
  <si>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</si>
  <si>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</si>
  <si>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</si>
  <si>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</si>
  <si>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</si>
  <si>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</si>
  <si>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</si>
  <si>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</si>
  <si>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</si>
  <si>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</si>
  <si>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</si>
  <si>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</si>
  <si>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</si>
  <si>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</si>
  <si>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</si>
  <si>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</si>
  <si>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</si>
  <si>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</si>
  <si>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</si>
  <si>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</si>
  <si>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</si>
  <si>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</si>
  <si>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</si>
  <si>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</si>
  <si>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</si>
  <si>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</si>
  <si>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</si>
  <si>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</si>
  <si>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</si>
  <si>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</si>
  <si>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</si>
  <si>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</si>
  <si>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</si>
  <si>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</si>
  <si>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</si>
  <si>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</si>
  <si>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</si>
  <si>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</si>
  <si>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</si>
  <si>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</si>
  <si>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</si>
  <si>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</si>
  <si>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</si>
  <si>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</si>
  <si>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</si>
  <si>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</si>
  <si>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</si>
  <si>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</si>
  <si>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</si>
  <si>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</si>
  <si>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</si>
  <si>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</si>
  <si>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</si>
  <si>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</si>
  <si>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</si>
  <si>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</si>
  <si>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</si>
  <si>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</si>
  <si>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</si>
  <si>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</si>
  <si>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</si>
  <si>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</si>
  <si>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</si>
  <si>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</si>
  <si>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</si>
  <si>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</si>
  <si>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</si>
  <si>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</si>
  <si>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</si>
  <si>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</si>
  <si>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</si>
  <si>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</si>
  <si>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000616</t>
  </si>
  <si>
    <t>000617</t>
  </si>
  <si>
    <t>000618</t>
  </si>
  <si>
    <t>000619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</si>
  <si>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</si>
  <si>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</si>
  <si>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</si>
  <si>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</si>
  <si>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</si>
  <si>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</si>
  <si>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</si>
  <si>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</si>
  <si>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</si>
  <si>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</si>
  <si>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</si>
  <si>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</si>
  <si>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</si>
  <si>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</si>
  <si>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</si>
  <si>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</si>
  <si>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000636</t>
  </si>
  <si>
    <t>000637</t>
  </si>
  <si>
    <t>000638</t>
  </si>
  <si>
    <t>000639</t>
  </si>
  <si>
    <t>000640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</si>
  <si>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</si>
  <si>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</si>
  <si>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</si>
  <si>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</si>
  <si>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</si>
  <si>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</si>
  <si>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</si>
  <si>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</si>
  <si>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</si>
  <si>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</si>
  <si>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</si>
  <si>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</si>
  <si>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</si>
  <si>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</si>
  <si>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</si>
  <si>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</si>
  <si>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</si>
  <si>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</si>
  <si>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</si>
  <si>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</si>
  <si>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</si>
  <si>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</si>
  <si>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</si>
  <si>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</si>
  <si>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</si>
  <si>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</si>
  <si>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</si>
  <si>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</si>
  <si>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</si>
  <si>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</si>
  <si>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</si>
  <si>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000672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</si>
  <si>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</si>
  <si>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</si>
  <si>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</si>
  <si>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</si>
  <si>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</si>
  <si>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</si>
  <si>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</si>
  <si>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</si>
  <si>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</si>
  <si>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000682</t>
  </si>
  <si>
    <t>000683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</si>
  <si>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</si>
  <si>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</si>
  <si>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</si>
  <si>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</si>
  <si>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</si>
  <si>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</si>
  <si>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</si>
  <si>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</si>
  <si>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</si>
  <si>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</si>
  <si>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</si>
  <si>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</si>
  <si>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</si>
  <si>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</si>
  <si>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</si>
  <si>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</si>
  <si>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</si>
  <si>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</si>
  <si>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</si>
  <si>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</si>
  <si>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</si>
  <si>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</si>
  <si>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</si>
  <si>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</si>
  <si>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</si>
  <si>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</si>
  <si>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</si>
  <si>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</si>
  <si>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</si>
  <si>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</si>
  <si>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</si>
  <si>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</si>
  <si>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</si>
  <si>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</si>
  <si>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</si>
  <si>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</si>
  <si>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</si>
  <si>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</si>
  <si>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</si>
  <si>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</si>
  <si>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</si>
  <si>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</si>
  <si>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</si>
  <si>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</si>
  <si>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</si>
  <si>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</si>
  <si>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</si>
  <si>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</si>
  <si>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</si>
  <si>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</si>
  <si>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</si>
  <si>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</si>
  <si>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</si>
  <si>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</si>
  <si>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</si>
  <si>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</si>
  <si>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</si>
  <si>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</si>
  <si>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</si>
  <si>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</si>
  <si>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</si>
  <si>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</si>
  <si>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</si>
  <si>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</si>
  <si>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</si>
  <si>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</si>
  <si>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</si>
  <si>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</si>
  <si>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</si>
  <si>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</si>
  <si>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</si>
  <si>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</si>
  <si>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</si>
  <si>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</si>
  <si>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</si>
  <si>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</si>
  <si>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</si>
  <si>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</si>
  <si>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</si>
  <si>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</si>
  <si>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</si>
  <si>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</si>
  <si>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</si>
  <si>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</si>
  <si>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</si>
  <si>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</si>
  <si>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</si>
  <si>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</si>
  <si>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</si>
  <si>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</si>
  <si>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</si>
  <si>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000775</t>
  </si>
  <si>
    <t>000776</t>
  </si>
  <si>
    <t>000777</t>
  </si>
  <si>
    <t>000778</t>
  </si>
  <si>
    <t>000779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</si>
  <si>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</si>
  <si>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</si>
  <si>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</si>
  <si>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</si>
  <si>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</si>
  <si>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</si>
  <si>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</si>
  <si>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</si>
  <si>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</si>
  <si>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</si>
  <si>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</si>
  <si>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</si>
  <si>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</si>
  <si>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</si>
  <si>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</si>
  <si>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</si>
  <si>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</si>
  <si>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</si>
  <si>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</si>
  <si>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</si>
  <si>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</si>
  <si>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</si>
  <si>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</si>
  <si>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</si>
  <si>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</si>
  <si>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</si>
  <si>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</si>
  <si>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</si>
  <si>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</si>
  <si>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</si>
  <si>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</si>
  <si>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</si>
  <si>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</si>
  <si>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</si>
  <si>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</si>
  <si>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</si>
  <si>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</si>
  <si>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</si>
  <si>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</si>
  <si>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</si>
  <si>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</si>
  <si>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</si>
  <si>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</si>
  <si>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</si>
  <si>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</si>
  <si>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</si>
  <si>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</si>
  <si>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</si>
  <si>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</si>
  <si>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</si>
  <si>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</si>
  <si>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</si>
  <si>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</si>
  <si>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</si>
  <si>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</si>
  <si>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</si>
  <si>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</si>
  <si>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</si>
  <si>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</si>
  <si>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000839</t>
  </si>
  <si>
    <t>000840</t>
  </si>
  <si>
    <t>000841</t>
  </si>
  <si>
    <t>000842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</si>
  <si>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</si>
  <si>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</si>
  <si>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</si>
  <si>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</si>
  <si>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</si>
  <si>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</si>
  <si>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</si>
  <si>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</si>
  <si>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</si>
  <si>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</si>
  <si>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</si>
  <si>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</si>
  <si>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</si>
  <si>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</si>
  <si>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</si>
  <si>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</si>
  <si>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</si>
  <si>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</si>
  <si>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</si>
  <si>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</si>
  <si>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</si>
  <si>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</si>
  <si>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</si>
  <si>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</si>
  <si>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</si>
  <si>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</si>
  <si>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</si>
  <si>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</si>
  <si>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</si>
  <si>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</si>
  <si>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</si>
  <si>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</si>
  <si>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</si>
  <si>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</si>
  <si>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</si>
  <si>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</si>
  <si>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</si>
  <si>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</si>
  <si>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</si>
  <si>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</si>
  <si>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</si>
  <si>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</si>
  <si>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000885</t>
  </si>
  <si>
    <t>000886</t>
  </si>
  <si>
    <t>000887</t>
  </si>
  <si>
    <t>000888</t>
  </si>
  <si>
    <t>000889</t>
  </si>
  <si>
    <t>000890</t>
  </si>
  <si>
    <t>000891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</si>
  <si>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</si>
  <si>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</si>
  <si>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</si>
  <si>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</si>
  <si>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</si>
  <si>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</si>
  <si>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</si>
  <si>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</si>
  <si>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</si>
  <si>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</si>
  <si>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</si>
  <si>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</si>
  <si>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</si>
  <si>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</si>
  <si>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</si>
  <si>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</si>
  <si>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</si>
  <si>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</si>
  <si>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</si>
  <si>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</si>
  <si>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</si>
  <si>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</si>
  <si>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</si>
  <si>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</si>
  <si>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</si>
  <si>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</si>
  <si>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</si>
  <si>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</si>
  <si>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</si>
  <si>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</si>
  <si>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</si>
  <si>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</si>
  <si>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</si>
  <si>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</si>
  <si>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</si>
  <si>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</si>
  <si>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</si>
  <si>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</si>
  <si>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</si>
  <si>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</si>
  <si>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</si>
  <si>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</si>
  <si>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</si>
  <si>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</si>
  <si>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</si>
  <si>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</si>
  <si>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</si>
  <si>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</si>
  <si>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</si>
  <si>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</si>
  <si>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</si>
  <si>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</si>
  <si>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</si>
  <si>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</si>
  <si>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</si>
  <si>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</si>
  <si>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</si>
  <si>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</si>
  <si>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</si>
  <si>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000951</t>
  </si>
  <si>
    <t>000952</t>
  </si>
  <si>
    <t>000953</t>
  </si>
  <si>
    <t>000954</t>
  </si>
  <si>
    <t>000955</t>
  </si>
  <si>
    <t>000956</t>
  </si>
  <si>
    <t>000957</t>
  </si>
  <si>
    <t>000958</t>
  </si>
  <si>
    <t>000959</t>
  </si>
  <si>
    <t>000960</t>
  </si>
  <si>
    <t>000961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</si>
  <si>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</si>
  <si>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</si>
  <si>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</si>
  <si>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</si>
  <si>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</si>
  <si>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</si>
  <si>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</si>
  <si>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</si>
  <si>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</si>
  <si>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</si>
  <si>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</si>
  <si>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</si>
  <si>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</si>
  <si>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</si>
  <si>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000976</t>
  </si>
  <si>
    <t>000977</t>
  </si>
  <si>
    <t>000978</t>
  </si>
  <si>
    <t>000979</t>
  </si>
  <si>
    <t>000980</t>
  </si>
  <si>
    <t>000981</t>
  </si>
  <si>
    <t>000982</t>
  </si>
  <si>
    <t>000983</t>
  </si>
  <si>
    <t>000984</t>
  </si>
  <si>
    <t>000985</t>
  </si>
  <si>
    <t>000986</t>
  </si>
  <si>
    <t>000987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</si>
  <si>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</si>
  <si>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</si>
  <si>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</si>
  <si>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</si>
  <si>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</si>
  <si>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</si>
  <si>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</si>
  <si>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</si>
  <si>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</si>
  <si>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</si>
  <si>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</si>
  <si>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</si>
  <si>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</si>
  <si>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</si>
  <si>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</si>
  <si>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</si>
  <si>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</si>
  <si>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</si>
  <si>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001006</t>
  </si>
  <si>
    <t>001007</t>
  </si>
  <si>
    <t>001008</t>
  </si>
  <si>
    <t>001009</t>
  </si>
  <si>
    <t>001010</t>
  </si>
  <si>
    <t>001011</t>
  </si>
  <si>
    <t>001012</t>
  </si>
  <si>
    <t>001013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</si>
  <si>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</si>
  <si>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</si>
  <si>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</si>
  <si>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</si>
  <si>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</si>
  <si>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</si>
  <si>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</si>
  <si>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</si>
  <si>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</si>
  <si>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</si>
  <si>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</si>
  <si>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</si>
  <si>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</si>
  <si>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</si>
  <si>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</si>
  <si>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</si>
  <si>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</si>
  <si>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</si>
  <si>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</si>
  <si>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</si>
  <si>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</si>
  <si>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</si>
  <si>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</si>
  <si>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</si>
  <si>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</si>
  <si>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</si>
  <si>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</si>
  <si>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</si>
  <si>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</si>
  <si>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001043</t>
  </si>
  <si>
    <t>001044</t>
  </si>
  <si>
    <t>001045</t>
  </si>
  <si>
    <t>001046</t>
  </si>
  <si>
    <t>001047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</si>
  <si>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</si>
  <si>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</si>
  <si>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</si>
  <si>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</si>
  <si>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</si>
  <si>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</si>
  <si>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</si>
  <si>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</si>
  <si>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</si>
  <si>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</si>
  <si>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</si>
  <si>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</si>
  <si>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</si>
  <si>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</si>
  <si>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</si>
  <si>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001063</t>
  </si>
  <si>
    <t>001064</t>
  </si>
  <si>
    <t>001065</t>
  </si>
  <si>
    <t>001066</t>
  </si>
  <si>
    <t>001067</t>
  </si>
  <si>
    <t>001068</t>
  </si>
  <si>
    <t>001069</t>
  </si>
  <si>
    <t>001070</t>
  </si>
  <si>
    <t>001071</t>
  </si>
  <si>
    <t>001072</t>
  </si>
  <si>
    <t>001073</t>
  </si>
  <si>
    <t>001074</t>
  </si>
  <si>
    <t>001075</t>
  </si>
  <si>
    <t>001076</t>
  </si>
  <si>
    <t>001077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</si>
  <si>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</si>
  <si>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</si>
  <si>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</si>
  <si>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</si>
  <si>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</si>
  <si>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</si>
  <si>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</si>
  <si>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</si>
  <si>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</si>
  <si>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</si>
  <si>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</si>
  <si>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</si>
  <si>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</si>
  <si>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</si>
  <si>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</si>
  <si>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</si>
  <si>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</si>
  <si>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</si>
  <si>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001096</t>
  </si>
  <si>
    <t>001097</t>
  </si>
  <si>
    <t>001098</t>
  </si>
  <si>
    <t>001099</t>
  </si>
  <si>
    <t>001100</t>
  </si>
  <si>
    <t>001101</t>
  </si>
  <si>
    <t>001102</t>
  </si>
  <si>
    <t>001103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</si>
  <si>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</si>
  <si>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</si>
  <si>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</si>
  <si>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</si>
  <si>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</si>
  <si>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</si>
  <si>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</si>
  <si>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</si>
  <si>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</si>
  <si>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</si>
  <si>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</si>
  <si>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</si>
  <si>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</si>
  <si>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</si>
  <si>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</si>
  <si>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</si>
  <si>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</si>
  <si>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</si>
  <si>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</si>
  <si>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</si>
  <si>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</si>
  <si>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</si>
  <si>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</si>
  <si>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</si>
  <si>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</si>
  <si>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</si>
  <si>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</si>
  <si>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001131</t>
  </si>
  <si>
    <t>001132</t>
  </si>
  <si>
    <t>001133</t>
  </si>
  <si>
    <t>001134</t>
  </si>
  <si>
    <t>001135</t>
  </si>
  <si>
    <t>001136</t>
  </si>
  <si>
    <t>001137</t>
  </si>
  <si>
    <t>001138</t>
  </si>
  <si>
    <t>001139</t>
  </si>
  <si>
    <t>001140</t>
  </si>
  <si>
    <t>001141</t>
  </si>
  <si>
    <t>001142</t>
  </si>
  <si>
    <t>001143</t>
  </si>
  <si>
    <t>001144</t>
  </si>
  <si>
    <t>001145</t>
  </si>
  <si>
    <t>001146</t>
  </si>
  <si>
    <t>001147</t>
  </si>
  <si>
    <t>001148</t>
  </si>
  <si>
    <t>001149</t>
  </si>
  <si>
    <t>001150</t>
  </si>
  <si>
    <t>001151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</si>
  <si>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</si>
  <si>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</si>
  <si>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</si>
  <si>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</si>
  <si>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</si>
  <si>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</si>
  <si>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</si>
  <si>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</si>
  <si>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001160</t>
  </si>
  <si>
    <t>001161</t>
  </si>
  <si>
    <t>001162</t>
  </si>
  <si>
    <t>001163</t>
  </si>
  <si>
    <t>001164</t>
  </si>
  <si>
    <t>001165</t>
  </si>
  <si>
    <t>001166</t>
  </si>
  <si>
    <t>001167</t>
  </si>
  <si>
    <t>001168</t>
  </si>
  <si>
    <t>001169</t>
  </si>
  <si>
    <t>001170</t>
  </si>
  <si>
    <t>001171</t>
  </si>
  <si>
    <t>001172</t>
  </si>
  <si>
    <t>001173</t>
  </si>
  <si>
    <t>001174</t>
  </si>
  <si>
    <t>001175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</si>
  <si>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</si>
  <si>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</si>
  <si>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</si>
  <si>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</si>
  <si>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</si>
  <si>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</si>
  <si>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</si>
  <si>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</si>
  <si>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001184</t>
  </si>
  <si>
    <t>001185</t>
  </si>
  <si>
    <t>001186</t>
  </si>
  <si>
    <t>001187</t>
  </si>
  <si>
    <t>001188</t>
  </si>
  <si>
    <t>001189</t>
  </si>
  <si>
    <t>001190</t>
  </si>
  <si>
    <t>001191</t>
  </si>
  <si>
    <t>001192</t>
  </si>
  <si>
    <t>001193</t>
  </si>
  <si>
    <t>001194</t>
  </si>
  <si>
    <t>001195</t>
  </si>
  <si>
    <t>001196</t>
  </si>
  <si>
    <t>001197</t>
  </si>
  <si>
    <t>001198</t>
  </si>
  <si>
    <t>001199</t>
  </si>
  <si>
    <t>001200</t>
  </si>
  <si>
    <t>001201</t>
  </si>
  <si>
    <t>001202</t>
  </si>
  <si>
    <t>001203</t>
  </si>
  <si>
    <t>001204</t>
  </si>
  <si>
    <t>001205</t>
  </si>
  <si>
    <t>001206</t>
  </si>
  <si>
    <t>001207</t>
  </si>
  <si>
    <t>001208</t>
  </si>
  <si>
    <t>001209</t>
  </si>
  <si>
    <t>001210</t>
  </si>
  <si>
    <t>001211</t>
  </si>
  <si>
    <t>001212</t>
  </si>
  <si>
    <t>001213</t>
  </si>
  <si>
    <t>001214</t>
  </si>
  <si>
    <t>001215</t>
  </si>
  <si>
    <t>001216</t>
  </si>
  <si>
    <t>001217</t>
  </si>
  <si>
    <t>001218</t>
  </si>
  <si>
    <t>001219</t>
  </si>
  <si>
    <t>001220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</si>
  <si>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</si>
  <si>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</si>
  <si>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</si>
  <si>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</si>
  <si>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</si>
  <si>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</si>
  <si>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</si>
  <si>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</si>
  <si>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001229</t>
  </si>
  <si>
    <t>001230</t>
  </si>
  <si>
    <t>001231</t>
  </si>
  <si>
    <t>001232</t>
  </si>
  <si>
    <t>001233</t>
  </si>
  <si>
    <t>001234</t>
  </si>
  <si>
    <t>001235</t>
  </si>
  <si>
    <t>001236</t>
  </si>
  <si>
    <t>001237</t>
  </si>
  <si>
    <t>001238</t>
  </si>
  <si>
    <t>001239</t>
  </si>
  <si>
    <t>001240</t>
  </si>
  <si>
    <t>001241</t>
  </si>
  <si>
    <t>001242</t>
  </si>
  <si>
    <t>001243</t>
  </si>
  <si>
    <t>001244</t>
  </si>
  <si>
    <t>001245</t>
  </si>
  <si>
    <t>001246</t>
  </si>
  <si>
    <t>001247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</si>
  <si>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</si>
  <si>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</si>
  <si>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</si>
  <si>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</si>
  <si>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</si>
  <si>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</si>
  <si>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</si>
  <si>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</si>
  <si>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</si>
  <si>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</si>
  <si>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</si>
  <si>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001259</t>
  </si>
  <si>
    <t>001260</t>
  </si>
  <si>
    <t>001261</t>
  </si>
  <si>
    <t>001262</t>
  </si>
  <si>
    <t>001263</t>
  </si>
  <si>
    <t>001264</t>
  </si>
  <si>
    <t>001265</t>
  </si>
  <si>
    <t>001266</t>
  </si>
  <si>
    <t>001267</t>
  </si>
  <si>
    <t>001268</t>
  </si>
  <si>
    <t>001269</t>
  </si>
  <si>
    <t>001270</t>
  </si>
  <si>
    <t>001271</t>
  </si>
  <si>
    <t>001272</t>
  </si>
  <si>
    <t>001273</t>
  </si>
  <si>
    <t>001274</t>
  </si>
  <si>
    <t>001275</t>
  </si>
  <si>
    <t>001276</t>
  </si>
  <si>
    <t>001277</t>
  </si>
  <si>
    <t>001278</t>
  </si>
  <si>
    <t>001279</t>
  </si>
  <si>
    <t>001280</t>
  </si>
  <si>
    <t>001281</t>
  </si>
  <si>
    <t>001282</t>
  </si>
  <si>
    <t>001283</t>
  </si>
  <si>
    <t>001284</t>
  </si>
  <si>
    <t>001285</t>
  </si>
  <si>
    <t>001286</t>
  </si>
  <si>
    <t>001287</t>
  </si>
  <si>
    <t>001288</t>
  </si>
  <si>
    <t>001289</t>
  </si>
  <si>
    <t>001290</t>
  </si>
  <si>
    <t>001291</t>
  </si>
  <si>
    <t>001292</t>
  </si>
  <si>
    <t>001293</t>
  </si>
  <si>
    <t>001294</t>
  </si>
  <si>
    <t>001295</t>
  </si>
  <si>
    <t>001296</t>
  </si>
  <si>
    <t>001297</t>
  </si>
  <si>
    <t>001298</t>
  </si>
  <si>
    <t>001299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</si>
  <si>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</si>
  <si>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</si>
  <si>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</si>
  <si>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</si>
  <si>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</si>
  <si>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</si>
  <si>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</si>
  <si>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</si>
  <si>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001308</t>
  </si>
  <si>
    <t>001309</t>
  </si>
  <si>
    <t>001310</t>
  </si>
  <si>
    <t>001311</t>
  </si>
  <si>
    <t>001312</t>
  </si>
  <si>
    <t>001313</t>
  </si>
  <si>
    <t>001314</t>
  </si>
  <si>
    <t>001315</t>
  </si>
  <si>
    <t>001316</t>
  </si>
  <si>
    <t>001317</t>
  </si>
  <si>
    <t>001318</t>
  </si>
  <si>
    <t>001319</t>
  </si>
  <si>
    <t>001320</t>
  </si>
  <si>
    <t>001321</t>
  </si>
  <si>
    <t>001322</t>
  </si>
  <si>
    <t>001323</t>
  </si>
  <si>
    <t>001324</t>
  </si>
  <si>
    <t>001325</t>
  </si>
  <si>
    <t>001326</t>
  </si>
  <si>
    <t>001327</t>
  </si>
  <si>
    <t>001328</t>
  </si>
  <si>
    <t>001329</t>
  </si>
  <si>
    <t>001330</t>
  </si>
  <si>
    <t>001331</t>
  </si>
  <si>
    <t>001332</t>
  </si>
  <si>
    <t>001333</t>
  </si>
  <si>
    <t>001334</t>
  </si>
  <si>
    <t>001335</t>
  </si>
  <si>
    <t>001336</t>
  </si>
  <si>
    <t>001337</t>
  </si>
  <si>
    <t>001338</t>
  </si>
  <si>
    <t>001339</t>
  </si>
  <si>
    <t>001340</t>
  </si>
  <si>
    <t>001341</t>
  </si>
  <si>
    <t>001342</t>
  </si>
  <si>
    <t>001343</t>
  </si>
  <si>
    <t>001344</t>
  </si>
  <si>
    <t>001345</t>
  </si>
  <si>
    <t>001346</t>
  </si>
  <si>
    <t>001347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</si>
  <si>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</si>
  <si>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</si>
  <si>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</si>
  <si>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</si>
  <si>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</si>
  <si>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</si>
  <si>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</si>
  <si>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</si>
  <si>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001356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</si>
  <si>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</si>
  <si>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</si>
  <si>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</si>
  <si>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</si>
  <si>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</si>
  <si>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</si>
  <si>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</si>
  <si>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</si>
  <si>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</si>
  <si>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001366</t>
  </si>
  <si>
    <t>001367</t>
  </si>
  <si>
    <t>001368</t>
  </si>
  <si>
    <t>001369</t>
  </si>
  <si>
    <t>001370</t>
  </si>
  <si>
    <t>001371</t>
  </si>
  <si>
    <t>001372</t>
  </si>
  <si>
    <t>001373</t>
  </si>
  <si>
    <t>001374</t>
  </si>
  <si>
    <t>001375</t>
  </si>
  <si>
    <t>001376</t>
  </si>
  <si>
    <t>001377</t>
  </si>
  <si>
    <t>001378</t>
  </si>
  <si>
    <t>001379</t>
  </si>
  <si>
    <t>001380</t>
  </si>
  <si>
    <t>001381</t>
  </si>
  <si>
    <t>001382</t>
  </si>
  <si>
    <t>001383</t>
  </si>
  <si>
    <t>001384</t>
  </si>
  <si>
    <t>001385</t>
  </si>
  <si>
    <t>001386</t>
  </si>
  <si>
    <t>001387</t>
  </si>
  <si>
    <t>001388</t>
  </si>
  <si>
    <t>001389</t>
  </si>
  <si>
    <t>001390</t>
  </si>
  <si>
    <t>001391</t>
  </si>
  <si>
    <t>001392</t>
  </si>
  <si>
    <t>001393</t>
  </si>
  <si>
    <t>001394</t>
  </si>
  <si>
    <t>001395</t>
  </si>
  <si>
    <t>001396</t>
  </si>
  <si>
    <t>001397</t>
  </si>
  <si>
    <t>001398</t>
  </si>
  <si>
    <t>001399</t>
  </si>
  <si>
    <t>001400</t>
  </si>
  <si>
    <t>001401</t>
  </si>
  <si>
    <t>001402</t>
  </si>
  <si>
    <t>001403</t>
  </si>
  <si>
    <t>001404</t>
  </si>
  <si>
    <t>001405</t>
  </si>
  <si>
    <t>001406</t>
  </si>
  <si>
    <t>001407</t>
  </si>
  <si>
    <t>001408</t>
  </si>
  <si>
    <t>001409</t>
  </si>
  <si>
    <t>001410</t>
  </si>
  <si>
    <t>001411</t>
  </si>
  <si>
    <t>001412</t>
  </si>
  <si>
    <t>001413</t>
  </si>
  <si>
    <t>001414</t>
  </si>
  <si>
    <t>001415</t>
  </si>
  <si>
    <t>001416</t>
  </si>
  <si>
    <t>001417</t>
  </si>
  <si>
    <t>001418</t>
  </si>
  <si>
    <t>001419</t>
  </si>
  <si>
    <t>001420</t>
  </si>
  <si>
    <t>001421</t>
  </si>
  <si>
    <t>001422</t>
  </si>
  <si>
    <t>001423</t>
  </si>
  <si>
    <t>001424</t>
  </si>
  <si>
    <t>001425</t>
  </si>
  <si>
    <t>001426</t>
  </si>
  <si>
    <t>001427</t>
  </si>
  <si>
    <t>001428</t>
  </si>
  <si>
    <t>001429</t>
  </si>
  <si>
    <t>001430</t>
  </si>
  <si>
    <t>001431</t>
  </si>
  <si>
    <t>001432</t>
  </si>
  <si>
    <t>001433</t>
  </si>
  <si>
    <t>001434</t>
  </si>
  <si>
    <t>001435</t>
  </si>
  <si>
    <t>001436</t>
  </si>
  <si>
    <t>001437</t>
  </si>
  <si>
    <t>001438</t>
  </si>
  <si>
    <t>001439</t>
  </si>
  <si>
    <t>001440</t>
  </si>
  <si>
    <t>001441</t>
  </si>
  <si>
    <t>001442</t>
  </si>
  <si>
    <t>001443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</si>
  <si>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</si>
  <si>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</si>
  <si>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</si>
  <si>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</si>
  <si>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</si>
  <si>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</si>
  <si>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</si>
  <si>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</si>
  <si>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001452</t>
  </si>
  <si>
    <t>001453</t>
  </si>
  <si>
    <t>001454</t>
  </si>
  <si>
    <t>001455</t>
  </si>
  <si>
    <t>001456</t>
  </si>
  <si>
    <t>001457</t>
  </si>
  <si>
    <t>001458</t>
  </si>
  <si>
    <t>001459</t>
  </si>
  <si>
    <t>001460</t>
  </si>
  <si>
    <t>001461</t>
  </si>
  <si>
    <t>001462</t>
  </si>
  <si>
    <t>001463</t>
  </si>
  <si>
    <t>001464</t>
  </si>
  <si>
    <t>001465</t>
  </si>
  <si>
    <t>001466</t>
  </si>
  <si>
    <t>001467</t>
  </si>
  <si>
    <t>001468</t>
  </si>
  <si>
    <t>001469</t>
  </si>
  <si>
    <t>001470</t>
  </si>
  <si>
    <t>001471</t>
  </si>
  <si>
    <t>001472</t>
  </si>
  <si>
    <t>001473</t>
  </si>
  <si>
    <t>001474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</si>
  <si>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</si>
  <si>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</si>
  <si>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</si>
  <si>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</si>
  <si>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</si>
  <si>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</si>
  <si>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</si>
  <si>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</si>
  <si>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</si>
  <si>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</si>
  <si>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001485</t>
  </si>
  <si>
    <t>001486</t>
  </si>
  <si>
    <t>001487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</si>
  <si>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</si>
  <si>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</si>
  <si>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</si>
  <si>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</si>
  <si>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</si>
  <si>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</si>
  <si>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</si>
  <si>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</si>
  <si>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</si>
  <si>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</si>
  <si>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</si>
  <si>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</si>
  <si>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</si>
  <si>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001501</t>
  </si>
  <si>
    <t>001502</t>
  </si>
  <si>
    <t>001503</t>
  </si>
  <si>
    <t>001504</t>
  </si>
  <si>
    <t>001505</t>
  </si>
  <si>
    <t>001506</t>
  </si>
  <si>
    <t>001507</t>
  </si>
  <si>
    <t>001508</t>
  </si>
  <si>
    <t>001509</t>
  </si>
  <si>
    <t>001510</t>
  </si>
  <si>
    <t>001511</t>
  </si>
  <si>
    <t>001512</t>
  </si>
  <si>
    <t>001513</t>
  </si>
  <si>
    <t>001514</t>
  </si>
  <si>
    <t>001515</t>
  </si>
  <si>
    <t>001516</t>
  </si>
  <si>
    <t>001517</t>
  </si>
  <si>
    <t>001518</t>
  </si>
  <si>
    <t>001519</t>
  </si>
  <si>
    <t>001520</t>
  </si>
  <si>
    <t>001521</t>
  </si>
  <si>
    <t>001522</t>
  </si>
  <si>
    <t>001523</t>
  </si>
  <si>
    <t>001524</t>
  </si>
  <si>
    <t>001525</t>
  </si>
  <si>
    <t>001526</t>
  </si>
  <si>
    <t>001527</t>
  </si>
  <si>
    <t>001528</t>
  </si>
  <si>
    <t>001529</t>
  </si>
  <si>
    <t>001530</t>
  </si>
  <si>
    <t>001531</t>
  </si>
  <si>
    <t>001532</t>
  </si>
  <si>
    <t>001533</t>
  </si>
  <si>
    <t>001534</t>
  </si>
  <si>
    <t>001535</t>
  </si>
  <si>
    <t>001536</t>
  </si>
  <si>
    <t>001537</t>
  </si>
  <si>
    <t>001538</t>
  </si>
  <si>
    <t>001539</t>
  </si>
  <si>
    <t>001540</t>
  </si>
  <si>
    <t>001541</t>
  </si>
  <si>
    <t>001542</t>
  </si>
  <si>
    <t>001543</t>
  </si>
  <si>
    <t>001544</t>
  </si>
  <si>
    <t>001545</t>
  </si>
  <si>
    <t>001546</t>
  </si>
  <si>
    <t>001547</t>
  </si>
  <si>
    <t>001548</t>
  </si>
  <si>
    <t>001549</t>
  </si>
  <si>
    <t>001550</t>
  </si>
  <si>
    <t>001551</t>
  </si>
  <si>
    <t>001552</t>
  </si>
  <si>
    <t>001553</t>
  </si>
  <si>
    <t>001554</t>
  </si>
  <si>
    <t>001555</t>
  </si>
  <si>
    <t>001556</t>
  </si>
  <si>
    <t>001557</t>
  </si>
  <si>
    <t>001558</t>
  </si>
  <si>
    <t>001559</t>
  </si>
  <si>
    <t>001560</t>
  </si>
  <si>
    <t>001561</t>
  </si>
  <si>
    <t>001562</t>
  </si>
  <si>
    <t>001563</t>
  </si>
  <si>
    <t>001564</t>
  </si>
  <si>
    <t>001565</t>
  </si>
  <si>
    <t>001566</t>
  </si>
  <si>
    <t>001567</t>
  </si>
  <si>
    <t>001568</t>
  </si>
  <si>
    <t>001569</t>
  </si>
  <si>
    <t>001570</t>
  </si>
  <si>
    <t>001571</t>
  </si>
  <si>
    <t>001572</t>
  </si>
  <si>
    <t>001573</t>
  </si>
  <si>
    <t>001574</t>
  </si>
  <si>
    <t>001575</t>
  </si>
  <si>
    <t>001576</t>
  </si>
  <si>
    <t>001577</t>
  </si>
  <si>
    <t>001578</t>
  </si>
  <si>
    <t>001579</t>
  </si>
  <si>
    <t>001580</t>
  </si>
  <si>
    <t>001581</t>
  </si>
  <si>
    <t>001582</t>
  </si>
  <si>
    <t>001583</t>
  </si>
  <si>
    <t>001584</t>
  </si>
  <si>
    <t>001585</t>
  </si>
  <si>
    <t>001586</t>
  </si>
  <si>
    <t>001587</t>
  </si>
  <si>
    <t>001588</t>
  </si>
  <si>
    <t>001589</t>
  </si>
  <si>
    <t>001590</t>
  </si>
  <si>
    <t>001591</t>
  </si>
  <si>
    <t>001592</t>
  </si>
  <si>
    <t>001593</t>
  </si>
  <si>
    <t>001594</t>
  </si>
  <si>
    <t>001595</t>
  </si>
  <si>
    <t>001596</t>
  </si>
  <si>
    <t>001597</t>
  </si>
  <si>
    <t>001598</t>
  </si>
  <si>
    <t>001599</t>
  </si>
  <si>
    <t>001600</t>
  </si>
  <si>
    <t>001601</t>
  </si>
  <si>
    <t>001602</t>
  </si>
  <si>
    <t>001603</t>
  </si>
  <si>
    <t>001604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</si>
  <si>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</si>
  <si>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</si>
  <si>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</si>
  <si>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</si>
  <si>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</si>
  <si>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</si>
  <si>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</si>
  <si>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</si>
  <si>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</si>
  <si>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</si>
  <si>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</si>
  <si>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</si>
  <si>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</si>
  <si>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</si>
  <si>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</si>
  <si>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</si>
  <si>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</si>
  <si>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</si>
  <si>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</si>
  <si>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</si>
  <si>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</si>
  <si>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</si>
  <si>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</si>
  <si>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</si>
  <si>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</si>
  <si>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</si>
  <si>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</si>
  <si>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001632</t>
  </si>
  <si>
    <t>001633</t>
  </si>
  <si>
    <t>001634</t>
  </si>
  <si>
    <t>001635</t>
  </si>
  <si>
    <t>001636</t>
  </si>
  <si>
    <t>001637</t>
  </si>
  <si>
    <t>001638</t>
  </si>
  <si>
    <t>001639</t>
  </si>
  <si>
    <t>001640</t>
  </si>
  <si>
    <t>001641</t>
  </si>
  <si>
    <t>001642</t>
  </si>
  <si>
    <t>001643</t>
  </si>
  <si>
    <t>001644</t>
  </si>
  <si>
    <t>001645</t>
  </si>
  <si>
    <t>001646</t>
  </si>
  <si>
    <t>001647</t>
  </si>
  <si>
    <t>001648</t>
  </si>
  <si>
    <t>001649</t>
  </si>
  <si>
    <t>001650</t>
  </si>
  <si>
    <t>001651</t>
  </si>
  <si>
    <t>001652</t>
  </si>
  <si>
    <t>001653</t>
  </si>
  <si>
    <t>001654</t>
  </si>
  <si>
    <t>001655</t>
  </si>
  <si>
    <t>001656</t>
  </si>
  <si>
    <t>001657</t>
  </si>
  <si>
    <t>001658</t>
  </si>
  <si>
    <t>001659</t>
  </si>
  <si>
    <t>001660</t>
  </si>
  <si>
    <t>001661</t>
  </si>
  <si>
    <t>001662</t>
  </si>
  <si>
    <t>001663</t>
  </si>
  <si>
    <t>001664</t>
  </si>
  <si>
    <t>001665</t>
  </si>
  <si>
    <t>001666</t>
  </si>
  <si>
    <t>001667</t>
  </si>
  <si>
    <t>001668</t>
  </si>
  <si>
    <t>001669</t>
  </si>
  <si>
    <t>001670</t>
  </si>
  <si>
    <t>001671</t>
  </si>
  <si>
    <t>001672</t>
  </si>
  <si>
    <t>001673</t>
  </si>
  <si>
    <t>001674</t>
  </si>
  <si>
    <t>001675</t>
  </si>
  <si>
    <t>001676</t>
  </si>
  <si>
    <t>001677</t>
  </si>
  <si>
    <t>001678</t>
  </si>
  <si>
    <t>001679</t>
  </si>
  <si>
    <t>001680</t>
  </si>
  <si>
    <t>001681</t>
  </si>
  <si>
    <t>001682</t>
  </si>
  <si>
    <t>001683</t>
  </si>
  <si>
    <t>001684</t>
  </si>
  <si>
    <t>001685</t>
  </si>
  <si>
    <t>001686</t>
  </si>
  <si>
    <t>001687</t>
  </si>
  <si>
    <t>001688</t>
  </si>
  <si>
    <t>001689</t>
  </si>
  <si>
    <t>001690</t>
  </si>
  <si>
    <t>001691</t>
  </si>
  <si>
    <t>001692</t>
  </si>
  <si>
    <t>001693</t>
  </si>
  <si>
    <t>001694</t>
  </si>
  <si>
    <t>001695</t>
  </si>
  <si>
    <t>001696</t>
  </si>
  <si>
    <t>001697</t>
  </si>
  <si>
    <t>001698</t>
  </si>
  <si>
    <t>001699</t>
  </si>
  <si>
    <t>001700</t>
  </si>
  <si>
    <t>001701</t>
  </si>
  <si>
    <t>001702</t>
  </si>
  <si>
    <t>001703</t>
  </si>
  <si>
    <t>001704</t>
  </si>
  <si>
    <t>001705</t>
  </si>
  <si>
    <t>001706</t>
  </si>
  <si>
    <t>001707</t>
  </si>
  <si>
    <t>001708</t>
  </si>
  <si>
    <t>001709</t>
  </si>
  <si>
    <t>001710</t>
  </si>
  <si>
    <t>001711</t>
  </si>
  <si>
    <t>001712</t>
  </si>
  <si>
    <t>001713</t>
  </si>
  <si>
    <t>001714</t>
  </si>
  <si>
    <t>001715</t>
  </si>
  <si>
    <t>001716</t>
  </si>
  <si>
    <t>001717</t>
  </si>
  <si>
    <t>001718</t>
  </si>
  <si>
    <t>001719</t>
  </si>
  <si>
    <t>001720</t>
  </si>
  <si>
    <t>001721</t>
  </si>
  <si>
    <t>001722</t>
  </si>
  <si>
    <t>001723</t>
  </si>
  <si>
    <t>001724</t>
  </si>
  <si>
    <t>001725</t>
  </si>
  <si>
    <t>001726</t>
  </si>
  <si>
    <t>001727</t>
  </si>
  <si>
    <t>001728</t>
  </si>
  <si>
    <t>001729</t>
  </si>
  <si>
    <t>001730</t>
  </si>
  <si>
    <t>001731</t>
  </si>
  <si>
    <t>001732</t>
  </si>
  <si>
    <t>001733</t>
  </si>
  <si>
    <t>001734</t>
  </si>
  <si>
    <t>001735</t>
  </si>
  <si>
    <t>001736</t>
  </si>
  <si>
    <t>001737</t>
  </si>
  <si>
    <t>001738</t>
  </si>
  <si>
    <t>001739</t>
  </si>
  <si>
    <t>001740</t>
  </si>
  <si>
    <t>001741</t>
  </si>
  <si>
    <t>001742</t>
  </si>
  <si>
    <t>001743</t>
  </si>
  <si>
    <t>001744</t>
  </si>
  <si>
    <t>001745</t>
  </si>
  <si>
    <t>001746</t>
  </si>
  <si>
    <t>001747</t>
  </si>
  <si>
    <t>001748</t>
  </si>
  <si>
    <t>001749</t>
  </si>
  <si>
    <t>001750</t>
  </si>
  <si>
    <t>001751</t>
  </si>
  <si>
    <t>001752</t>
  </si>
  <si>
    <t>001753</t>
  </si>
  <si>
    <t>001754</t>
  </si>
  <si>
    <t>001755</t>
  </si>
  <si>
    <t>001756</t>
  </si>
  <si>
    <t>001757</t>
  </si>
  <si>
    <t>001758</t>
  </si>
  <si>
    <t>001759</t>
  </si>
  <si>
    <t>001760</t>
  </si>
  <si>
    <t>001761</t>
  </si>
  <si>
    <t>001762</t>
  </si>
  <si>
    <t>001763</t>
  </si>
  <si>
    <t>001764</t>
  </si>
  <si>
    <t>001765</t>
  </si>
  <si>
    <t>001766</t>
  </si>
  <si>
    <t>001767</t>
  </si>
  <si>
    <t>001768</t>
  </si>
  <si>
    <t>001769</t>
  </si>
  <si>
    <t>001770</t>
  </si>
  <si>
    <t>001771</t>
  </si>
  <si>
    <t>001772</t>
  </si>
  <si>
    <t>001773</t>
  </si>
  <si>
    <t>001774</t>
  </si>
  <si>
    <t>001775</t>
  </si>
  <si>
    <t>001776</t>
  </si>
  <si>
    <t>001777</t>
  </si>
  <si>
    <t>001778</t>
  </si>
  <si>
    <t>001779</t>
  </si>
  <si>
    <t>001780</t>
  </si>
  <si>
    <t>001781</t>
  </si>
  <si>
    <t>001782</t>
  </si>
  <si>
    <t>001783</t>
  </si>
  <si>
    <t>001784</t>
  </si>
  <si>
    <t>001785</t>
  </si>
  <si>
    <t>001786</t>
  </si>
  <si>
    <t>001787</t>
  </si>
  <si>
    <t>001788</t>
  </si>
  <si>
    <t>001789</t>
  </si>
  <si>
    <t>001790</t>
  </si>
  <si>
    <t>001791</t>
  </si>
  <si>
    <t>001792</t>
  </si>
  <si>
    <t>001793</t>
  </si>
  <si>
    <t>001794</t>
  </si>
  <si>
    <t>001795</t>
  </si>
  <si>
    <t>001796</t>
  </si>
  <si>
    <t>001797</t>
  </si>
  <si>
    <t>001798</t>
  </si>
  <si>
    <t>001799</t>
  </si>
  <si>
    <t>001800</t>
  </si>
  <si>
    <t>001801</t>
  </si>
  <si>
    <t>001802</t>
  </si>
  <si>
    <t>001803</t>
  </si>
  <si>
    <t>001804</t>
  </si>
  <si>
    <t>001805</t>
  </si>
  <si>
    <t>001806</t>
  </si>
  <si>
    <t>001807</t>
  </si>
  <si>
    <t>001808</t>
  </si>
  <si>
    <t>001809</t>
  </si>
  <si>
    <t>001810</t>
  </si>
  <si>
    <t>001811</t>
  </si>
  <si>
    <t>001812</t>
  </si>
  <si>
    <t>001813</t>
  </si>
  <si>
    <t>001814</t>
  </si>
  <si>
    <t>001815</t>
  </si>
  <si>
    <t>001816</t>
  </si>
  <si>
    <t>001817</t>
  </si>
  <si>
    <t>001818</t>
  </si>
  <si>
    <t>001819</t>
  </si>
  <si>
    <t>001820</t>
  </si>
  <si>
    <t>001821</t>
  </si>
  <si>
    <t>001822</t>
  </si>
  <si>
    <t>001823</t>
  </si>
  <si>
    <t>001824</t>
  </si>
  <si>
    <t>001825</t>
  </si>
  <si>
    <t>001826</t>
  </si>
  <si>
    <t>001827</t>
  </si>
  <si>
    <t>001828</t>
  </si>
  <si>
    <t>001829</t>
  </si>
  <si>
    <t>001830</t>
  </si>
  <si>
    <t>001831</t>
  </si>
  <si>
    <t>001832</t>
  </si>
  <si>
    <t>001833</t>
  </si>
  <si>
    <t>001834</t>
  </si>
  <si>
    <t>001835</t>
  </si>
  <si>
    <t>001836</t>
  </si>
  <si>
    <t>001837</t>
  </si>
  <si>
    <t>001838</t>
  </si>
  <si>
    <t>001839</t>
  </si>
  <si>
    <t>001840</t>
  </si>
  <si>
    <t>001841</t>
  </si>
  <si>
    <t>001842</t>
  </si>
  <si>
    <t>001843</t>
  </si>
  <si>
    <t>001844</t>
  </si>
  <si>
    <t>001845</t>
  </si>
  <si>
    <t>001846</t>
  </si>
  <si>
    <t>001847</t>
  </si>
  <si>
    <t>001848</t>
  </si>
  <si>
    <t>001849</t>
  </si>
  <si>
    <t>001850</t>
  </si>
  <si>
    <t>001851</t>
  </si>
  <si>
    <t>001852</t>
  </si>
  <si>
    <t>001853</t>
  </si>
  <si>
    <t>001854</t>
  </si>
  <si>
    <t>001855</t>
  </si>
  <si>
    <t>001856</t>
  </si>
  <si>
    <t>001857</t>
  </si>
  <si>
    <t>001858</t>
  </si>
  <si>
    <t>001859</t>
  </si>
  <si>
    <t>001860</t>
  </si>
  <si>
    <t>001861</t>
  </si>
  <si>
    <t>001862</t>
  </si>
  <si>
    <t>001863</t>
  </si>
  <si>
    <t>001864</t>
  </si>
  <si>
    <t>001865</t>
  </si>
  <si>
    <t>001866</t>
  </si>
  <si>
    <t>001867</t>
  </si>
  <si>
    <t>001868</t>
  </si>
  <si>
    <t>001869</t>
  </si>
  <si>
    <t>001870</t>
  </si>
  <si>
    <t>001871</t>
  </si>
  <si>
    <t>001872</t>
  </si>
  <si>
    <t>001873</t>
  </si>
  <si>
    <t>001874</t>
  </si>
  <si>
    <t>001875</t>
  </si>
  <si>
    <t>001876</t>
  </si>
  <si>
    <t>001877</t>
  </si>
  <si>
    <t>001878</t>
  </si>
  <si>
    <t>001879</t>
  </si>
  <si>
    <t>001880</t>
  </si>
  <si>
    <t>001881</t>
  </si>
  <si>
    <t>001882</t>
  </si>
  <si>
    <t>001883</t>
  </si>
  <si>
    <t>001884</t>
  </si>
  <si>
    <t>001885</t>
  </si>
  <si>
    <t>001886</t>
  </si>
  <si>
    <t>001887</t>
  </si>
  <si>
    <t>001888</t>
  </si>
  <si>
    <t>001889</t>
  </si>
  <si>
    <t>001890</t>
  </si>
  <si>
    <t>001891</t>
  </si>
  <si>
    <t>001892</t>
  </si>
  <si>
    <t>001893</t>
  </si>
  <si>
    <t>001894</t>
  </si>
  <si>
    <t>001895</t>
  </si>
  <si>
    <t>001896</t>
  </si>
  <si>
    <t>001897</t>
  </si>
  <si>
    <t>001898</t>
  </si>
  <si>
    <t>001899</t>
  </si>
  <si>
    <t>001900</t>
  </si>
  <si>
    <t>001901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</si>
  <si>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</si>
  <si>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</si>
  <si>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</si>
  <si>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</si>
  <si>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</si>
  <si>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</si>
  <si>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</si>
  <si>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</si>
  <si>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</si>
  <si>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001911</t>
  </si>
  <si>
    <t>001912</t>
  </si>
  <si>
    <t>001913</t>
  </si>
  <si>
    <t>001914</t>
  </si>
  <si>
    <t>001915</t>
  </si>
  <si>
    <t>001916</t>
  </si>
  <si>
    <t>001917</t>
  </si>
  <si>
    <t>001918</t>
  </si>
  <si>
    <t>001919</t>
  </si>
  <si>
    <t>001920</t>
  </si>
  <si>
    <t>001921</t>
  </si>
  <si>
    <t>001922</t>
  </si>
  <si>
    <t>001923</t>
  </si>
  <si>
    <t>001924</t>
  </si>
  <si>
    <t>001925</t>
  </si>
  <si>
    <t>001926</t>
  </si>
  <si>
    <t>001927</t>
  </si>
  <si>
    <t>001928</t>
  </si>
  <si>
    <t>001929</t>
  </si>
  <si>
    <t>001930</t>
  </si>
  <si>
    <t>001931</t>
  </si>
  <si>
    <t>001932</t>
  </si>
  <si>
    <t>001933</t>
  </si>
  <si>
    <t>001934</t>
  </si>
  <si>
    <t>001935</t>
  </si>
  <si>
    <t>001936</t>
  </si>
  <si>
    <t>001937</t>
  </si>
  <si>
    <t>001938</t>
  </si>
  <si>
    <t>001939</t>
  </si>
  <si>
    <t>001940</t>
  </si>
  <si>
    <t>001941</t>
  </si>
  <si>
    <t>001942</t>
  </si>
  <si>
    <t>001943</t>
  </si>
  <si>
    <t>001944</t>
  </si>
  <si>
    <t>001945</t>
  </si>
  <si>
    <t>001946</t>
  </si>
  <si>
    <t>001947</t>
  </si>
  <si>
    <t>001948</t>
  </si>
  <si>
    <t>001949</t>
  </si>
  <si>
    <t>001950</t>
  </si>
  <si>
    <t>001951</t>
  </si>
  <si>
    <t>001952</t>
  </si>
  <si>
    <t>001953</t>
  </si>
  <si>
    <t>001954</t>
  </si>
  <si>
    <t>001955</t>
  </si>
  <si>
    <t>001956</t>
  </si>
  <si>
    <t>001957</t>
  </si>
  <si>
    <t>001958</t>
  </si>
  <si>
    <t>001959</t>
  </si>
  <si>
    <t>001960</t>
  </si>
  <si>
    <t>001961</t>
  </si>
  <si>
    <t>001962</t>
  </si>
  <si>
    <t>001963</t>
  </si>
  <si>
    <t>001964</t>
  </si>
  <si>
    <t>001965</t>
  </si>
  <si>
    <t>001966</t>
  </si>
  <si>
    <t>001967</t>
  </si>
  <si>
    <t>001968</t>
  </si>
  <si>
    <t>001969</t>
  </si>
  <si>
    <t>001970</t>
  </si>
  <si>
    <t>001971</t>
  </si>
  <si>
    <t>001972</t>
  </si>
  <si>
    <t>001973</t>
  </si>
  <si>
    <t>001974</t>
  </si>
  <si>
    <t>001975</t>
  </si>
  <si>
    <t>001976</t>
  </si>
  <si>
    <t>001977</t>
  </si>
  <si>
    <t>001978</t>
  </si>
  <si>
    <t>001979</t>
  </si>
  <si>
    <t>001980</t>
  </si>
  <si>
    <t>001981</t>
  </si>
  <si>
    <t>001982</t>
  </si>
  <si>
    <t>001983</t>
  </si>
  <si>
    <t>001984</t>
  </si>
  <si>
    <t>001985</t>
  </si>
  <si>
    <t>001986</t>
  </si>
  <si>
    <t>001987</t>
  </si>
  <si>
    <t>001988</t>
  </si>
  <si>
    <t>001989</t>
  </si>
  <si>
    <t>001990</t>
  </si>
  <si>
    <t>001991</t>
  </si>
  <si>
    <t>001992</t>
  </si>
  <si>
    <t>001993</t>
  </si>
  <si>
    <t>001994</t>
  </si>
  <si>
    <t>001995</t>
  </si>
  <si>
    <t>001996</t>
  </si>
  <si>
    <t>001997</t>
  </si>
  <si>
    <t>001998</t>
  </si>
  <si>
    <t>001999</t>
  </si>
  <si>
    <t>002000</t>
  </si>
  <si>
    <t>002001</t>
  </si>
  <si>
    <t>002002</t>
  </si>
  <si>
    <t>002003</t>
  </si>
  <si>
    <t>002004</t>
  </si>
  <si>
    <t>002005</t>
  </si>
  <si>
    <t>002006</t>
  </si>
  <si>
    <t>002007</t>
  </si>
  <si>
    <t>002008</t>
  </si>
  <si>
    <t>002009</t>
  </si>
  <si>
    <t>002010</t>
  </si>
  <si>
    <t>002011</t>
  </si>
  <si>
    <t>002012</t>
  </si>
  <si>
    <t>002013</t>
  </si>
  <si>
    <t>002014</t>
  </si>
  <si>
    <t>002015</t>
  </si>
  <si>
    <t>002016</t>
  </si>
  <si>
    <t>002017</t>
  </si>
  <si>
    <t>002018</t>
  </si>
  <si>
    <t>002019</t>
  </si>
  <si>
    <t>002020</t>
  </si>
  <si>
    <t>002021</t>
  </si>
  <si>
    <t>002022</t>
  </si>
  <si>
    <t>002023</t>
  </si>
  <si>
    <t>002024</t>
  </si>
  <si>
    <t>002025</t>
  </si>
  <si>
    <t>002026</t>
  </si>
  <si>
    <t>002027</t>
  </si>
  <si>
    <t>002028</t>
  </si>
  <si>
    <t>002029</t>
  </si>
  <si>
    <t>002030</t>
  </si>
  <si>
    <t>002031</t>
  </si>
  <si>
    <t>002032</t>
  </si>
  <si>
    <t>002033</t>
  </si>
  <si>
    <t>002034</t>
  </si>
  <si>
    <t>002035</t>
  </si>
  <si>
    <t>002036</t>
  </si>
  <si>
    <t>002037</t>
  </si>
  <si>
    <t>002038</t>
  </si>
  <si>
    <t>002039</t>
  </si>
  <si>
    <t>002040</t>
  </si>
  <si>
    <t>002041</t>
  </si>
  <si>
    <t>002042</t>
  </si>
  <si>
    <t>002043</t>
  </si>
  <si>
    <t>002044</t>
  </si>
  <si>
    <t>002045</t>
  </si>
  <si>
    <t>002046</t>
  </si>
  <si>
    <t>002047</t>
  </si>
  <si>
    <t>002048</t>
  </si>
  <si>
    <t>002049</t>
  </si>
  <si>
    <t>002050</t>
  </si>
  <si>
    <t>002051</t>
  </si>
  <si>
    <t>002052</t>
  </si>
  <si>
    <t>002053</t>
  </si>
  <si>
    <t>002054</t>
  </si>
  <si>
    <t>002055</t>
  </si>
  <si>
    <t>002056</t>
  </si>
  <si>
    <t>002057</t>
  </si>
  <si>
    <t>002058</t>
  </si>
  <si>
    <t>002059</t>
  </si>
  <si>
    <t>002060</t>
  </si>
  <si>
    <t>002061</t>
  </si>
  <si>
    <t>002062</t>
  </si>
  <si>
    <t>002063</t>
  </si>
  <si>
    <t>002064</t>
  </si>
  <si>
    <t>002065</t>
  </si>
  <si>
    <t>002066</t>
  </si>
  <si>
    <t>002067</t>
  </si>
  <si>
    <t>002068</t>
  </si>
  <si>
    <t>002069</t>
  </si>
  <si>
    <t>002070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</si>
  <si>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</si>
  <si>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</si>
  <si>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</si>
  <si>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</si>
  <si>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</si>
  <si>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</si>
  <si>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</si>
  <si>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</si>
  <si>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</si>
  <si>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</si>
  <si>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</si>
  <si>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</si>
  <si>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</si>
  <si>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</si>
  <si>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</si>
  <si>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</si>
  <si>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002087</t>
  </si>
  <si>
    <t>002088</t>
  </si>
  <si>
    <t>002089</t>
  </si>
  <si>
    <t>002090</t>
  </si>
  <si>
    <t>002091</t>
  </si>
  <si>
    <t>002092</t>
  </si>
  <si>
    <t>002093</t>
  </si>
  <si>
    <t>002094</t>
  </si>
  <si>
    <t>002095</t>
  </si>
  <si>
    <t>002096</t>
  </si>
  <si>
    <t>002097</t>
  </si>
  <si>
    <t>002098</t>
  </si>
  <si>
    <t>002099</t>
  </si>
  <si>
    <t>002100</t>
  </si>
  <si>
    <t>002101</t>
  </si>
  <si>
    <t>002102</t>
  </si>
  <si>
    <t>002103</t>
  </si>
  <si>
    <t>002104</t>
  </si>
  <si>
    <t>002105</t>
  </si>
  <si>
    <t>002106</t>
  </si>
  <si>
    <t>002107</t>
  </si>
  <si>
    <t>002108</t>
  </si>
  <si>
    <t>002109</t>
  </si>
  <si>
    <t>002110</t>
  </si>
  <si>
    <t>002111</t>
  </si>
  <si>
    <t>002112</t>
  </si>
  <si>
    <t>002113</t>
  </si>
  <si>
    <t>002114</t>
  </si>
  <si>
    <t>002115</t>
  </si>
  <si>
    <t>002116</t>
  </si>
  <si>
    <t>002117</t>
  </si>
  <si>
    <t>002118</t>
  </si>
  <si>
    <t>002119</t>
  </si>
  <si>
    <t>002120</t>
  </si>
  <si>
    <t>002121</t>
  </si>
  <si>
    <t>002122</t>
  </si>
  <si>
    <t>002123</t>
  </si>
  <si>
    <t>002124</t>
  </si>
  <si>
    <t>002125</t>
  </si>
  <si>
    <t>002126</t>
  </si>
  <si>
    <t>002127</t>
  </si>
  <si>
    <t>002128</t>
  </si>
  <si>
    <t>002129</t>
  </si>
  <si>
    <t>002130</t>
  </si>
  <si>
    <t>002131</t>
  </si>
  <si>
    <t>002132</t>
  </si>
  <si>
    <t>002133</t>
  </si>
  <si>
    <t>002134</t>
  </si>
  <si>
    <t>002135</t>
  </si>
  <si>
    <t>002136</t>
  </si>
  <si>
    <t>002137</t>
  </si>
  <si>
    <t>002138</t>
  </si>
  <si>
    <t>002139</t>
  </si>
  <si>
    <t>002140</t>
  </si>
  <si>
    <t>002141</t>
  </si>
  <si>
    <t>002142</t>
  </si>
  <si>
    <t>002143</t>
  </si>
  <si>
    <t>002144</t>
  </si>
  <si>
    <t>002145</t>
  </si>
  <si>
    <t>002146</t>
  </si>
  <si>
    <t>002147</t>
  </si>
  <si>
    <t>002148</t>
  </si>
  <si>
    <t>002149</t>
  </si>
  <si>
    <t>002150</t>
  </si>
  <si>
    <t>002151</t>
  </si>
  <si>
    <t>002152</t>
  </si>
  <si>
    <t>002153</t>
  </si>
  <si>
    <t>002154</t>
  </si>
  <si>
    <t>002155</t>
  </si>
  <si>
    <t>002156</t>
  </si>
  <si>
    <t>002157</t>
  </si>
  <si>
    <t>002158</t>
  </si>
  <si>
    <t>002159</t>
  </si>
  <si>
    <t>002160</t>
  </si>
  <si>
    <t>002161</t>
  </si>
  <si>
    <t>002162</t>
  </si>
  <si>
    <t>002163</t>
  </si>
  <si>
    <t>002164</t>
  </si>
  <si>
    <t>002165</t>
  </si>
  <si>
    <t>002166</t>
  </si>
  <si>
    <t>002167</t>
  </si>
  <si>
    <t>002168</t>
  </si>
  <si>
    <t>002169</t>
  </si>
  <si>
    <t>002170</t>
  </si>
  <si>
    <t>002171</t>
  </si>
  <si>
    <t>002172</t>
  </si>
  <si>
    <t>002173</t>
  </si>
  <si>
    <t>002174</t>
  </si>
  <si>
    <t>002175</t>
  </si>
  <si>
    <t>002176</t>
  </si>
  <si>
    <t>002177</t>
  </si>
  <si>
    <t>002178</t>
  </si>
  <si>
    <t>002179</t>
  </si>
  <si>
    <t>002180</t>
  </si>
  <si>
    <t>002181</t>
  </si>
  <si>
    <t>002182</t>
  </si>
  <si>
    <t>002183</t>
  </si>
  <si>
    <t>002184</t>
  </si>
  <si>
    <t>002185</t>
  </si>
  <si>
    <t>002186</t>
  </si>
  <si>
    <t>002187</t>
  </si>
  <si>
    <t>002188</t>
  </si>
  <si>
    <t>002189</t>
  </si>
  <si>
    <t>002190</t>
  </si>
  <si>
    <t>002191</t>
  </si>
  <si>
    <t>002192</t>
  </si>
  <si>
    <t>002193</t>
  </si>
  <si>
    <t>002194</t>
  </si>
  <si>
    <t>002195</t>
  </si>
  <si>
    <t>002196</t>
  </si>
  <si>
    <t>002197</t>
  </si>
  <si>
    <t>002198</t>
  </si>
  <si>
    <t>002199</t>
  </si>
  <si>
    <t>002200</t>
  </si>
  <si>
    <t>002201</t>
  </si>
  <si>
    <t>002202</t>
  </si>
  <si>
    <t>002203</t>
  </si>
  <si>
    <t>002204</t>
  </si>
  <si>
    <t>002205</t>
  </si>
  <si>
    <t>002206</t>
  </si>
  <si>
    <t>002207</t>
  </si>
  <si>
    <t>002208</t>
  </si>
  <si>
    <t>002209</t>
  </si>
  <si>
    <t>002210</t>
  </si>
  <si>
    <t>002211</t>
  </si>
  <si>
    <t>002212</t>
  </si>
  <si>
    <t>002213</t>
  </si>
  <si>
    <t>002214</t>
  </si>
  <si>
    <t>002215</t>
  </si>
  <si>
    <t>002216</t>
  </si>
  <si>
    <t>002217</t>
  </si>
  <si>
    <t>002218</t>
  </si>
  <si>
    <t>002219</t>
  </si>
  <si>
    <t>002220</t>
  </si>
  <si>
    <t>002221</t>
  </si>
  <si>
    <t>002222</t>
  </si>
  <si>
    <t>002223</t>
  </si>
  <si>
    <t>002224</t>
  </si>
  <si>
    <t>002225</t>
  </si>
  <si>
    <t>002226</t>
  </si>
  <si>
    <t>002227</t>
  </si>
  <si>
    <t>002228</t>
  </si>
  <si>
    <t>002229</t>
  </si>
  <si>
    <t>002230</t>
  </si>
  <si>
    <t>002231</t>
  </si>
  <si>
    <t>002232</t>
  </si>
  <si>
    <t>002233</t>
  </si>
  <si>
    <t>002234</t>
  </si>
  <si>
    <t>002235</t>
  </si>
  <si>
    <t>002236</t>
  </si>
  <si>
    <t>002237</t>
  </si>
  <si>
    <t>002238</t>
  </si>
  <si>
    <t>002239</t>
  </si>
  <si>
    <t>002240</t>
  </si>
  <si>
    <t>002241</t>
  </si>
  <si>
    <t>002242</t>
  </si>
  <si>
    <t>002243</t>
  </si>
  <si>
    <t>002244</t>
  </si>
  <si>
    <t>002245</t>
  </si>
  <si>
    <t>002246</t>
  </si>
  <si>
    <t>002247</t>
  </si>
  <si>
    <t>002248</t>
  </si>
  <si>
    <t>002249</t>
  </si>
  <si>
    <t>002250</t>
  </si>
  <si>
    <t>002251</t>
  </si>
  <si>
    <t>002252</t>
  </si>
  <si>
    <t>002253</t>
  </si>
  <si>
    <t>002254</t>
  </si>
  <si>
    <t>002255</t>
  </si>
  <si>
    <t>002256</t>
  </si>
  <si>
    <t>002257</t>
  </si>
  <si>
    <t>002258</t>
  </si>
  <si>
    <t>002259</t>
  </si>
  <si>
    <t>002260</t>
  </si>
  <si>
    <t>002261</t>
  </si>
  <si>
    <t>002262</t>
  </si>
  <si>
    <t>002263</t>
  </si>
  <si>
    <t>002264</t>
  </si>
  <si>
    <t>002265</t>
  </si>
  <si>
    <t>002266</t>
  </si>
  <si>
    <t>002267</t>
  </si>
  <si>
    <t>002268</t>
  </si>
  <si>
    <t>002269</t>
  </si>
  <si>
    <t>002270</t>
  </si>
  <si>
    <t>002271</t>
  </si>
  <si>
    <t>002272</t>
  </si>
  <si>
    <t>002273</t>
  </si>
  <si>
    <t>002274</t>
  </si>
  <si>
    <t>002275</t>
  </si>
  <si>
    <t>002276</t>
  </si>
  <si>
    <t>002277</t>
  </si>
  <si>
    <t>002278</t>
  </si>
  <si>
    <t>002279</t>
  </si>
  <si>
    <t>002280</t>
  </si>
  <si>
    <t>002281</t>
  </si>
  <si>
    <t>002282</t>
  </si>
  <si>
    <t>002283</t>
  </si>
  <si>
    <t>002284</t>
  </si>
  <si>
    <t>002285</t>
  </si>
  <si>
    <t>002286</t>
  </si>
  <si>
    <t>002287</t>
  </si>
  <si>
    <t>002288</t>
  </si>
  <si>
    <t>002289</t>
  </si>
  <si>
    <t>002290</t>
  </si>
  <si>
    <t>002291</t>
  </si>
  <si>
    <t>002292</t>
  </si>
  <si>
    <t>002293</t>
  </si>
  <si>
    <t>002294</t>
  </si>
  <si>
    <t>002295</t>
  </si>
  <si>
    <t>002296</t>
  </si>
  <si>
    <t>002297</t>
  </si>
  <si>
    <t>002298</t>
  </si>
  <si>
    <t>002299</t>
  </si>
  <si>
    <t>002300</t>
  </si>
  <si>
    <t>002301</t>
  </si>
  <si>
    <t>002302</t>
  </si>
  <si>
    <t>002303</t>
  </si>
  <si>
    <t>002304</t>
  </si>
  <si>
    <t>002305</t>
  </si>
  <si>
    <t>002306</t>
  </si>
  <si>
    <t>002307</t>
  </si>
  <si>
    <t>002308</t>
  </si>
  <si>
    <t>002309</t>
  </si>
  <si>
    <t>002310</t>
  </si>
  <si>
    <t>002311</t>
  </si>
  <si>
    <t>002312</t>
  </si>
  <si>
    <t>002313</t>
  </si>
  <si>
    <t>002314</t>
  </si>
  <si>
    <t>002315</t>
  </si>
  <si>
    <t>002316</t>
  </si>
  <si>
    <t>002317</t>
  </si>
  <si>
    <t>002318</t>
  </si>
  <si>
    <t>002319</t>
  </si>
  <si>
    <t>002320</t>
  </si>
  <si>
    <t>002321</t>
  </si>
  <si>
    <t>002322</t>
  </si>
  <si>
    <t>002323</t>
  </si>
  <si>
    <t>002324</t>
  </si>
  <si>
    <t>002325</t>
  </si>
  <si>
    <t>002326</t>
  </si>
  <si>
    <t>002327</t>
  </si>
  <si>
    <t>002328</t>
  </si>
  <si>
    <t>002329</t>
  </si>
  <si>
    <t>002330</t>
  </si>
  <si>
    <t>002331</t>
  </si>
  <si>
    <t>002332</t>
  </si>
  <si>
    <t>002333</t>
  </si>
  <si>
    <t>002334</t>
  </si>
  <si>
    <t>002335</t>
  </si>
  <si>
    <t>002336</t>
  </si>
  <si>
    <t>002337</t>
  </si>
  <si>
    <t>002338</t>
  </si>
  <si>
    <t>002339</t>
  </si>
  <si>
    <t>002340</t>
  </si>
  <si>
    <t>002341</t>
  </si>
  <si>
    <t>002342</t>
  </si>
  <si>
    <t>002343</t>
  </si>
  <si>
    <t>002344</t>
  </si>
  <si>
    <t>002345</t>
  </si>
  <si>
    <t>002346</t>
  </si>
  <si>
    <t>002347</t>
  </si>
  <si>
    <t>002348</t>
  </si>
  <si>
    <t>002349</t>
  </si>
  <si>
    <t>002350</t>
  </si>
  <si>
    <t>002351</t>
  </si>
  <si>
    <t>002352</t>
  </si>
  <si>
    <t>002353</t>
  </si>
  <si>
    <t>002354</t>
  </si>
  <si>
    <t>002355</t>
  </si>
  <si>
    <t>002356</t>
  </si>
  <si>
    <t>002357</t>
  </si>
  <si>
    <t>002358</t>
  </si>
  <si>
    <t>002359</t>
  </si>
  <si>
    <t>002360</t>
  </si>
  <si>
    <t>002361</t>
  </si>
  <si>
    <t>002362</t>
  </si>
  <si>
    <t>002363</t>
  </si>
  <si>
    <t>002364</t>
  </si>
  <si>
    <t>002365</t>
  </si>
  <si>
    <t>002366</t>
  </si>
  <si>
    <t>002367</t>
  </si>
  <si>
    <t>002368</t>
  </si>
  <si>
    <t>002369</t>
  </si>
  <si>
    <t>002370</t>
  </si>
  <si>
    <t>002371</t>
  </si>
  <si>
    <t>002372</t>
  </si>
  <si>
    <t>002373</t>
  </si>
  <si>
    <t>002374</t>
  </si>
  <si>
    <t>002375</t>
  </si>
  <si>
    <t>raltamirano@copeinca.com.pe</t>
  </si>
  <si>
    <t>aencalada@copeinca.com.pe</t>
  </si>
  <si>
    <t>amartinezl@copeinca.com.pe</t>
  </si>
  <si>
    <t>azapataz@copeinca.com.pe</t>
  </si>
  <si>
    <t>aculquicondor@copeinca.com.pe</t>
  </si>
  <si>
    <t>barteaga@copeinca.com.pe</t>
  </si>
  <si>
    <t>bperez@copeinca.com.pe</t>
  </si>
  <si>
    <t>cpajuelo@copeinca.com.pe</t>
  </si>
  <si>
    <t>rvalderrama@copeinca.com.pe</t>
  </si>
  <si>
    <t>carevalo@copeinca.com.pe</t>
  </si>
  <si>
    <t>ddelgado@copeinca.com.pe</t>
  </si>
  <si>
    <t>davellaneda@copeinca.com.pe</t>
  </si>
  <si>
    <t>esandoval@copeinca.com.pe</t>
  </si>
  <si>
    <t>echauca@copeinca.com.pe</t>
  </si>
  <si>
    <t>eortiz@copeinca.com.pe</t>
  </si>
  <si>
    <t>fcervantes@copeinca.com.pe</t>
  </si>
  <si>
    <t>gtiquillahuanca@copeinca.com.pe</t>
  </si>
  <si>
    <t>gascuna@copeinca.com.pe</t>
  </si>
  <si>
    <t>gochoa@copeinca.com.pe</t>
  </si>
  <si>
    <t>grojas@copeinca.com.pe</t>
  </si>
  <si>
    <t>gmiyashiro@copeinca.com.pe</t>
  </si>
  <si>
    <t>hbazalar@copeinca.com.pe</t>
  </si>
  <si>
    <t>hgarcia@copeinca.com.pe</t>
  </si>
  <si>
    <t>jmejia@copeinca.com.pe</t>
  </si>
  <si>
    <t>jgarciar@copeinca.com.pe</t>
  </si>
  <si>
    <t>jcardenas@copeinca.com.pe</t>
  </si>
  <si>
    <t>jarrunategui@copeinca.com.pe</t>
  </si>
  <si>
    <t>jaquino@copeinca.com.pe</t>
  </si>
  <si>
    <t>jcarrillo@copeinca.com.pe</t>
  </si>
  <si>
    <t>jguevara@copeinca.com.pe</t>
  </si>
  <si>
    <t>jhuaringa@copeinca.com.pe</t>
  </si>
  <si>
    <t>lalvarez@copeinca.com.pe</t>
  </si>
  <si>
    <t>lrivera@copeinca.com.pe</t>
  </si>
  <si>
    <t>mlopez@copeinca.com.pe</t>
  </si>
  <si>
    <t>mrujel@copeinca.com.pe</t>
  </si>
  <si>
    <t>mrodriguezL@copeinca.com.pe</t>
  </si>
  <si>
    <t>mcondorena@copeinca.com.pe</t>
  </si>
  <si>
    <t>nlau@copeinca.com.pe</t>
  </si>
  <si>
    <t>nflores@copeinca.com.pe</t>
  </si>
  <si>
    <t>rarteaga@copeinca.com.pe</t>
  </si>
  <si>
    <t>rpaz@copeinca.com.pe</t>
  </si>
  <si>
    <t>rperez@copeinca.com.pe</t>
  </si>
  <si>
    <t>revangelista@copeinca.com.pe</t>
  </si>
  <si>
    <t>rolivo@copeinca.com.pe</t>
  </si>
  <si>
    <t>tyahuana@copeinca.com.pe</t>
  </si>
  <si>
    <t>tvallejos@copeinca.com.pe</t>
  </si>
  <si>
    <t>vravines@copeinca.com.pe</t>
  </si>
  <si>
    <t>vmore@copeinca.com.pe</t>
  </si>
  <si>
    <t>anavarro@copeinca.com.pe</t>
  </si>
  <si>
    <t>avillanueva@copeinca.com.pe</t>
  </si>
  <si>
    <t>acoronel@copeinca.com.pe</t>
  </si>
  <si>
    <t>calburqueque@copeinca.com.pe</t>
  </si>
  <si>
    <t>egarcia@copeinca.com.pe</t>
  </si>
  <si>
    <t>efudinaga@copeinca.com.pe</t>
  </si>
  <si>
    <t>earroyo@copeinca.com.pe</t>
  </si>
  <si>
    <t>ecruz@copeinca.com.pe</t>
  </si>
  <si>
    <t>ediazc@copeinca.com.pe</t>
  </si>
  <si>
    <t>fmejia@copeinca.com.pe</t>
  </si>
  <si>
    <t>gzurita@copeinca.com.pe</t>
  </si>
  <si>
    <t>grobles@copeinca.com.pe</t>
  </si>
  <si>
    <t>hvasquezp@copeinca.com.pe</t>
  </si>
  <si>
    <t>hbustamante@copeinca.com.pe</t>
  </si>
  <si>
    <t>atalledo@copeinca.com.pe</t>
  </si>
  <si>
    <t>jquispec@copeinca.com.pe</t>
  </si>
  <si>
    <t>jparedes@copeinca.com.pe</t>
  </si>
  <si>
    <t>kalvarado@copeinca.com.pe</t>
  </si>
  <si>
    <t>llopezl@copeinca.com.pe</t>
  </si>
  <si>
    <t>mmedinaA@copeinca.com.pe</t>
  </si>
  <si>
    <t>fvasquez@copeinca.com.pe</t>
  </si>
  <si>
    <t>nramos@copeinca.com.pe</t>
  </si>
  <si>
    <t>ojustiniano@copeinca.com.pe</t>
  </si>
  <si>
    <t>osandi@copeinca.com.pe</t>
  </si>
  <si>
    <t>orijalba@copeinca.com.pe</t>
  </si>
  <si>
    <t>paltamirano@copeinca.com.pe</t>
  </si>
  <si>
    <t>rzea@copeinca.com.pe</t>
  </si>
  <si>
    <t>rnima@copeinca.com.pe</t>
  </si>
  <si>
    <t>spareja@copeinca.com.pe</t>
  </si>
  <si>
    <t>vnizama@copeinca.com.pe</t>
  </si>
  <si>
    <t>jneira@copeinca.com.pe</t>
  </si>
  <si>
    <t>aaranda@copeinca.com.pe</t>
  </si>
  <si>
    <t>lpineda@copeinca.com.pe</t>
  </si>
  <si>
    <t>pquesada@copeinca.com.pe</t>
  </si>
  <si>
    <t>rlacherre@copeinca.com.pe</t>
  </si>
  <si>
    <t>rormeno@copeinca.com.pe</t>
  </si>
  <si>
    <t>lcruzt@copeinca.com.pe</t>
  </si>
  <si>
    <t>TIPO</t>
  </si>
  <si>
    <t>NO. IDENTIFICACION</t>
  </si>
  <si>
    <t>APELLIDOS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</si>
  <si>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</si>
  <si>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</si>
  <si>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</si>
  <si>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</si>
  <si>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</si>
  <si>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</si>
  <si>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</si>
  <si>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</si>
  <si>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</si>
  <si>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achavarry@copeinca.com.pe</t>
  </si>
  <si>
    <t>jfarronay@copeinca.com.pe</t>
  </si>
  <si>
    <t>mvasquez@copeinca.com.pe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</si>
</sst>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#,##0.00\ ;&quot; -&quot;#,##0.00\ ;&quot; -&quot;#\ ;@\ "/>
    <numFmt numFmtId="166" formatCode="_-&quot;$&quot;\ * #,##0.00_-;\-&quot;$&quot;\ * #,##0.00_-;_-&quot;$&quot;\ 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7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594">
    <xf numFmtId="0" fontId="0" fillId="0" borderId="0"/>
    <xf numFmtId="0" fontId="1" fillId="0" borderId="0"/>
    <xf numFmtId="0" fontId="2" fillId="0" borderId="0"/>
    <xf numFmtId="0" fontId="2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1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" fillId="1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" fillId="6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1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0" borderId="0"/>
    <xf numFmtId="0" fontId="8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45" borderId="0" applyNumberFormat="0" applyBorder="0" applyAlignment="0" applyProtection="0"/>
    <xf numFmtId="0" fontId="8" fillId="54" borderId="0" applyNumberFormat="0" applyBorder="0" applyAlignment="0" applyProtection="0"/>
    <xf numFmtId="0" fontId="9" fillId="4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55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2" fillId="56" borderId="3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3" fillId="57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46" borderId="4" applyNumberFormat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7" fillId="26" borderId="3" applyNumberFormat="0" applyAlignment="0" applyProtection="0"/>
    <xf numFmtId="0" fontId="18" fillId="0" borderId="0" applyNumberFormat="0" applyFill="0" applyBorder="0" applyAlignment="0" applyProtection="0"/>
    <xf numFmtId="0" fontId="10" fillId="6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54" borderId="3" applyNumberFormat="0" applyAlignment="0" applyProtection="0"/>
    <xf numFmtId="0" fontId="26" fillId="0" borderId="9" applyNumberFormat="0" applyFill="0" applyAlignment="0" applyProtection="0"/>
    <xf numFmtId="164" fontId="1" fillId="0" borderId="0" applyFont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54" borderId="0" applyNumberFormat="0" applyBorder="0" applyAlignment="0" applyProtection="0"/>
    <xf numFmtId="0" fontId="27" fillId="66" borderId="0" applyNumberFormat="0" applyBorder="0" applyAlignment="0" applyProtection="0"/>
    <xf numFmtId="0" fontId="27" fillId="54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67" borderId="10" applyNumberFormat="0" applyAlignment="0" applyProtection="0"/>
    <xf numFmtId="0" fontId="2" fillId="53" borderId="10" applyNumberFormat="0" applyFont="0" applyAlignment="0" applyProtection="0"/>
    <xf numFmtId="0" fontId="28" fillId="55" borderId="11" applyNumberFormat="0" applyAlignment="0" applyProtection="0"/>
    <xf numFmtId="9" fontId="2" fillId="0" borderId="0" applyFont="0" applyFill="0" applyBorder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0" fontId="28" fillId="56" borderId="11" applyNumberFormat="0" applyAlignment="0" applyProtection="0"/>
    <xf numFmtId="4" fontId="29" fillId="68" borderId="12" applyNumberFormat="0" applyProtection="0">
      <alignment vertical="center"/>
    </xf>
    <xf numFmtId="4" fontId="30" fillId="68" borderId="12" applyNumberFormat="0" applyProtection="0">
      <alignment vertical="center"/>
    </xf>
    <xf numFmtId="4" fontId="29" fillId="68" borderId="12" applyNumberFormat="0" applyProtection="0">
      <alignment horizontal="left" vertical="center" indent="1"/>
    </xf>
    <xf numFmtId="0" fontId="29" fillId="68" borderId="12" applyNumberFormat="0" applyProtection="0">
      <alignment horizontal="left" vertical="top" indent="1"/>
    </xf>
    <xf numFmtId="4" fontId="29" fillId="15" borderId="0" applyNumberFormat="0" applyProtection="0">
      <alignment horizontal="left" vertical="center" indent="1"/>
    </xf>
    <xf numFmtId="4" fontId="5" fillId="20" borderId="1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5" fillId="69" borderId="12" applyNumberFormat="0" applyProtection="0">
      <alignment horizontal="right" vertical="center"/>
    </xf>
    <xf numFmtId="4" fontId="5" fillId="70" borderId="12" applyNumberFormat="0" applyProtection="0">
      <alignment horizontal="right" vertical="center"/>
    </xf>
    <xf numFmtId="4" fontId="5" fillId="71" borderId="12" applyNumberFormat="0" applyProtection="0">
      <alignment horizontal="right" vertical="center"/>
    </xf>
    <xf numFmtId="4" fontId="5" fillId="72" borderId="12" applyNumberFormat="0" applyProtection="0">
      <alignment horizontal="right" vertical="center"/>
    </xf>
    <xf numFmtId="4" fontId="5" fillId="28" borderId="12" applyNumberFormat="0" applyProtection="0">
      <alignment horizontal="right" vertical="center"/>
    </xf>
    <xf numFmtId="4" fontId="5" fillId="73" borderId="12" applyNumberFormat="0" applyProtection="0">
      <alignment horizontal="right" vertical="center"/>
    </xf>
    <xf numFmtId="4" fontId="5" fillId="74" borderId="12" applyNumberFormat="0" applyProtection="0">
      <alignment horizontal="right" vertical="center"/>
    </xf>
    <xf numFmtId="4" fontId="29" fillId="75" borderId="13" applyNumberFormat="0" applyProtection="0">
      <alignment horizontal="left" vertical="center" indent="1"/>
    </xf>
    <xf numFmtId="4" fontId="5" fillId="76" borderId="0" applyNumberFormat="0" applyProtection="0">
      <alignment horizontal="left" vertical="center" indent="1"/>
    </xf>
    <xf numFmtId="4" fontId="31" fillId="27" borderId="0" applyNumberFormat="0" applyProtection="0">
      <alignment horizontal="left" vertical="center" indent="1"/>
    </xf>
    <xf numFmtId="4" fontId="5" fillId="15" borderId="12" applyNumberFormat="0" applyProtection="0">
      <alignment horizontal="right" vertical="center"/>
    </xf>
    <xf numFmtId="4" fontId="5" fillId="76" borderId="0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0" fontId="2" fillId="27" borderId="12" applyNumberFormat="0" applyProtection="0">
      <alignment horizontal="left" vertical="center" indent="1"/>
    </xf>
    <xf numFmtId="0" fontId="2" fillId="27" borderId="12" applyNumberFormat="0" applyProtection="0">
      <alignment horizontal="left" vertical="top" indent="1"/>
    </xf>
    <xf numFmtId="0" fontId="2" fillId="15" borderId="12" applyNumberFormat="0" applyProtection="0">
      <alignment horizontal="left" vertical="center" indent="1"/>
    </xf>
    <xf numFmtId="0" fontId="2" fillId="15" borderId="12" applyNumberFormat="0" applyProtection="0">
      <alignment horizontal="left" vertical="top" indent="1"/>
    </xf>
    <xf numFmtId="0" fontId="2" fillId="19" borderId="12" applyNumberFormat="0" applyProtection="0">
      <alignment horizontal="left" vertical="center" indent="1"/>
    </xf>
    <xf numFmtId="0" fontId="2" fillId="19" borderId="12" applyNumberFormat="0" applyProtection="0">
      <alignment horizontal="left" vertical="top" indent="1"/>
    </xf>
    <xf numFmtId="0" fontId="2" fillId="76" borderId="12" applyNumberFormat="0" applyProtection="0">
      <alignment horizontal="left" vertical="center" indent="1"/>
    </xf>
    <xf numFmtId="0" fontId="2" fillId="76" borderId="12" applyNumberFormat="0" applyProtection="0">
      <alignment horizontal="left" vertical="top" indent="1"/>
    </xf>
    <xf numFmtId="0" fontId="2" fillId="18" borderId="14" applyNumberFormat="0">
      <protection locked="0"/>
    </xf>
    <xf numFmtId="4" fontId="5" fillId="17" borderId="12" applyNumberFormat="0" applyProtection="0">
      <alignment vertical="center"/>
    </xf>
    <xf numFmtId="4" fontId="32" fillId="17" borderId="12" applyNumberFormat="0" applyProtection="0">
      <alignment vertical="center"/>
    </xf>
    <xf numFmtId="4" fontId="5" fillId="17" borderId="12" applyNumberFormat="0" applyProtection="0">
      <alignment horizontal="left" vertical="center" indent="1"/>
    </xf>
    <xf numFmtId="0" fontId="5" fillId="17" borderId="12" applyNumberFormat="0" applyProtection="0">
      <alignment horizontal="left" vertical="top" indent="1"/>
    </xf>
    <xf numFmtId="4" fontId="5" fillId="76" borderId="12" applyNumberFormat="0" applyProtection="0">
      <alignment horizontal="right" vertical="center"/>
    </xf>
    <xf numFmtId="4" fontId="32" fillId="76" borderId="12" applyNumberFormat="0" applyProtection="0">
      <alignment horizontal="right" vertical="center"/>
    </xf>
    <xf numFmtId="4" fontId="5" fillId="15" borderId="1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4" fontId="33" fillId="77" borderId="0" applyNumberFormat="0" applyProtection="0">
      <alignment horizontal="left" vertical="center" indent="1"/>
    </xf>
    <xf numFmtId="4" fontId="34" fillId="76" borderId="12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2" applyFont="1" applyBorder="1" applyAlignment="1">
      <alignment horizontal="center"/>
    </xf>
    <xf numFmtId="0" fontId="4" fillId="0" borderId="2" xfId="2" applyFont="1" applyFill="1" applyBorder="1"/>
    <xf numFmtId="0" fontId="3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14" fontId="4" fillId="0" borderId="2" xfId="2" applyNumberFormat="1" applyFont="1" applyBorder="1" applyAlignment="1">
      <alignment horizontal="center"/>
    </xf>
    <xf numFmtId="0" fontId="1" fillId="0" borderId="0" xfId="1"/>
    <xf numFmtId="0" fontId="41" fillId="78" borderId="14" xfId="0" applyFont="1" applyFill="1" applyBorder="1" applyAlignment="1">
      <alignment horizontal="center"/>
    </xf>
    <xf numFmtId="1" fontId="4" fillId="0" borderId="2" xfId="2" applyNumberFormat="1" applyFont="1" applyBorder="1" applyAlignment="1">
      <alignment horizontal="center"/>
    </xf>
    <xf numFmtId="0" fontId="4" fillId="0" borderId="19" xfId="2" applyFont="1" applyBorder="1"/>
    <xf numFmtId="0" fontId="43" fillId="0" borderId="2" xfId="593" applyBorder="1"/>
    <xf numFmtId="0" fontId="3" fillId="0" borderId="2" xfId="593" applyFont="1" applyBorder="1"/>
    <xf numFmtId="0" fontId="43" fillId="0" borderId="2" xfId="593" applyFill="1" applyBorder="1"/>
    <xf numFmtId="49" fontId="4" fillId="0" borderId="2" xfId="2" applyNumberFormat="1" applyFont="1" applyBorder="1" applyAlignment="1">
      <alignment horizontal="center"/>
    </xf>
    <xf numFmtId="0" fontId="3" fillId="0" borderId="14" xfId="593" applyFont="1" applyBorder="1"/>
    <xf numFmtId="0" fontId="4" fillId="0" borderId="14" xfId="2" applyFont="1" applyFill="1" applyBorder="1"/>
    <xf numFmtId="0" fontId="43" fillId="0" borderId="14" xfId="593" applyBorder="1"/>
    <xf numFmtId="0" fontId="4" fillId="0" borderId="14" xfId="2" applyFont="1" applyBorder="1"/>
    <xf numFmtId="0" fontId="43" fillId="0" borderId="0" xfId="593"/>
    <xf numFmtId="0" fontId="41" fillId="0" borderId="14" xfId="0" applyFont="1" applyBorder="1" applyAlignment="1">
      <alignment horizontal="center"/>
    </xf>
    <xf numFmtId="0" fontId="41" fillId="0" borderId="0" xfId="0" applyFont="1"/>
  </cellXfs>
  <cellStyles count="594">
    <cellStyle name="(4) STM-1 (LECT)_x000d__x000a_PL-4579-M-039-99_x000d__x000a_FALTA APE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10" xfId="10"/>
    <cellStyle name="20% - Énfasis1 11" xfId="11"/>
    <cellStyle name="20% - Énfasis1 12" xfId="12"/>
    <cellStyle name="20% - Énfasis1 2" xfId="13"/>
    <cellStyle name="20% - Énfasis1 3" xfId="14"/>
    <cellStyle name="20% - Énfasis1 4" xfId="15"/>
    <cellStyle name="20% - Énfasis1 5" xfId="16"/>
    <cellStyle name="20% - Énfasis1 6" xfId="17"/>
    <cellStyle name="20% - Énfasis1 7" xfId="18"/>
    <cellStyle name="20% - Énfasis1 8" xfId="19"/>
    <cellStyle name="20% - Énfasis1 9" xfId="20"/>
    <cellStyle name="20% - Énfasis2 10" xfId="21"/>
    <cellStyle name="20% - Énfasis2 11" xfId="22"/>
    <cellStyle name="20% - Énfasis2 12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11" xfId="33"/>
    <cellStyle name="20% - Énfasis3 12" xfId="34"/>
    <cellStyle name="20% - Énfasis3 2" xfId="35"/>
    <cellStyle name="20% - Énfasis3 3" xfId="36"/>
    <cellStyle name="20% - Énfasis3 4" xfId="37"/>
    <cellStyle name="20% - Énfasis3 5" xfId="38"/>
    <cellStyle name="20% - Énfasis3 6" xfId="39"/>
    <cellStyle name="20% - Énfasis3 7" xfId="40"/>
    <cellStyle name="20% - Énfasis3 8" xfId="41"/>
    <cellStyle name="20% - Énfasis3 9" xfId="42"/>
    <cellStyle name="20% - Énfasis4 10" xfId="43"/>
    <cellStyle name="20% - Énfasis4 11" xfId="44"/>
    <cellStyle name="20% - Énfasis4 12" xfId="45"/>
    <cellStyle name="20% - Énfasis4 2" xfId="46"/>
    <cellStyle name="20% - Énfasis4 3" xfId="47"/>
    <cellStyle name="20% - Énfasis4 4" xfId="48"/>
    <cellStyle name="20% - Énfasis4 5" xfId="49"/>
    <cellStyle name="20% - Énfasis4 6" xfId="50"/>
    <cellStyle name="20% - Énfasis4 7" xfId="51"/>
    <cellStyle name="20% - Énfasis4 8" xfId="52"/>
    <cellStyle name="20% - Énfasis4 9" xfId="53"/>
    <cellStyle name="20% - Énfasis5 10" xfId="54"/>
    <cellStyle name="20% - Énfasis5 11" xfId="55"/>
    <cellStyle name="20% - Énfasis5 12" xfId="56"/>
    <cellStyle name="20% - Énfasis5 2" xfId="57"/>
    <cellStyle name="20% - Énfasis5 3" xfId="58"/>
    <cellStyle name="20% - Énfasis5 4" xfId="59"/>
    <cellStyle name="20% - Énfasis5 5" xfId="60"/>
    <cellStyle name="20% - Énfasis5 6" xfId="61"/>
    <cellStyle name="20% - Énfasis5 7" xfId="62"/>
    <cellStyle name="20% - Énfasis5 8" xfId="63"/>
    <cellStyle name="20% - Énfasis5 9" xfId="64"/>
    <cellStyle name="20% - Énfasis6 10" xfId="65"/>
    <cellStyle name="20% - Énfasis6 11" xfId="66"/>
    <cellStyle name="20% - Énfasis6 12" xfId="67"/>
    <cellStyle name="20% - Énfasis6 2" xfId="68"/>
    <cellStyle name="20% - Énfasis6 3" xfId="69"/>
    <cellStyle name="20% - Énfasis6 4" xfId="70"/>
    <cellStyle name="20% - Énfasis6 5" xfId="71"/>
    <cellStyle name="20% - Énfasis6 6" xfId="72"/>
    <cellStyle name="20% - Énfasis6 7" xfId="73"/>
    <cellStyle name="20% - Énfasis6 8" xfId="74"/>
    <cellStyle name="20% - Énfasis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Énfasis1 10" xfId="82"/>
    <cellStyle name="40% - Énfasis1 11" xfId="83"/>
    <cellStyle name="40% - Énfasis1 12" xfId="84"/>
    <cellStyle name="40% - Énfasis1 2" xfId="85"/>
    <cellStyle name="40% - Énfasis1 3" xfId="86"/>
    <cellStyle name="40% - Énfasis1 4" xfId="87"/>
    <cellStyle name="40% - Énfasis1 5" xfId="88"/>
    <cellStyle name="40% - Énfasis1 6" xfId="89"/>
    <cellStyle name="40% - Énfasis1 7" xfId="90"/>
    <cellStyle name="40% - Énfasis1 8" xfId="91"/>
    <cellStyle name="40% - Énfasis1 9" xfId="92"/>
    <cellStyle name="40% - Énfasis2 10" xfId="93"/>
    <cellStyle name="40% - Énfasis2 11" xfId="94"/>
    <cellStyle name="40% - Énfasis2 12" xfId="95"/>
    <cellStyle name="40% - Énfasis2 2" xfId="96"/>
    <cellStyle name="40% - Énfasis2 3" xfId="97"/>
    <cellStyle name="40% - Énfasis2 4" xfId="98"/>
    <cellStyle name="40% - Énfasis2 5" xfId="99"/>
    <cellStyle name="40% - Énfasis2 6" xfId="100"/>
    <cellStyle name="40% - Énfasis2 7" xfId="101"/>
    <cellStyle name="40% - Énfasis2 8" xfId="102"/>
    <cellStyle name="40% - Énfasis2 9" xfId="103"/>
    <cellStyle name="40% - Énfasis3 10" xfId="104"/>
    <cellStyle name="40% - Énfasis3 11" xfId="105"/>
    <cellStyle name="40% - Énfasis3 12" xfId="106"/>
    <cellStyle name="40% - Énfasis3 2" xfId="107"/>
    <cellStyle name="40% - Énfasis3 3" xfId="108"/>
    <cellStyle name="40% - Énfasis3 4" xfId="109"/>
    <cellStyle name="40% - Énfasis3 5" xfId="110"/>
    <cellStyle name="40% - Énfasis3 6" xfId="111"/>
    <cellStyle name="40% - Énfasis3 7" xfId="112"/>
    <cellStyle name="40% - Énfasis3 8" xfId="113"/>
    <cellStyle name="40% - Énfasis3 9" xfId="114"/>
    <cellStyle name="40% - Énfasis4 10" xfId="115"/>
    <cellStyle name="40% - Énfasis4 11" xfId="116"/>
    <cellStyle name="40% - Énfasis4 12" xfId="117"/>
    <cellStyle name="40% - Énfasis4 2" xfId="118"/>
    <cellStyle name="40% - Énfasis4 3" xfId="119"/>
    <cellStyle name="40% - Énfasis4 4" xfId="120"/>
    <cellStyle name="40% - Énfasis4 5" xfId="121"/>
    <cellStyle name="40% - Énfasis4 6" xfId="122"/>
    <cellStyle name="40% - Énfasis4 7" xfId="123"/>
    <cellStyle name="40% - Énfasis4 8" xfId="124"/>
    <cellStyle name="40% - Énfasis4 9" xfId="125"/>
    <cellStyle name="40% - Énfasis5 10" xfId="126"/>
    <cellStyle name="40% - Énfasis5 11" xfId="127"/>
    <cellStyle name="40% - Énfasis5 12" xfId="128"/>
    <cellStyle name="40% - Énfasis5 2" xfId="129"/>
    <cellStyle name="40% - Énfasis5 3" xfId="130"/>
    <cellStyle name="40% - Énfasis5 4" xfId="131"/>
    <cellStyle name="40% - Énfasis5 5" xfId="132"/>
    <cellStyle name="40% - Énfasis5 6" xfId="133"/>
    <cellStyle name="40% - Énfasis5 7" xfId="134"/>
    <cellStyle name="40% - Énfasis5 8" xfId="135"/>
    <cellStyle name="40% - Énfasis5 9" xfId="136"/>
    <cellStyle name="40% - Énfasis6 10" xfId="137"/>
    <cellStyle name="40% - Énfasis6 11" xfId="138"/>
    <cellStyle name="40% - Énfasis6 12" xfId="139"/>
    <cellStyle name="40% - Énfasis6 2" xfId="140"/>
    <cellStyle name="40% - Énfasis6 3" xfId="141"/>
    <cellStyle name="40% - Énfasis6 4" xfId="142"/>
    <cellStyle name="40% - Énfasis6 5" xfId="143"/>
    <cellStyle name="40% - Énfasis6 6" xfId="144"/>
    <cellStyle name="40% - Énfasis6 7" xfId="145"/>
    <cellStyle name="40% - Énfasis6 8" xfId="146"/>
    <cellStyle name="40% - Énfasis6 9" xfId="147"/>
    <cellStyle name="60% - Accent1" xfId="148"/>
    <cellStyle name="60% - Accent2" xfId="149"/>
    <cellStyle name="60% - Accent3" xfId="150"/>
    <cellStyle name="60% - Accent4" xfId="151"/>
    <cellStyle name="60% - Accent5" xfId="152"/>
    <cellStyle name="60% - Accent6" xfId="153"/>
    <cellStyle name="60% - Énfasis1 10" xfId="154"/>
    <cellStyle name="60% - Énfasis1 11" xfId="155"/>
    <cellStyle name="60% - Énfasis1 12" xfId="156"/>
    <cellStyle name="60% - Énfasis1 2" xfId="157"/>
    <cellStyle name="60% - Énfasis1 3" xfId="158"/>
    <cellStyle name="60% - Énfasis1 4" xfId="159"/>
    <cellStyle name="60% - Énfasis1 5" xfId="160"/>
    <cellStyle name="60% - Énfasis1 6" xfId="161"/>
    <cellStyle name="60% - Énfasis1 7" xfId="162"/>
    <cellStyle name="60% - Énfasis1 8" xfId="163"/>
    <cellStyle name="60% - Énfasis1 9" xfId="164"/>
    <cellStyle name="60% - Énfasis2 10" xfId="165"/>
    <cellStyle name="60% - Énfasis2 11" xfId="166"/>
    <cellStyle name="60% - Énfasis2 12" xfId="167"/>
    <cellStyle name="60% - Énfasis2 2" xfId="168"/>
    <cellStyle name="60% - Énfasis2 3" xfId="169"/>
    <cellStyle name="60% - Énfasis2 4" xfId="170"/>
    <cellStyle name="60% - Énfasis2 5" xfId="171"/>
    <cellStyle name="60% - Énfasis2 6" xfId="172"/>
    <cellStyle name="60% - Énfasis2 7" xfId="173"/>
    <cellStyle name="60% - Énfasis2 8" xfId="174"/>
    <cellStyle name="60% - Énfasis2 9" xfId="175"/>
    <cellStyle name="60% - Énfasis3 10" xfId="176"/>
    <cellStyle name="60% - Énfasis3 11" xfId="177"/>
    <cellStyle name="60% - Énfasis3 12" xfId="178"/>
    <cellStyle name="60% - Énfasis3 2" xfId="179"/>
    <cellStyle name="60% - Énfasis3 3" xfId="180"/>
    <cellStyle name="60% - Énfasis3 4" xfId="181"/>
    <cellStyle name="60% - Énfasis3 5" xfId="182"/>
    <cellStyle name="60% - Énfasis3 6" xfId="183"/>
    <cellStyle name="60% - Énfasis3 7" xfId="184"/>
    <cellStyle name="60% - Énfasis3 8" xfId="185"/>
    <cellStyle name="60% - Énfasis3 9" xfId="186"/>
    <cellStyle name="60% - Énfasis4 10" xfId="187"/>
    <cellStyle name="60% - Énfasis4 11" xfId="188"/>
    <cellStyle name="60% - Énfasis4 12" xfId="189"/>
    <cellStyle name="60% - Énfasis4 2" xfId="190"/>
    <cellStyle name="60% - Énfasis4 3" xfId="191"/>
    <cellStyle name="60% - Énfasis4 4" xfId="192"/>
    <cellStyle name="60% - Énfasis4 5" xfId="193"/>
    <cellStyle name="60% - Énfasis4 6" xfId="194"/>
    <cellStyle name="60% - Énfasis4 7" xfId="195"/>
    <cellStyle name="60% - Énfasis4 8" xfId="196"/>
    <cellStyle name="60% - Énfasis4 9" xfId="197"/>
    <cellStyle name="60% - Énfasis5 10" xfId="198"/>
    <cellStyle name="60% - Énfasis5 11" xfId="199"/>
    <cellStyle name="60% - Énfasis5 12" xfId="200"/>
    <cellStyle name="60% - Énfasis5 2" xfId="201"/>
    <cellStyle name="60% - Énfasis5 3" xfId="202"/>
    <cellStyle name="60% - Énfasis5 4" xfId="203"/>
    <cellStyle name="60% - Énfasis5 5" xfId="204"/>
    <cellStyle name="60% - Énfasis5 6" xfId="205"/>
    <cellStyle name="60% - Énfasis5 7" xfId="206"/>
    <cellStyle name="60% - Énfasis5 8" xfId="207"/>
    <cellStyle name="60% - Énfasis5 9" xfId="208"/>
    <cellStyle name="60% - Énfasis6 10" xfId="209"/>
    <cellStyle name="60% - Énfasis6 11" xfId="210"/>
    <cellStyle name="60% - Énfasis6 12" xfId="211"/>
    <cellStyle name="60% - Énfasis6 2" xfId="212"/>
    <cellStyle name="60% - Énfasis6 3" xfId="213"/>
    <cellStyle name="60% - Énfasis6 4" xfId="214"/>
    <cellStyle name="60% - Énfasis6 5" xfId="215"/>
    <cellStyle name="60% - Énfasis6 6" xfId="216"/>
    <cellStyle name="60% - Énfasis6 7" xfId="217"/>
    <cellStyle name="60% - Énfasis6 8" xfId="218"/>
    <cellStyle name="60% - Énfasis6 9" xfId="219"/>
    <cellStyle name="A3 297 x 420 mm" xfId="220"/>
    <cellStyle name="Accent1" xfId="221"/>
    <cellStyle name="Accent1 - 20%" xfId="222"/>
    <cellStyle name="Accent1 - 40%" xfId="223"/>
    <cellStyle name="Accent1 - 60%" xfId="224"/>
    <cellStyle name="Accent2" xfId="225"/>
    <cellStyle name="Accent2 - 20%" xfId="226"/>
    <cellStyle name="Accent2 - 40%" xfId="227"/>
    <cellStyle name="Accent2 - 60%" xfId="228"/>
    <cellStyle name="Accent3" xfId="229"/>
    <cellStyle name="Accent3 - 20%" xfId="230"/>
    <cellStyle name="Accent3 - 40%" xfId="231"/>
    <cellStyle name="Accent3 - 60%" xfId="232"/>
    <cellStyle name="Accent4" xfId="233"/>
    <cellStyle name="Accent4 - 20%" xfId="234"/>
    <cellStyle name="Accent4 - 40%" xfId="235"/>
    <cellStyle name="Accent4 - 60%" xfId="236"/>
    <cellStyle name="Accent5" xfId="237"/>
    <cellStyle name="Accent5 - 20%" xfId="238"/>
    <cellStyle name="Accent5 - 40%" xfId="239"/>
    <cellStyle name="Accent5 - 60%" xfId="240"/>
    <cellStyle name="Accent6" xfId="241"/>
    <cellStyle name="Accent6 - 20%" xfId="242"/>
    <cellStyle name="Accent6 - 40%" xfId="243"/>
    <cellStyle name="Accent6 - 60%" xfId="244"/>
    <cellStyle name="Bad" xfId="245"/>
    <cellStyle name="Buena 10" xfId="246"/>
    <cellStyle name="Buena 11" xfId="247"/>
    <cellStyle name="Buena 12" xfId="248"/>
    <cellStyle name="Buena 2" xfId="249"/>
    <cellStyle name="Buena 3" xfId="250"/>
    <cellStyle name="Buena 4" xfId="251"/>
    <cellStyle name="Buena 5" xfId="252"/>
    <cellStyle name="Buena 6" xfId="253"/>
    <cellStyle name="Buena 7" xfId="254"/>
    <cellStyle name="Buena 8" xfId="255"/>
    <cellStyle name="Buena 9" xfId="256"/>
    <cellStyle name="Calculation" xfId="257"/>
    <cellStyle name="Cálculo 10" xfId="258"/>
    <cellStyle name="Cálculo 11" xfId="259"/>
    <cellStyle name="Cálculo 12" xfId="260"/>
    <cellStyle name="Cálculo 2" xfId="261"/>
    <cellStyle name="Cálculo 3" xfId="262"/>
    <cellStyle name="Cálculo 4" xfId="263"/>
    <cellStyle name="Cálculo 5" xfId="264"/>
    <cellStyle name="Cálculo 6" xfId="265"/>
    <cellStyle name="Cálculo 7" xfId="266"/>
    <cellStyle name="Cálculo 8" xfId="267"/>
    <cellStyle name="Cálculo 9" xfId="268"/>
    <cellStyle name="Celda de comprobación 10" xfId="269"/>
    <cellStyle name="Celda de comprobación 11" xfId="270"/>
    <cellStyle name="Celda de comprobación 12" xfId="271"/>
    <cellStyle name="Celda de comprobación 2" xfId="272"/>
    <cellStyle name="Celda de comprobación 3" xfId="273"/>
    <cellStyle name="Celda de comprobación 4" xfId="274"/>
    <cellStyle name="Celda de comprobación 5" xfId="275"/>
    <cellStyle name="Celda de comprobación 6" xfId="276"/>
    <cellStyle name="Celda de comprobación 7" xfId="277"/>
    <cellStyle name="Celda de comprobación 8" xfId="278"/>
    <cellStyle name="Celda de comprobación 9" xfId="279"/>
    <cellStyle name="Celda vinculada 10" xfId="280"/>
    <cellStyle name="Celda vinculada 11" xfId="281"/>
    <cellStyle name="Celda vinculada 12" xfId="282"/>
    <cellStyle name="Celda vinculada 2" xfId="283"/>
    <cellStyle name="Celda vinculada 3" xfId="284"/>
    <cellStyle name="Celda vinculada 4" xfId="285"/>
    <cellStyle name="Celda vinculada 5" xfId="286"/>
    <cellStyle name="Celda vinculada 6" xfId="287"/>
    <cellStyle name="Celda vinculada 7" xfId="288"/>
    <cellStyle name="Celda vinculada 8" xfId="289"/>
    <cellStyle name="Celda vinculada 9" xfId="290"/>
    <cellStyle name="Check Cell" xfId="291"/>
    <cellStyle name="Emphasis 1" xfId="292"/>
    <cellStyle name="Emphasis 2" xfId="293"/>
    <cellStyle name="Emphasis 3" xfId="294"/>
    <cellStyle name="Encabezado 4 10" xfId="295"/>
    <cellStyle name="Encabezado 4 11" xfId="296"/>
    <cellStyle name="Encabezado 4 12" xfId="297"/>
    <cellStyle name="Encabezado 4 2" xfId="298"/>
    <cellStyle name="Encabezado 4 3" xfId="299"/>
    <cellStyle name="Encabezado 4 4" xfId="300"/>
    <cellStyle name="Encabezado 4 5" xfId="301"/>
    <cellStyle name="Encabezado 4 6" xfId="302"/>
    <cellStyle name="Encabezado 4 7" xfId="303"/>
    <cellStyle name="Encabezado 4 8" xfId="304"/>
    <cellStyle name="Encabezado 4 9" xfId="305"/>
    <cellStyle name="Énfasis1 10" xfId="306"/>
    <cellStyle name="Énfasis1 11" xfId="307"/>
    <cellStyle name="Énfasis1 12" xfId="308"/>
    <cellStyle name="Énfasis1 2" xfId="309"/>
    <cellStyle name="Énfasis1 3" xfId="310"/>
    <cellStyle name="Énfasis1 4" xfId="311"/>
    <cellStyle name="Énfasis1 5" xfId="312"/>
    <cellStyle name="Énfasis1 6" xfId="313"/>
    <cellStyle name="Énfasis1 7" xfId="314"/>
    <cellStyle name="Énfasis1 8" xfId="315"/>
    <cellStyle name="Énfasis1 9" xfId="316"/>
    <cellStyle name="Énfasis2 10" xfId="317"/>
    <cellStyle name="Énfasis2 11" xfId="318"/>
    <cellStyle name="Énfasis2 12" xfId="319"/>
    <cellStyle name="Énfasis2 2" xfId="320"/>
    <cellStyle name="Énfasis2 3" xfId="321"/>
    <cellStyle name="Énfasis2 4" xfId="322"/>
    <cellStyle name="Énfasis2 5" xfId="323"/>
    <cellStyle name="Énfasis2 6" xfId="324"/>
    <cellStyle name="Énfasis2 7" xfId="325"/>
    <cellStyle name="Énfasis2 8" xfId="326"/>
    <cellStyle name="Énfasis2 9" xfId="327"/>
    <cellStyle name="Énfasis3 10" xfId="328"/>
    <cellStyle name="Énfasis3 11" xfId="329"/>
    <cellStyle name="Énfasis3 12" xfId="330"/>
    <cellStyle name="Énfasis3 2" xfId="331"/>
    <cellStyle name="Énfasis3 3" xfId="332"/>
    <cellStyle name="Énfasis3 4" xfId="333"/>
    <cellStyle name="Énfasis3 5" xfId="334"/>
    <cellStyle name="Énfasis3 6" xfId="335"/>
    <cellStyle name="Énfasis3 7" xfId="336"/>
    <cellStyle name="Énfasis3 8" xfId="337"/>
    <cellStyle name="Énfasis3 9" xfId="338"/>
    <cellStyle name="Énfasis4 10" xfId="339"/>
    <cellStyle name="Énfasis4 11" xfId="340"/>
    <cellStyle name="Énfasis4 12" xfId="341"/>
    <cellStyle name="Énfasis4 2" xfId="342"/>
    <cellStyle name="Énfasis4 3" xfId="343"/>
    <cellStyle name="Énfasis4 4" xfId="344"/>
    <cellStyle name="Énfasis4 5" xfId="345"/>
    <cellStyle name="Énfasis4 6" xfId="346"/>
    <cellStyle name="Énfasis4 7" xfId="347"/>
    <cellStyle name="Énfasis4 8" xfId="348"/>
    <cellStyle name="Énfasis4 9" xfId="349"/>
    <cellStyle name="Énfasis5 10" xfId="350"/>
    <cellStyle name="Énfasis5 11" xfId="351"/>
    <cellStyle name="Énfasis5 12" xfId="352"/>
    <cellStyle name="Énfasis5 2" xfId="353"/>
    <cellStyle name="Énfasis5 3" xfId="354"/>
    <cellStyle name="Énfasis5 4" xfId="355"/>
    <cellStyle name="Énfasis5 5" xfId="356"/>
    <cellStyle name="Énfasis5 6" xfId="357"/>
    <cellStyle name="Énfasis5 7" xfId="358"/>
    <cellStyle name="Énfasis5 8" xfId="359"/>
    <cellStyle name="Énfasis5 9" xfId="360"/>
    <cellStyle name="Énfasis6 10" xfId="361"/>
    <cellStyle name="Énfasis6 11" xfId="362"/>
    <cellStyle name="Énfasis6 12" xfId="363"/>
    <cellStyle name="Énfasis6 2" xfId="364"/>
    <cellStyle name="Énfasis6 3" xfId="365"/>
    <cellStyle name="Énfasis6 4" xfId="366"/>
    <cellStyle name="Énfasis6 5" xfId="367"/>
    <cellStyle name="Énfasis6 6" xfId="368"/>
    <cellStyle name="Énfasis6 7" xfId="369"/>
    <cellStyle name="Énfasis6 8" xfId="370"/>
    <cellStyle name="Énfasis6 9" xfId="371"/>
    <cellStyle name="Entrada 10" xfId="372"/>
    <cellStyle name="Entrada 11" xfId="373"/>
    <cellStyle name="Entrada 12" xfId="374"/>
    <cellStyle name="Entrada 2" xfId="375"/>
    <cellStyle name="Entrada 3" xfId="376"/>
    <cellStyle name="Entrada 4" xfId="377"/>
    <cellStyle name="Entrada 5" xfId="378"/>
    <cellStyle name="Entrada 6" xfId="379"/>
    <cellStyle name="Entrada 7" xfId="380"/>
    <cellStyle name="Entrada 8" xfId="381"/>
    <cellStyle name="Entrada 9" xfId="382"/>
    <cellStyle name="Explanatory Text" xfId="383"/>
    <cellStyle name="Good" xfId="384"/>
    <cellStyle name="Heading 1" xfId="385"/>
    <cellStyle name="Heading 2" xfId="386"/>
    <cellStyle name="Heading 3" xfId="387"/>
    <cellStyle name="Heading 4" xfId="388"/>
    <cellStyle name="Hipervínculo" xfId="593" builtinId="8"/>
    <cellStyle name="Hipervínculo 2" xfId="389"/>
    <cellStyle name="Hipervínculo 3" xfId="390"/>
    <cellStyle name="Incorrecto 10" xfId="391"/>
    <cellStyle name="Incorrecto 11" xfId="392"/>
    <cellStyle name="Incorrecto 12" xfId="393"/>
    <cellStyle name="Incorrecto 2" xfId="394"/>
    <cellStyle name="Incorrecto 3" xfId="395"/>
    <cellStyle name="Incorrecto 4" xfId="396"/>
    <cellStyle name="Incorrecto 5" xfId="397"/>
    <cellStyle name="Incorrecto 6" xfId="398"/>
    <cellStyle name="Incorrecto 7" xfId="399"/>
    <cellStyle name="Incorrecto 8" xfId="400"/>
    <cellStyle name="Incorrecto 9" xfId="401"/>
    <cellStyle name="Input" xfId="402"/>
    <cellStyle name="Linked Cell" xfId="403"/>
    <cellStyle name="Millares 2" xfId="404"/>
    <cellStyle name="Millares 2 2" xfId="405"/>
    <cellStyle name="Millares 2 3" xfId="406"/>
    <cellStyle name="Millares 2 4" xfId="407"/>
    <cellStyle name="Millares 3" xfId="408"/>
    <cellStyle name="Moneda 2" xfId="409"/>
    <cellStyle name="Neutral 10" xfId="410"/>
    <cellStyle name="Neutral 11" xfId="411"/>
    <cellStyle name="Neutral 12" xfId="412"/>
    <cellStyle name="Neutral 2" xfId="413"/>
    <cellStyle name="Neutral 2 2" xfId="414"/>
    <cellStyle name="Neutral 2 3" xfId="415"/>
    <cellStyle name="Neutral 2 4" xfId="416"/>
    <cellStyle name="Neutral 3" xfId="417"/>
    <cellStyle name="Neutral 4" xfId="418"/>
    <cellStyle name="Neutral 5" xfId="419"/>
    <cellStyle name="Neutral 6" xfId="420"/>
    <cellStyle name="Neutral 7" xfId="421"/>
    <cellStyle name="Neutral 8" xfId="422"/>
    <cellStyle name="Neutral 9" xfId="423"/>
    <cellStyle name="Normal" xfId="0" builtinId="0"/>
    <cellStyle name="Normal 10" xfId="424"/>
    <cellStyle name="Normal 11" xfId="425"/>
    <cellStyle name="Normal 12" xfId="426"/>
    <cellStyle name="Normal 2" xfId="427"/>
    <cellStyle name="Normal 2 2" xfId="428"/>
    <cellStyle name="Normal 2 2 2" xfId="1"/>
    <cellStyle name="Normal 2 2 3" xfId="429"/>
    <cellStyle name="Normal 2 3" xfId="430"/>
    <cellStyle name="Normal 2 3 2" xfId="431"/>
    <cellStyle name="Normal 2 4" xfId="432"/>
    <cellStyle name="Normal 3" xfId="433"/>
    <cellStyle name="Normal 3 2" xfId="434"/>
    <cellStyle name="Normal 3 3" xfId="435"/>
    <cellStyle name="Normal 4" xfId="436"/>
    <cellStyle name="Normal 4 2" xfId="437"/>
    <cellStyle name="Normal 5" xfId="438"/>
    <cellStyle name="Normal 5 2" xfId="439"/>
    <cellStyle name="Normal 6" xfId="440"/>
    <cellStyle name="Normal 6 2" xfId="441"/>
    <cellStyle name="Normal 7" xfId="442"/>
    <cellStyle name="Normal 8" xfId="443"/>
    <cellStyle name="Normal 8 2" xfId="444"/>
    <cellStyle name="Normal 9" xfId="2"/>
    <cellStyle name="Notas 10" xfId="445"/>
    <cellStyle name="Notas 11" xfId="446"/>
    <cellStyle name="Notas 12" xfId="447"/>
    <cellStyle name="Notas 13" xfId="448"/>
    <cellStyle name="Notas 2" xfId="449"/>
    <cellStyle name="Notas 3" xfId="450"/>
    <cellStyle name="Notas 4" xfId="451"/>
    <cellStyle name="Notas 5" xfId="452"/>
    <cellStyle name="Notas 6" xfId="453"/>
    <cellStyle name="Notas 7" xfId="454"/>
    <cellStyle name="Notas 8" xfId="455"/>
    <cellStyle name="Notas 9" xfId="456"/>
    <cellStyle name="Note" xfId="457"/>
    <cellStyle name="Output" xfId="458"/>
    <cellStyle name="Porcentual 2" xfId="459"/>
    <cellStyle name="Salida 10" xfId="460"/>
    <cellStyle name="Salida 11" xfId="461"/>
    <cellStyle name="Salida 12" xfId="462"/>
    <cellStyle name="Salida 2" xfId="463"/>
    <cellStyle name="Salida 3" xfId="464"/>
    <cellStyle name="Salida 4" xfId="465"/>
    <cellStyle name="Salida 5" xfId="466"/>
    <cellStyle name="Salida 6" xfId="467"/>
    <cellStyle name="Salida 7" xfId="468"/>
    <cellStyle name="Salida 8" xfId="469"/>
    <cellStyle name="Salida 9" xfId="470"/>
    <cellStyle name="SAPBEXaggData" xfId="471"/>
    <cellStyle name="SAPBEXaggDataEmph" xfId="472"/>
    <cellStyle name="SAPBEXaggItem" xfId="473"/>
    <cellStyle name="SAPBEXaggItemX" xfId="474"/>
    <cellStyle name="SAPBEXchaText" xfId="475"/>
    <cellStyle name="SAPBEXexcBad7" xfId="476"/>
    <cellStyle name="SAPBEXexcBad8" xfId="477"/>
    <cellStyle name="SAPBEXexcBad9" xfId="478"/>
    <cellStyle name="SAPBEXexcCritical4" xfId="479"/>
    <cellStyle name="SAPBEXexcCritical5" xfId="480"/>
    <cellStyle name="SAPBEXexcCritical6" xfId="481"/>
    <cellStyle name="SAPBEXexcGood1" xfId="482"/>
    <cellStyle name="SAPBEXexcGood2" xfId="483"/>
    <cellStyle name="SAPBEXexcGood3" xfId="484"/>
    <cellStyle name="SAPBEXfilterDrill" xfId="485"/>
    <cellStyle name="SAPBEXfilterItem" xfId="486"/>
    <cellStyle name="SAPBEXfilterText" xfId="487"/>
    <cellStyle name="SAPBEXformats" xfId="488"/>
    <cellStyle name="SAPBEXheaderItem" xfId="489"/>
    <cellStyle name="SAPBEXheaderText" xfId="490"/>
    <cellStyle name="SAPBEXHLevel0" xfId="491"/>
    <cellStyle name="SAPBEXHLevel0X" xfId="492"/>
    <cellStyle name="SAPBEXHLevel1" xfId="493"/>
    <cellStyle name="SAPBEXHLevel1X" xfId="494"/>
    <cellStyle name="SAPBEXHLevel2" xfId="495"/>
    <cellStyle name="SAPBEXHLevel2X" xfId="496"/>
    <cellStyle name="SAPBEXHLevel3" xfId="497"/>
    <cellStyle name="SAPBEXHLevel3X" xfId="498"/>
    <cellStyle name="SAPBEXinputData" xfId="499"/>
    <cellStyle name="SAPBEXresData" xfId="500"/>
    <cellStyle name="SAPBEXresDataEmph" xfId="501"/>
    <cellStyle name="SAPBEXresItem" xfId="502"/>
    <cellStyle name="SAPBEXresItemX" xfId="503"/>
    <cellStyle name="SAPBEXstdData" xfId="504"/>
    <cellStyle name="SAPBEXstdDataEmph" xfId="505"/>
    <cellStyle name="SAPBEXstdItem" xfId="506"/>
    <cellStyle name="SAPBEXstdItemX" xfId="507"/>
    <cellStyle name="SAPBEXtitle" xfId="508"/>
    <cellStyle name="SAPBEXundefined" xfId="509"/>
    <cellStyle name="Sheet Title" xfId="510"/>
    <cellStyle name="Texto de advertencia 10" xfId="511"/>
    <cellStyle name="Texto de advertencia 11" xfId="512"/>
    <cellStyle name="Texto de advertencia 12" xfId="513"/>
    <cellStyle name="Texto de advertencia 2" xfId="514"/>
    <cellStyle name="Texto de advertencia 3" xfId="515"/>
    <cellStyle name="Texto de advertencia 4" xfId="516"/>
    <cellStyle name="Texto de advertencia 5" xfId="517"/>
    <cellStyle name="Texto de advertencia 6" xfId="518"/>
    <cellStyle name="Texto de advertencia 7" xfId="519"/>
    <cellStyle name="Texto de advertencia 8" xfId="520"/>
    <cellStyle name="Texto de advertencia 9" xfId="521"/>
    <cellStyle name="Texto explicativo 10" xfId="522"/>
    <cellStyle name="Texto explicativo 11" xfId="523"/>
    <cellStyle name="Texto explicativo 12" xfId="524"/>
    <cellStyle name="Texto explicativo 2" xfId="525"/>
    <cellStyle name="Texto explicativo 3" xfId="526"/>
    <cellStyle name="Texto explicativo 4" xfId="527"/>
    <cellStyle name="Texto explicativo 5" xfId="528"/>
    <cellStyle name="Texto explicativo 6" xfId="529"/>
    <cellStyle name="Texto explicativo 7" xfId="530"/>
    <cellStyle name="Texto explicativo 8" xfId="531"/>
    <cellStyle name="Texto explicativo 9" xfId="532"/>
    <cellStyle name="Title" xfId="533"/>
    <cellStyle name="Título 1 10" xfId="534"/>
    <cellStyle name="Título 1 11" xfId="535"/>
    <cellStyle name="Título 1 12" xfId="536"/>
    <cellStyle name="Título 1 2" xfId="537"/>
    <cellStyle name="Título 1 3" xfId="538"/>
    <cellStyle name="Título 1 4" xfId="539"/>
    <cellStyle name="Título 1 5" xfId="540"/>
    <cellStyle name="Título 1 6" xfId="541"/>
    <cellStyle name="Título 1 7" xfId="542"/>
    <cellStyle name="Título 1 8" xfId="543"/>
    <cellStyle name="Título 1 9" xfId="544"/>
    <cellStyle name="Título 10" xfId="545"/>
    <cellStyle name="Título 11" xfId="546"/>
    <cellStyle name="Título 12" xfId="547"/>
    <cellStyle name="Título 13" xfId="548"/>
    <cellStyle name="Título 14" xfId="549"/>
    <cellStyle name="Título 2 10" xfId="550"/>
    <cellStyle name="Título 2 11" xfId="551"/>
    <cellStyle name="Título 2 12" xfId="552"/>
    <cellStyle name="Título 2 2" xfId="553"/>
    <cellStyle name="Título 2 3" xfId="554"/>
    <cellStyle name="Título 2 4" xfId="555"/>
    <cellStyle name="Título 2 5" xfId="556"/>
    <cellStyle name="Título 2 6" xfId="557"/>
    <cellStyle name="Título 2 7" xfId="558"/>
    <cellStyle name="Título 2 8" xfId="559"/>
    <cellStyle name="Título 2 9" xfId="560"/>
    <cellStyle name="Título 3 10" xfId="561"/>
    <cellStyle name="Título 3 11" xfId="562"/>
    <cellStyle name="Título 3 12" xfId="563"/>
    <cellStyle name="Título 3 2" xfId="564"/>
    <cellStyle name="Título 3 3" xfId="565"/>
    <cellStyle name="Título 3 4" xfId="566"/>
    <cellStyle name="Título 3 5" xfId="567"/>
    <cellStyle name="Título 3 6" xfId="568"/>
    <cellStyle name="Título 3 7" xfId="569"/>
    <cellStyle name="Título 3 8" xfId="570"/>
    <cellStyle name="Título 3 9" xfId="571"/>
    <cellStyle name="Título 4" xfId="572"/>
    <cellStyle name="Título 5" xfId="573"/>
    <cellStyle name="Título 6" xfId="574"/>
    <cellStyle name="Título 7" xfId="575"/>
    <cellStyle name="Título 8" xfId="576"/>
    <cellStyle name="Título 9" xfId="577"/>
    <cellStyle name="Total 10" xfId="578"/>
    <cellStyle name="Total 11" xfId="579"/>
    <cellStyle name="Total 12" xfId="580"/>
    <cellStyle name="Total 2" xfId="581"/>
    <cellStyle name="Total 2 2" xfId="582"/>
    <cellStyle name="Total 2 3" xfId="583"/>
    <cellStyle name="Total 2 4" xfId="584"/>
    <cellStyle name="Total 3" xfId="585"/>
    <cellStyle name="Total 4" xfId="586"/>
    <cellStyle name="Total 5" xfId="587"/>
    <cellStyle name="Total 6" xfId="588"/>
    <cellStyle name="Total 7" xfId="589"/>
    <cellStyle name="Total 8" xfId="590"/>
    <cellStyle name="Total 9" xfId="591"/>
    <cellStyle name="Warning Text" xfId="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dcbk01\consultoriahcm\proyecto\hcm\fase03\PUnitarias\CargaInformacion\CAP%20X%20EMBARCACION-0-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aldarriaga/AppData/Local/Microsoft/Windows/Temporary%20Internet%20Files/Content.Outlook/TJO4Z34F/OM_Carga%20de%20Estructuras%20de%20datos%2030%2007%2015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TRINIDAD/Desktop/IPESA/04%20Prep%20Salida%20Vivo/01%20Cargas/01%20Datos%20Maestros/01%20IPESA/01%20Carga%20Inicial%20OM%20Posiciones-Ce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talle"/>
      <sheetName val="Rotantes"/>
      <sheetName val="Hoja1"/>
    </sheetNames>
    <sheetDataSet>
      <sheetData sheetId="0"/>
      <sheetData sheetId="1"/>
      <sheetData sheetId="2"/>
      <sheetData sheetId="3">
        <row r="4">
          <cell r="I4" t="str">
            <v>Malena</v>
          </cell>
          <cell r="J4" t="str">
            <v>G</v>
          </cell>
        </row>
        <row r="5">
          <cell r="I5" t="str">
            <v>Maria Pia</v>
          </cell>
          <cell r="J5" t="str">
            <v>G</v>
          </cell>
        </row>
        <row r="6">
          <cell r="I6" t="str">
            <v>Norma</v>
          </cell>
          <cell r="J6" t="str">
            <v>G</v>
          </cell>
        </row>
        <row r="7">
          <cell r="I7" t="str">
            <v>Casaca</v>
          </cell>
          <cell r="J7" t="str">
            <v>G</v>
          </cell>
        </row>
        <row r="8">
          <cell r="I8" t="str">
            <v>Don Luis</v>
          </cell>
          <cell r="J8" t="str">
            <v>G</v>
          </cell>
        </row>
        <row r="9">
          <cell r="I9" t="str">
            <v>Alejo</v>
          </cell>
          <cell r="J9" t="str">
            <v>G</v>
          </cell>
        </row>
        <row r="10">
          <cell r="I10" t="str">
            <v>Cabo Blanco</v>
          </cell>
          <cell r="J10" t="str">
            <v>G</v>
          </cell>
        </row>
        <row r="11">
          <cell r="I11" t="str">
            <v>Aguila Real</v>
          </cell>
          <cell r="J11" t="str">
            <v>C</v>
          </cell>
        </row>
        <row r="12">
          <cell r="I12" t="str">
            <v>Rosa II</v>
          </cell>
          <cell r="J12" t="str">
            <v>C</v>
          </cell>
        </row>
        <row r="13">
          <cell r="I13" t="str">
            <v>Nueva Ofelita</v>
          </cell>
          <cell r="J13" t="str">
            <v>C</v>
          </cell>
        </row>
        <row r="14">
          <cell r="I14" t="str">
            <v>Nuncia</v>
          </cell>
          <cell r="J14" t="str">
            <v>C</v>
          </cell>
        </row>
        <row r="15">
          <cell r="I15" t="str">
            <v>Marina</v>
          </cell>
          <cell r="J15" t="str">
            <v>C</v>
          </cell>
        </row>
        <row r="16">
          <cell r="I16" t="str">
            <v>Nueva Resbalosa</v>
          </cell>
          <cell r="J16" t="str">
            <v>C</v>
          </cell>
        </row>
        <row r="17">
          <cell r="I17" t="str">
            <v>Juancho</v>
          </cell>
          <cell r="J17" t="str">
            <v>C</v>
          </cell>
        </row>
        <row r="18">
          <cell r="I18" t="str">
            <v xml:space="preserve">Piti </v>
          </cell>
          <cell r="J18" t="str">
            <v>C</v>
          </cell>
        </row>
        <row r="19">
          <cell r="I19" t="str">
            <v>Simon</v>
          </cell>
          <cell r="J19" t="str">
            <v>C</v>
          </cell>
        </row>
        <row r="20">
          <cell r="I20" t="str">
            <v>Resbalosa II</v>
          </cell>
          <cell r="J20" t="str">
            <v>C</v>
          </cell>
        </row>
        <row r="21">
          <cell r="I21" t="str">
            <v>Estela de Plata II</v>
          </cell>
          <cell r="J21" t="str">
            <v>C</v>
          </cell>
        </row>
        <row r="22">
          <cell r="I22" t="str">
            <v>Kiana</v>
          </cell>
          <cell r="J22" t="str">
            <v>C</v>
          </cell>
        </row>
        <row r="23">
          <cell r="I23" t="str">
            <v>Estela de oro II</v>
          </cell>
          <cell r="J23" t="str">
            <v>C</v>
          </cell>
        </row>
        <row r="24">
          <cell r="I24" t="str">
            <v>Estela de Plata</v>
          </cell>
          <cell r="J24" t="str">
            <v>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Objetos"/>
      <sheetName val="OM"/>
      <sheetName val="O-UNIDAD ORGANIZATIVA"/>
      <sheetName val="S-POSICIONES"/>
      <sheetName val="C-FUNCION"/>
      <sheetName val="Enlace O-O"/>
      <sheetName val="Enlace SJEFE-O"/>
      <sheetName val="Enlace UO-K_S-K"/>
      <sheetName val="Enlace S-S"/>
      <sheetName val="Enlace S-O"/>
      <sheetName val="Enlace S-C"/>
      <sheetName val="Enlace S-P"/>
      <sheetName val="Departamento-Staff"/>
      <sheetName val="Remuneración Teorica"/>
      <sheetName val="Vacante Posición"/>
      <sheetName val="Imputación"/>
      <sheetName val="Grupo y Area "/>
      <sheetName val="Hoja1"/>
      <sheetName val="ResumenTRB"/>
      <sheetName val="TRABAJADORES ASIGNADOS"/>
      <sheetName val="TRABAJADORES ROTANTES"/>
      <sheetName val="Hoja2"/>
      <sheetName val="Competencias y Util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Concepto de búsqueda
C(008)
SEARK</v>
          </cell>
          <cell r="C4" t="str">
            <v>Fecha de inicio de la Validez</v>
          </cell>
          <cell r="D4" t="str">
            <v xml:space="preserve">Tipo Objeto Vinculado
C(001)
SCLAS </v>
          </cell>
          <cell r="E4" t="str">
            <v>ID del Objeto Vinculado 
C(008)
SOBID</v>
          </cell>
        </row>
        <row r="5">
          <cell r="B5">
            <v>20010000</v>
          </cell>
          <cell r="C5" t="str">
            <v>01.01.1900</v>
          </cell>
          <cell r="D5" t="str">
            <v>O</v>
          </cell>
          <cell r="E5">
            <v>10001148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chrCOD_TRB</v>
          </cell>
          <cell r="B1" t="str">
            <v>chrNUM_DOC</v>
          </cell>
          <cell r="C1" t="str">
            <v>chrNOM_COM</v>
          </cell>
          <cell r="D1" t="str">
            <v>dtmFEC_ING</v>
          </cell>
          <cell r="E1" t="str">
            <v>chrESTADO</v>
          </cell>
          <cell r="F1" t="str">
            <v>FECHA</v>
          </cell>
          <cell r="G1" t="str">
            <v>dia</v>
          </cell>
          <cell r="H1" t="str">
            <v>mes</v>
          </cell>
          <cell r="I1" t="str">
            <v>año</v>
          </cell>
        </row>
        <row r="2">
          <cell r="A2" t="str">
            <v>0000004149</v>
          </cell>
          <cell r="B2" t="str">
            <v xml:space="preserve">04646254  </v>
          </cell>
          <cell r="C2" t="str">
            <v>APAZA CONDORI, FRANCISCO LUCIO</v>
          </cell>
          <cell r="D2">
            <v>37334</v>
          </cell>
          <cell r="E2" t="str">
            <v>I</v>
          </cell>
          <cell r="F2" t="str">
            <v>19032002</v>
          </cell>
          <cell r="G2" t="str">
            <v>19</v>
          </cell>
          <cell r="H2" t="str">
            <v>03</v>
          </cell>
          <cell r="I2">
            <v>2002</v>
          </cell>
        </row>
        <row r="3">
          <cell r="A3" t="str">
            <v>0000004150</v>
          </cell>
          <cell r="B3" t="str">
            <v xml:space="preserve">11111111  </v>
          </cell>
          <cell r="C3" t="str">
            <v>CASAVERDE QUIJANDRIA, LUIS</v>
          </cell>
          <cell r="D3">
            <v>34431</v>
          </cell>
          <cell r="E3" t="str">
            <v>I</v>
          </cell>
          <cell r="F3" t="str">
            <v>07041994</v>
          </cell>
          <cell r="G3" t="str">
            <v>07</v>
          </cell>
          <cell r="H3" t="str">
            <v>04</v>
          </cell>
          <cell r="I3">
            <v>1994</v>
          </cell>
        </row>
        <row r="4">
          <cell r="A4" t="str">
            <v>0000004151</v>
          </cell>
          <cell r="B4" t="str">
            <v xml:space="preserve">40563910  </v>
          </cell>
          <cell r="C4" t="str">
            <v>SAENZ CONTRERAS, JHONY RONAL</v>
          </cell>
          <cell r="D4">
            <v>36769</v>
          </cell>
          <cell r="E4" t="str">
            <v>I</v>
          </cell>
          <cell r="F4" t="str">
            <v>31082000</v>
          </cell>
          <cell r="G4" t="str">
            <v>31</v>
          </cell>
          <cell r="H4" t="str">
            <v>08</v>
          </cell>
          <cell r="I4">
            <v>2000</v>
          </cell>
        </row>
        <row r="5">
          <cell r="A5" t="str">
            <v>0000004152</v>
          </cell>
          <cell r="B5" t="str">
            <v xml:space="preserve">32844600  </v>
          </cell>
          <cell r="C5" t="str">
            <v>MANTILLA ORUNA, GUILLERMO</v>
          </cell>
          <cell r="D5">
            <v>34886</v>
          </cell>
          <cell r="E5" t="str">
            <v>I</v>
          </cell>
          <cell r="F5" t="str">
            <v>06071995</v>
          </cell>
          <cell r="G5" t="str">
            <v>06</v>
          </cell>
          <cell r="H5" t="str">
            <v>07</v>
          </cell>
          <cell r="I5">
            <v>1995</v>
          </cell>
        </row>
        <row r="6">
          <cell r="A6" t="str">
            <v>0000004153</v>
          </cell>
          <cell r="B6" t="str">
            <v xml:space="preserve">25592402  </v>
          </cell>
          <cell r="C6" t="str">
            <v>VENANCIO ESPINOZA, CARLOS</v>
          </cell>
          <cell r="D6">
            <v>34886</v>
          </cell>
          <cell r="E6" t="str">
            <v>I</v>
          </cell>
          <cell r="F6" t="str">
            <v>06071995</v>
          </cell>
          <cell r="G6" t="str">
            <v>06</v>
          </cell>
          <cell r="H6" t="str">
            <v>07</v>
          </cell>
          <cell r="I6">
            <v>1995</v>
          </cell>
        </row>
        <row r="7">
          <cell r="A7" t="str">
            <v>0000004154</v>
          </cell>
          <cell r="B7" t="str">
            <v xml:space="preserve">32943393  </v>
          </cell>
          <cell r="C7" t="str">
            <v>CUSTODIO RAMON, MOISES</v>
          </cell>
          <cell r="D7">
            <v>34886</v>
          </cell>
          <cell r="E7" t="str">
            <v>I</v>
          </cell>
          <cell r="F7" t="str">
            <v>06071995</v>
          </cell>
          <cell r="G7" t="str">
            <v>06</v>
          </cell>
          <cell r="H7" t="str">
            <v>07</v>
          </cell>
          <cell r="I7">
            <v>1995</v>
          </cell>
        </row>
        <row r="8">
          <cell r="A8" t="str">
            <v>0000004155</v>
          </cell>
          <cell r="B8" t="str">
            <v xml:space="preserve">03860836  </v>
          </cell>
          <cell r="C8" t="str">
            <v>PAREDES MOGOLLON, JOSE</v>
          </cell>
          <cell r="D8">
            <v>34886</v>
          </cell>
          <cell r="E8" t="str">
            <v>I</v>
          </cell>
          <cell r="F8" t="str">
            <v>06071995</v>
          </cell>
          <cell r="G8" t="str">
            <v>06</v>
          </cell>
          <cell r="H8" t="str">
            <v>07</v>
          </cell>
          <cell r="I8">
            <v>1995</v>
          </cell>
        </row>
        <row r="9">
          <cell r="A9" t="str">
            <v>0000004156</v>
          </cell>
          <cell r="B9" t="str">
            <v xml:space="preserve">11111111  </v>
          </cell>
          <cell r="C9" t="str">
            <v>RUIZ PORTAL, OMAR EDUARDO</v>
          </cell>
          <cell r="D9">
            <v>34886</v>
          </cell>
          <cell r="E9" t="str">
            <v>I</v>
          </cell>
          <cell r="F9" t="str">
            <v>06071995</v>
          </cell>
          <cell r="G9" t="str">
            <v>06</v>
          </cell>
          <cell r="H9" t="str">
            <v>07</v>
          </cell>
          <cell r="I9">
            <v>1995</v>
          </cell>
        </row>
        <row r="10">
          <cell r="A10" t="str">
            <v>0000004157</v>
          </cell>
          <cell r="B10" t="str">
            <v xml:space="preserve">11111111  </v>
          </cell>
          <cell r="C10" t="str">
            <v>ZU¥IGA MORALES, ORLANDO</v>
          </cell>
          <cell r="D10">
            <v>34893</v>
          </cell>
          <cell r="E10" t="str">
            <v>I</v>
          </cell>
          <cell r="F10" t="str">
            <v>13071995</v>
          </cell>
          <cell r="G10" t="str">
            <v>13</v>
          </cell>
          <cell r="H10" t="str">
            <v>07</v>
          </cell>
          <cell r="I10">
            <v>1995</v>
          </cell>
        </row>
        <row r="11">
          <cell r="A11" t="str">
            <v>0000004158</v>
          </cell>
          <cell r="B11" t="str">
            <v xml:space="preserve">11111111  </v>
          </cell>
          <cell r="C11" t="str">
            <v>SARAYA COMDORI, DANIEL</v>
          </cell>
          <cell r="D11">
            <v>34893</v>
          </cell>
          <cell r="E11" t="str">
            <v>I</v>
          </cell>
          <cell r="F11" t="str">
            <v>13071995</v>
          </cell>
          <cell r="G11" t="str">
            <v>13</v>
          </cell>
          <cell r="H11" t="str">
            <v>07</v>
          </cell>
          <cell r="I11">
            <v>1995</v>
          </cell>
        </row>
        <row r="12">
          <cell r="A12" t="str">
            <v>0000004159</v>
          </cell>
          <cell r="B12" t="str">
            <v xml:space="preserve">11111111  </v>
          </cell>
          <cell r="C12" t="str">
            <v>GOMEZ CUBA, JUAN</v>
          </cell>
          <cell r="D12">
            <v>34900</v>
          </cell>
          <cell r="E12" t="str">
            <v>I</v>
          </cell>
          <cell r="F12" t="str">
            <v>20071995</v>
          </cell>
          <cell r="G12" t="str">
            <v>20</v>
          </cell>
          <cell r="H12" t="str">
            <v>07</v>
          </cell>
          <cell r="I12">
            <v>1995</v>
          </cell>
        </row>
        <row r="13">
          <cell r="A13" t="str">
            <v>0000004160</v>
          </cell>
          <cell r="B13" t="str">
            <v xml:space="preserve">11111111  </v>
          </cell>
          <cell r="C13" t="str">
            <v>VILLALTA SUPO, RAUL</v>
          </cell>
          <cell r="D13">
            <v>34900</v>
          </cell>
          <cell r="E13" t="str">
            <v>I</v>
          </cell>
          <cell r="F13" t="str">
            <v>20071995</v>
          </cell>
          <cell r="G13" t="str">
            <v>20</v>
          </cell>
          <cell r="H13" t="str">
            <v>07</v>
          </cell>
          <cell r="I13">
            <v>1995</v>
          </cell>
        </row>
        <row r="14">
          <cell r="A14" t="str">
            <v>0000004161</v>
          </cell>
          <cell r="B14" t="str">
            <v xml:space="preserve">11111111  </v>
          </cell>
          <cell r="C14" t="str">
            <v>VALENTIN SOTO, SANTOS</v>
          </cell>
          <cell r="D14">
            <v>34900</v>
          </cell>
          <cell r="E14" t="str">
            <v>I</v>
          </cell>
          <cell r="F14" t="str">
            <v>20071995</v>
          </cell>
          <cell r="G14" t="str">
            <v>20</v>
          </cell>
          <cell r="H14" t="str">
            <v>07</v>
          </cell>
          <cell r="I14">
            <v>1995</v>
          </cell>
        </row>
        <row r="15">
          <cell r="A15" t="str">
            <v>0000004162</v>
          </cell>
          <cell r="B15" t="str">
            <v xml:space="preserve">08603722  </v>
          </cell>
          <cell r="C15" t="str">
            <v>VELIZ ARAUJO, ESTANISLAO</v>
          </cell>
          <cell r="D15">
            <v>34900</v>
          </cell>
          <cell r="E15" t="str">
            <v>I</v>
          </cell>
          <cell r="F15" t="str">
            <v>20071995</v>
          </cell>
          <cell r="G15" t="str">
            <v>20</v>
          </cell>
          <cell r="H15" t="str">
            <v>07</v>
          </cell>
          <cell r="I15">
            <v>1995</v>
          </cell>
        </row>
        <row r="16">
          <cell r="A16" t="str">
            <v>0000004163</v>
          </cell>
          <cell r="B16" t="str">
            <v xml:space="preserve">11111111  </v>
          </cell>
          <cell r="C16" t="str">
            <v>BAUTISTA CAMPOS, SEGUNDO</v>
          </cell>
          <cell r="D16">
            <v>34900</v>
          </cell>
          <cell r="E16" t="str">
            <v>I</v>
          </cell>
          <cell r="F16" t="str">
            <v>20071995</v>
          </cell>
          <cell r="G16" t="str">
            <v>20</v>
          </cell>
          <cell r="H16" t="str">
            <v>07</v>
          </cell>
          <cell r="I16">
            <v>1995</v>
          </cell>
        </row>
        <row r="17">
          <cell r="A17" t="str">
            <v>0000004164</v>
          </cell>
          <cell r="B17" t="str">
            <v xml:space="preserve">32795254  </v>
          </cell>
          <cell r="C17" t="str">
            <v>FERNANDEZ MESTA, PEDRO</v>
          </cell>
          <cell r="D17">
            <v>34900</v>
          </cell>
          <cell r="E17" t="str">
            <v>A</v>
          </cell>
          <cell r="F17" t="str">
            <v>20071995</v>
          </cell>
          <cell r="G17" t="str">
            <v>20</v>
          </cell>
          <cell r="H17" t="str">
            <v>07</v>
          </cell>
          <cell r="I17">
            <v>1995</v>
          </cell>
        </row>
        <row r="18">
          <cell r="A18" t="str">
            <v>0000004165</v>
          </cell>
          <cell r="B18" t="str">
            <v xml:space="preserve">10434741  </v>
          </cell>
          <cell r="C18" t="str">
            <v>CHAVEZ SEMINARIO, GUSTAVO</v>
          </cell>
          <cell r="D18">
            <v>34900</v>
          </cell>
          <cell r="E18" t="str">
            <v>I</v>
          </cell>
          <cell r="F18" t="str">
            <v>20071995</v>
          </cell>
          <cell r="G18" t="str">
            <v>20</v>
          </cell>
          <cell r="H18" t="str">
            <v>07</v>
          </cell>
          <cell r="I18">
            <v>1995</v>
          </cell>
        </row>
        <row r="19">
          <cell r="A19" t="str">
            <v>0000004166</v>
          </cell>
          <cell r="B19" t="str">
            <v xml:space="preserve">11111111  </v>
          </cell>
          <cell r="C19" t="str">
            <v>GIL CUBA, FERNANDO</v>
          </cell>
          <cell r="D19">
            <v>34900</v>
          </cell>
          <cell r="E19" t="str">
            <v>I</v>
          </cell>
          <cell r="F19" t="str">
            <v>20071995</v>
          </cell>
          <cell r="G19" t="str">
            <v>20</v>
          </cell>
          <cell r="H19" t="str">
            <v>07</v>
          </cell>
          <cell r="I19">
            <v>1995</v>
          </cell>
        </row>
        <row r="20">
          <cell r="A20" t="str">
            <v>0000004167</v>
          </cell>
          <cell r="B20" t="str">
            <v xml:space="preserve">11111111  </v>
          </cell>
          <cell r="C20" t="str">
            <v>REYES PARDO, GASPAR</v>
          </cell>
          <cell r="D20">
            <v>34900</v>
          </cell>
          <cell r="E20" t="str">
            <v>I</v>
          </cell>
          <cell r="F20" t="str">
            <v>20071995</v>
          </cell>
          <cell r="G20" t="str">
            <v>20</v>
          </cell>
          <cell r="H20" t="str">
            <v>07</v>
          </cell>
          <cell r="I20">
            <v>1995</v>
          </cell>
        </row>
        <row r="21">
          <cell r="A21" t="str">
            <v>0000004168</v>
          </cell>
          <cell r="B21" t="str">
            <v xml:space="preserve">22288898  </v>
          </cell>
          <cell r="C21" t="str">
            <v>MARTINEZ MARTINEZ, GEORGE LUIS</v>
          </cell>
          <cell r="D21">
            <v>34921</v>
          </cell>
          <cell r="E21" t="str">
            <v>I</v>
          </cell>
          <cell r="F21" t="str">
            <v>10081995</v>
          </cell>
          <cell r="G21" t="str">
            <v>10</v>
          </cell>
          <cell r="H21" t="str">
            <v>08</v>
          </cell>
          <cell r="I21">
            <v>1995</v>
          </cell>
        </row>
        <row r="22">
          <cell r="A22" t="str">
            <v>0000004169</v>
          </cell>
          <cell r="B22" t="str">
            <v xml:space="preserve">11111111  </v>
          </cell>
          <cell r="C22" t="str">
            <v>NILIPU ZAPATA, CRUZ</v>
          </cell>
          <cell r="D22">
            <v>34921</v>
          </cell>
          <cell r="E22" t="str">
            <v>I</v>
          </cell>
          <cell r="F22" t="str">
            <v>10081995</v>
          </cell>
          <cell r="G22" t="str">
            <v>10</v>
          </cell>
          <cell r="H22" t="str">
            <v>08</v>
          </cell>
          <cell r="I22">
            <v>1995</v>
          </cell>
        </row>
        <row r="23">
          <cell r="A23" t="str">
            <v>0000004170</v>
          </cell>
          <cell r="B23" t="str">
            <v xml:space="preserve">11111111  </v>
          </cell>
          <cell r="C23" t="str">
            <v>YOVERA PASCO, ANTONIO</v>
          </cell>
          <cell r="D23">
            <v>34912</v>
          </cell>
          <cell r="E23" t="str">
            <v>I</v>
          </cell>
          <cell r="F23" t="str">
            <v>01081995</v>
          </cell>
          <cell r="G23" t="str">
            <v>01</v>
          </cell>
          <cell r="H23" t="str">
            <v>08</v>
          </cell>
          <cell r="I23">
            <v>1995</v>
          </cell>
        </row>
        <row r="24">
          <cell r="A24" t="str">
            <v>0000004171</v>
          </cell>
          <cell r="B24" t="str">
            <v xml:space="preserve">11111111  </v>
          </cell>
          <cell r="C24" t="str">
            <v>GUANILO GUANILO, JUAN</v>
          </cell>
          <cell r="D24">
            <v>34907</v>
          </cell>
          <cell r="E24" t="str">
            <v>I</v>
          </cell>
          <cell r="F24" t="str">
            <v>27071995</v>
          </cell>
          <cell r="G24" t="str">
            <v>27</v>
          </cell>
          <cell r="H24" t="str">
            <v>07</v>
          </cell>
          <cell r="I24">
            <v>1995</v>
          </cell>
        </row>
        <row r="25">
          <cell r="A25" t="str">
            <v>0000004172</v>
          </cell>
          <cell r="B25" t="str">
            <v xml:space="preserve">11111111  </v>
          </cell>
          <cell r="C25" t="str">
            <v>MARTINEZ SALAZAR, JORGE</v>
          </cell>
          <cell r="D25">
            <v>34914</v>
          </cell>
          <cell r="E25" t="str">
            <v>I</v>
          </cell>
          <cell r="F25" t="str">
            <v>03081995</v>
          </cell>
          <cell r="G25" t="str">
            <v>03</v>
          </cell>
          <cell r="H25" t="str">
            <v>08</v>
          </cell>
          <cell r="I25">
            <v>1995</v>
          </cell>
        </row>
        <row r="26">
          <cell r="A26" t="str">
            <v>0000004173</v>
          </cell>
          <cell r="B26" t="str">
            <v xml:space="preserve">32136770  </v>
          </cell>
          <cell r="C26" t="str">
            <v>CHAVEZ RIVERA, WILLIAM MAXIMO</v>
          </cell>
          <cell r="D26">
            <v>34921</v>
          </cell>
          <cell r="E26" t="str">
            <v>A</v>
          </cell>
          <cell r="F26" t="str">
            <v>10081995</v>
          </cell>
          <cell r="G26" t="str">
            <v>10</v>
          </cell>
          <cell r="H26" t="str">
            <v>08</v>
          </cell>
          <cell r="I26">
            <v>1995</v>
          </cell>
        </row>
        <row r="27">
          <cell r="A27" t="str">
            <v>0000004174</v>
          </cell>
          <cell r="B27" t="str">
            <v xml:space="preserve">11111111  </v>
          </cell>
          <cell r="C27" t="str">
            <v>AYALA AYALA, ARTURO</v>
          </cell>
          <cell r="D27">
            <v>34921</v>
          </cell>
          <cell r="E27" t="str">
            <v>I</v>
          </cell>
          <cell r="F27" t="str">
            <v>10081995</v>
          </cell>
          <cell r="G27" t="str">
            <v>10</v>
          </cell>
          <cell r="H27" t="str">
            <v>08</v>
          </cell>
          <cell r="I27">
            <v>1995</v>
          </cell>
        </row>
        <row r="28">
          <cell r="A28" t="str">
            <v>0000004175</v>
          </cell>
          <cell r="B28" t="str">
            <v xml:space="preserve">11111111  </v>
          </cell>
          <cell r="C28" t="str">
            <v>QUINDE LIVIA, TEODOMICO</v>
          </cell>
          <cell r="D28">
            <v>34921</v>
          </cell>
          <cell r="E28" t="str">
            <v>I</v>
          </cell>
          <cell r="F28" t="str">
            <v>10081995</v>
          </cell>
          <cell r="G28" t="str">
            <v>10</v>
          </cell>
          <cell r="H28" t="str">
            <v>08</v>
          </cell>
          <cell r="I28">
            <v>1995</v>
          </cell>
        </row>
        <row r="29">
          <cell r="A29" t="str">
            <v>0000004176</v>
          </cell>
          <cell r="B29" t="str">
            <v xml:space="preserve">06028539  </v>
          </cell>
          <cell r="C29" t="str">
            <v>GUAYLUPO CABRERA, EDUARDO</v>
          </cell>
          <cell r="D29">
            <v>35012</v>
          </cell>
          <cell r="E29" t="str">
            <v>I</v>
          </cell>
          <cell r="F29" t="str">
            <v>09111995</v>
          </cell>
          <cell r="G29" t="str">
            <v>09</v>
          </cell>
          <cell r="H29" t="str">
            <v>11</v>
          </cell>
          <cell r="I29">
            <v>1995</v>
          </cell>
        </row>
        <row r="30">
          <cell r="A30" t="str">
            <v>0000004177</v>
          </cell>
          <cell r="B30" t="str">
            <v xml:space="preserve">11111111  </v>
          </cell>
          <cell r="C30" t="str">
            <v>CHORRES RIVERA, WILLIAM</v>
          </cell>
          <cell r="D30">
            <v>34928</v>
          </cell>
          <cell r="E30" t="str">
            <v>I</v>
          </cell>
          <cell r="F30" t="str">
            <v>17081995</v>
          </cell>
          <cell r="G30" t="str">
            <v>17</v>
          </cell>
          <cell r="H30" t="str">
            <v>08</v>
          </cell>
          <cell r="I30">
            <v>1995</v>
          </cell>
        </row>
        <row r="31">
          <cell r="A31" t="str">
            <v>0000004178</v>
          </cell>
          <cell r="B31" t="str">
            <v xml:space="preserve">14811111  </v>
          </cell>
          <cell r="C31" t="str">
            <v>ALVAREZ ALBURQUEQUE, SANTOS</v>
          </cell>
          <cell r="D31">
            <v>34928</v>
          </cell>
          <cell r="E31" t="str">
            <v>I</v>
          </cell>
          <cell r="F31" t="str">
            <v>17081995</v>
          </cell>
          <cell r="G31" t="str">
            <v>17</v>
          </cell>
          <cell r="H31" t="str">
            <v>08</v>
          </cell>
          <cell r="I31">
            <v>1995</v>
          </cell>
        </row>
        <row r="32">
          <cell r="A32" t="str">
            <v>0000004179</v>
          </cell>
          <cell r="B32" t="str">
            <v xml:space="preserve">11111111  </v>
          </cell>
          <cell r="C32" t="str">
            <v>MORALES TE¥OPE, PEDRO</v>
          </cell>
          <cell r="D32">
            <v>34928</v>
          </cell>
          <cell r="E32" t="str">
            <v>I</v>
          </cell>
          <cell r="F32" t="str">
            <v>17081995</v>
          </cell>
          <cell r="G32" t="str">
            <v>17</v>
          </cell>
          <cell r="H32" t="str">
            <v>08</v>
          </cell>
          <cell r="I32">
            <v>1995</v>
          </cell>
        </row>
        <row r="33">
          <cell r="A33" t="str">
            <v>0000004180</v>
          </cell>
          <cell r="B33" t="str">
            <v xml:space="preserve">11111111  </v>
          </cell>
          <cell r="C33" t="str">
            <v>VASQUEZ MURRUGARRA, CARMEN</v>
          </cell>
          <cell r="D33">
            <v>34928</v>
          </cell>
          <cell r="E33" t="str">
            <v>I</v>
          </cell>
          <cell r="F33" t="str">
            <v>17081995</v>
          </cell>
          <cell r="G33" t="str">
            <v>17</v>
          </cell>
          <cell r="H33" t="str">
            <v>08</v>
          </cell>
          <cell r="I33">
            <v>1995</v>
          </cell>
        </row>
        <row r="34">
          <cell r="A34" t="str">
            <v>0000004182</v>
          </cell>
          <cell r="B34" t="str">
            <v xml:space="preserve">32856151  </v>
          </cell>
          <cell r="C34" t="str">
            <v>TEODORO RAMOS, MANUEL</v>
          </cell>
          <cell r="D34">
            <v>34949</v>
          </cell>
          <cell r="E34" t="str">
            <v>I</v>
          </cell>
          <cell r="F34" t="str">
            <v>07091995</v>
          </cell>
          <cell r="G34" t="str">
            <v>07</v>
          </cell>
          <cell r="H34" t="str">
            <v>09</v>
          </cell>
          <cell r="I34">
            <v>1995</v>
          </cell>
        </row>
        <row r="35">
          <cell r="A35" t="str">
            <v>0000004183</v>
          </cell>
          <cell r="B35" t="str">
            <v xml:space="preserve">03463182  </v>
          </cell>
          <cell r="C35" t="str">
            <v>SIRLUPU FLORES, GUILLERMO</v>
          </cell>
          <cell r="D35">
            <v>34949</v>
          </cell>
          <cell r="E35" t="str">
            <v>I</v>
          </cell>
          <cell r="F35" t="str">
            <v>07091995</v>
          </cell>
          <cell r="G35" t="str">
            <v>07</v>
          </cell>
          <cell r="H35" t="str">
            <v>09</v>
          </cell>
          <cell r="I35">
            <v>1995</v>
          </cell>
        </row>
        <row r="36">
          <cell r="A36" t="str">
            <v>0000004184</v>
          </cell>
          <cell r="B36" t="str">
            <v xml:space="preserve">25594708  </v>
          </cell>
          <cell r="C36" t="str">
            <v>GIMENEZ MEDINA, JOSE JULIO</v>
          </cell>
          <cell r="D36">
            <v>34949</v>
          </cell>
          <cell r="E36" t="str">
            <v>I</v>
          </cell>
          <cell r="F36" t="str">
            <v>07091995</v>
          </cell>
          <cell r="G36" t="str">
            <v>07</v>
          </cell>
          <cell r="H36" t="str">
            <v>09</v>
          </cell>
          <cell r="I36">
            <v>1995</v>
          </cell>
        </row>
        <row r="37">
          <cell r="A37" t="str">
            <v>0000004185</v>
          </cell>
          <cell r="B37" t="str">
            <v xml:space="preserve">07569870  </v>
          </cell>
          <cell r="C37" t="str">
            <v>SAAVEDRA CORREA, GASPAR</v>
          </cell>
          <cell r="D37">
            <v>34949</v>
          </cell>
          <cell r="E37" t="str">
            <v>I</v>
          </cell>
          <cell r="F37" t="str">
            <v>07091995</v>
          </cell>
          <cell r="G37" t="str">
            <v>07</v>
          </cell>
          <cell r="H37" t="str">
            <v>09</v>
          </cell>
          <cell r="I37">
            <v>1995</v>
          </cell>
        </row>
        <row r="38">
          <cell r="A38" t="str">
            <v>0000004186</v>
          </cell>
          <cell r="B38" t="str">
            <v xml:space="preserve">25606913  </v>
          </cell>
          <cell r="C38" t="str">
            <v>ALVAREZ BAZAN, RICHARD PAUL</v>
          </cell>
          <cell r="D38">
            <v>34396</v>
          </cell>
          <cell r="E38" t="str">
            <v>I</v>
          </cell>
          <cell r="F38" t="str">
            <v>03031994</v>
          </cell>
          <cell r="G38" t="str">
            <v>03</v>
          </cell>
          <cell r="H38" t="str">
            <v>03</v>
          </cell>
          <cell r="I38">
            <v>1994</v>
          </cell>
        </row>
        <row r="39">
          <cell r="A39" t="str">
            <v>0000004187</v>
          </cell>
          <cell r="B39" t="str">
            <v xml:space="preserve">11111111  </v>
          </cell>
          <cell r="C39" t="str">
            <v>SANCHEZ RODRIGUEZ, JUAN</v>
          </cell>
          <cell r="D39">
            <v>34949</v>
          </cell>
          <cell r="E39" t="str">
            <v>I</v>
          </cell>
          <cell r="F39" t="str">
            <v>07091995</v>
          </cell>
          <cell r="G39" t="str">
            <v>07</v>
          </cell>
          <cell r="H39" t="str">
            <v>09</v>
          </cell>
          <cell r="I39">
            <v>1995</v>
          </cell>
        </row>
        <row r="40">
          <cell r="A40" t="str">
            <v>0000004188</v>
          </cell>
          <cell r="B40" t="str">
            <v xml:space="preserve">11111111  </v>
          </cell>
          <cell r="C40" t="str">
            <v>SANCHEZ PINGO, FRANCISCO</v>
          </cell>
          <cell r="D40">
            <v>34956</v>
          </cell>
          <cell r="E40" t="str">
            <v>I</v>
          </cell>
          <cell r="F40" t="str">
            <v>14091995</v>
          </cell>
          <cell r="G40" t="str">
            <v>14</v>
          </cell>
          <cell r="H40" t="str">
            <v>09</v>
          </cell>
          <cell r="I40">
            <v>1995</v>
          </cell>
        </row>
        <row r="41">
          <cell r="A41" t="str">
            <v>0000004189</v>
          </cell>
          <cell r="B41" t="str">
            <v xml:space="preserve">03490261  </v>
          </cell>
          <cell r="C41" t="str">
            <v>HUAMANCHUMO SICHE, LEOPALDO</v>
          </cell>
          <cell r="D41">
            <v>34956</v>
          </cell>
          <cell r="E41" t="str">
            <v>I</v>
          </cell>
          <cell r="F41" t="str">
            <v>14091995</v>
          </cell>
          <cell r="G41" t="str">
            <v>14</v>
          </cell>
          <cell r="H41" t="str">
            <v>09</v>
          </cell>
          <cell r="I41">
            <v>1995</v>
          </cell>
        </row>
        <row r="42">
          <cell r="A42" t="str">
            <v>0000004190</v>
          </cell>
          <cell r="B42" t="str">
            <v xml:space="preserve">11111111  </v>
          </cell>
          <cell r="C42" t="str">
            <v>SANCHEZ JARAMILLO, JORGE</v>
          </cell>
          <cell r="D42">
            <v>34956</v>
          </cell>
          <cell r="E42" t="str">
            <v>I</v>
          </cell>
          <cell r="F42" t="str">
            <v>14091995</v>
          </cell>
          <cell r="G42" t="str">
            <v>14</v>
          </cell>
          <cell r="H42" t="str">
            <v>09</v>
          </cell>
          <cell r="I42">
            <v>1995</v>
          </cell>
        </row>
        <row r="43">
          <cell r="A43" t="str">
            <v>0000004191</v>
          </cell>
          <cell r="B43" t="str">
            <v xml:space="preserve">11111111  </v>
          </cell>
          <cell r="C43" t="str">
            <v>PALACIOS ORDINOLA, OSCAR</v>
          </cell>
          <cell r="D43">
            <v>34956</v>
          </cell>
          <cell r="E43" t="str">
            <v>I</v>
          </cell>
          <cell r="F43" t="str">
            <v>14091995</v>
          </cell>
          <cell r="G43" t="str">
            <v>14</v>
          </cell>
          <cell r="H43" t="str">
            <v>09</v>
          </cell>
          <cell r="I43">
            <v>1995</v>
          </cell>
        </row>
        <row r="44">
          <cell r="A44" t="str">
            <v>0000004192</v>
          </cell>
          <cell r="B44" t="str">
            <v xml:space="preserve">21854072  </v>
          </cell>
          <cell r="C44" t="str">
            <v>PEÑA JACOBO, JOSE JAVIER</v>
          </cell>
          <cell r="D44">
            <v>34956</v>
          </cell>
          <cell r="E44" t="str">
            <v>I</v>
          </cell>
          <cell r="F44" t="str">
            <v>14091995</v>
          </cell>
          <cell r="G44" t="str">
            <v>14</v>
          </cell>
          <cell r="H44" t="str">
            <v>09</v>
          </cell>
          <cell r="I44">
            <v>1995</v>
          </cell>
        </row>
        <row r="45">
          <cell r="A45" t="str">
            <v>0000004193</v>
          </cell>
          <cell r="B45" t="str">
            <v xml:space="preserve">25589569  </v>
          </cell>
          <cell r="C45" t="str">
            <v>REYES QUILCATE, LUIS AMANCIO</v>
          </cell>
          <cell r="D45">
            <v>34956</v>
          </cell>
          <cell r="E45" t="str">
            <v>I</v>
          </cell>
          <cell r="F45" t="str">
            <v>14091995</v>
          </cell>
          <cell r="G45" t="str">
            <v>14</v>
          </cell>
          <cell r="H45" t="str">
            <v>09</v>
          </cell>
          <cell r="I45">
            <v>1995</v>
          </cell>
        </row>
        <row r="46">
          <cell r="A46" t="str">
            <v>0000004194</v>
          </cell>
          <cell r="B46" t="str">
            <v xml:space="preserve">32117707  </v>
          </cell>
          <cell r="C46" t="str">
            <v>LOPEZ OCHOA, DONATO</v>
          </cell>
          <cell r="D46">
            <v>35068</v>
          </cell>
          <cell r="E46" t="str">
            <v>I</v>
          </cell>
          <cell r="F46" t="str">
            <v>04011996</v>
          </cell>
          <cell r="G46" t="str">
            <v>04</v>
          </cell>
          <cell r="H46" t="str">
            <v>01</v>
          </cell>
          <cell r="I46">
            <v>1996</v>
          </cell>
        </row>
        <row r="47">
          <cell r="A47" t="str">
            <v>0000004195</v>
          </cell>
          <cell r="B47" t="str">
            <v xml:space="preserve">25593927  </v>
          </cell>
          <cell r="C47" t="str">
            <v>ACARO TALLEDO, RIGOBERTO</v>
          </cell>
          <cell r="D47">
            <v>35061</v>
          </cell>
          <cell r="E47" t="str">
            <v>I</v>
          </cell>
          <cell r="F47" t="str">
            <v>28121995</v>
          </cell>
          <cell r="G47" t="str">
            <v>28</v>
          </cell>
          <cell r="H47" t="str">
            <v>12</v>
          </cell>
          <cell r="I47">
            <v>1995</v>
          </cell>
        </row>
        <row r="48">
          <cell r="A48" t="str">
            <v>0000004196</v>
          </cell>
          <cell r="B48" t="str">
            <v xml:space="preserve">11111111  </v>
          </cell>
          <cell r="C48" t="str">
            <v>MADRID SEBASTIAN, PERCI</v>
          </cell>
          <cell r="D48">
            <v>34963</v>
          </cell>
          <cell r="E48" t="str">
            <v>I</v>
          </cell>
          <cell r="F48" t="str">
            <v>21091995</v>
          </cell>
          <cell r="G48" t="str">
            <v>21</v>
          </cell>
          <cell r="H48" t="str">
            <v>09</v>
          </cell>
          <cell r="I48">
            <v>1995</v>
          </cell>
        </row>
        <row r="49">
          <cell r="A49" t="str">
            <v>0000004197</v>
          </cell>
          <cell r="B49" t="str">
            <v xml:space="preserve">03505160  </v>
          </cell>
          <cell r="C49" t="str">
            <v>CLAVIJO CORREA, MARCOS MANUEL</v>
          </cell>
          <cell r="D49">
            <v>34452</v>
          </cell>
          <cell r="E49" t="str">
            <v>I</v>
          </cell>
          <cell r="F49" t="str">
            <v>28041994</v>
          </cell>
          <cell r="G49" t="str">
            <v>28</v>
          </cell>
          <cell r="H49" t="str">
            <v>04</v>
          </cell>
          <cell r="I49">
            <v>1994</v>
          </cell>
        </row>
        <row r="50">
          <cell r="A50" t="str">
            <v>0000004198</v>
          </cell>
          <cell r="B50" t="str">
            <v xml:space="preserve">11111111  </v>
          </cell>
          <cell r="C50" t="str">
            <v>VELASQUEZ ALCANTARA, AUGUSTO</v>
          </cell>
          <cell r="D50">
            <v>34963</v>
          </cell>
          <cell r="E50" t="str">
            <v>I</v>
          </cell>
          <cell r="F50" t="str">
            <v>21091995</v>
          </cell>
          <cell r="G50" t="str">
            <v>21</v>
          </cell>
          <cell r="H50" t="str">
            <v>09</v>
          </cell>
          <cell r="I50">
            <v>1995</v>
          </cell>
        </row>
        <row r="51">
          <cell r="A51" t="str">
            <v>0000004199</v>
          </cell>
          <cell r="B51" t="str">
            <v xml:space="preserve">03463611  </v>
          </cell>
          <cell r="C51" t="str">
            <v>ROMERO VILELA, FRANCISCO GUSTAVO</v>
          </cell>
          <cell r="D51">
            <v>34963</v>
          </cell>
          <cell r="E51" t="str">
            <v>I</v>
          </cell>
          <cell r="F51" t="str">
            <v>21091995</v>
          </cell>
          <cell r="G51" t="str">
            <v>21</v>
          </cell>
          <cell r="H51" t="str">
            <v>09</v>
          </cell>
          <cell r="I51">
            <v>1995</v>
          </cell>
        </row>
        <row r="52">
          <cell r="A52" t="str">
            <v>0000004200</v>
          </cell>
          <cell r="B52" t="str">
            <v xml:space="preserve">03493099  </v>
          </cell>
          <cell r="C52" t="str">
            <v>CHUNGA ROSADO, VICENTE CELEDONIO</v>
          </cell>
          <cell r="D52">
            <v>34963</v>
          </cell>
          <cell r="E52" t="str">
            <v>I</v>
          </cell>
          <cell r="F52" t="str">
            <v>21091995</v>
          </cell>
          <cell r="G52" t="str">
            <v>21</v>
          </cell>
          <cell r="H52" t="str">
            <v>09</v>
          </cell>
          <cell r="I52">
            <v>1995</v>
          </cell>
        </row>
        <row r="53">
          <cell r="A53" t="str">
            <v>0000004201</v>
          </cell>
          <cell r="B53" t="str">
            <v xml:space="preserve">11111111  </v>
          </cell>
          <cell r="C53" t="str">
            <v>CHUNGA PERICHE, PEDRO</v>
          </cell>
          <cell r="D53">
            <v>34963</v>
          </cell>
          <cell r="E53" t="str">
            <v>I</v>
          </cell>
          <cell r="F53" t="str">
            <v>21091995</v>
          </cell>
          <cell r="G53" t="str">
            <v>21</v>
          </cell>
          <cell r="H53" t="str">
            <v>09</v>
          </cell>
          <cell r="I53">
            <v>1995</v>
          </cell>
        </row>
        <row r="54">
          <cell r="A54" t="str">
            <v>0000004202</v>
          </cell>
          <cell r="B54" t="str">
            <v xml:space="preserve">03507657  </v>
          </cell>
          <cell r="C54" t="str">
            <v>FERNANDEZ VILCHEZ, MILTON CESAR</v>
          </cell>
          <cell r="D54">
            <v>34963</v>
          </cell>
          <cell r="E54" t="str">
            <v>A</v>
          </cell>
          <cell r="F54" t="str">
            <v>21091995</v>
          </cell>
          <cell r="G54" t="str">
            <v>21</v>
          </cell>
          <cell r="H54" t="str">
            <v>09</v>
          </cell>
          <cell r="I54">
            <v>1995</v>
          </cell>
        </row>
        <row r="55">
          <cell r="A55" t="str">
            <v>0000004203</v>
          </cell>
          <cell r="B55" t="str">
            <v xml:space="preserve">11111111  </v>
          </cell>
          <cell r="C55" t="str">
            <v>AYALA FIESTAS, PEDRO</v>
          </cell>
          <cell r="D55">
            <v>34963</v>
          </cell>
          <cell r="E55" t="str">
            <v>I</v>
          </cell>
          <cell r="F55" t="str">
            <v>21091995</v>
          </cell>
          <cell r="G55" t="str">
            <v>21</v>
          </cell>
          <cell r="H55" t="str">
            <v>09</v>
          </cell>
          <cell r="I55">
            <v>1995</v>
          </cell>
        </row>
        <row r="56">
          <cell r="A56" t="str">
            <v>0000004204</v>
          </cell>
          <cell r="B56" t="str">
            <v xml:space="preserve">11111111  </v>
          </cell>
          <cell r="C56" t="str">
            <v>PANTA ECA, ROGERTO</v>
          </cell>
          <cell r="D56">
            <v>34963</v>
          </cell>
          <cell r="E56" t="str">
            <v>I</v>
          </cell>
          <cell r="F56" t="str">
            <v>21091995</v>
          </cell>
          <cell r="G56" t="str">
            <v>21</v>
          </cell>
          <cell r="H56" t="str">
            <v>09</v>
          </cell>
          <cell r="I56">
            <v>1995</v>
          </cell>
        </row>
        <row r="57">
          <cell r="A57" t="str">
            <v>0000004205</v>
          </cell>
          <cell r="B57" t="str">
            <v xml:space="preserve">32936498  </v>
          </cell>
          <cell r="C57" t="str">
            <v>ARTEAGA ANGULO, MERARTE AQUILES</v>
          </cell>
          <cell r="D57">
            <v>34963</v>
          </cell>
          <cell r="E57" t="str">
            <v>I</v>
          </cell>
          <cell r="F57" t="str">
            <v>21091995</v>
          </cell>
          <cell r="G57" t="str">
            <v>21</v>
          </cell>
          <cell r="H57" t="str">
            <v>09</v>
          </cell>
          <cell r="I57">
            <v>1995</v>
          </cell>
        </row>
        <row r="58">
          <cell r="A58" t="str">
            <v>0000004206</v>
          </cell>
          <cell r="B58" t="str">
            <v xml:space="preserve">11111111  </v>
          </cell>
          <cell r="C58" t="str">
            <v>DE PAZ INFANTE, JESUS</v>
          </cell>
          <cell r="D58">
            <v>34963</v>
          </cell>
          <cell r="E58" t="str">
            <v>I</v>
          </cell>
          <cell r="F58" t="str">
            <v>21091995</v>
          </cell>
          <cell r="G58" t="str">
            <v>21</v>
          </cell>
          <cell r="H58" t="str">
            <v>09</v>
          </cell>
          <cell r="I58">
            <v>1995</v>
          </cell>
        </row>
        <row r="59">
          <cell r="A59" t="str">
            <v>0000004207</v>
          </cell>
          <cell r="B59" t="str">
            <v xml:space="preserve">11111111  </v>
          </cell>
          <cell r="C59" t="str">
            <v>VENEGAS PERALTA, FELIX</v>
          </cell>
          <cell r="D59">
            <v>34970</v>
          </cell>
          <cell r="E59" t="str">
            <v>I</v>
          </cell>
          <cell r="F59" t="str">
            <v>28091995</v>
          </cell>
          <cell r="G59" t="str">
            <v>28</v>
          </cell>
          <cell r="H59" t="str">
            <v>09</v>
          </cell>
          <cell r="I59">
            <v>1995</v>
          </cell>
        </row>
        <row r="60">
          <cell r="A60" t="str">
            <v>0000004208</v>
          </cell>
          <cell r="B60" t="str">
            <v xml:space="preserve">11111111  </v>
          </cell>
          <cell r="C60" t="str">
            <v>CORONADO YOVERA, JUAN</v>
          </cell>
          <cell r="D60">
            <v>34970</v>
          </cell>
          <cell r="E60" t="str">
            <v>I</v>
          </cell>
          <cell r="F60" t="str">
            <v>28091995</v>
          </cell>
          <cell r="G60" t="str">
            <v>28</v>
          </cell>
          <cell r="H60" t="str">
            <v>09</v>
          </cell>
          <cell r="I60">
            <v>1995</v>
          </cell>
        </row>
        <row r="61">
          <cell r="A61" t="str">
            <v>0000004209</v>
          </cell>
          <cell r="B61" t="str">
            <v xml:space="preserve">11111111  </v>
          </cell>
          <cell r="C61" t="str">
            <v>ECHE RAMIREZ, MARTIN</v>
          </cell>
          <cell r="D61">
            <v>34970</v>
          </cell>
          <cell r="E61" t="str">
            <v>I</v>
          </cell>
          <cell r="F61" t="str">
            <v>28091995</v>
          </cell>
          <cell r="G61" t="str">
            <v>28</v>
          </cell>
          <cell r="H61" t="str">
            <v>09</v>
          </cell>
          <cell r="I61">
            <v>1995</v>
          </cell>
        </row>
        <row r="62">
          <cell r="A62" t="str">
            <v>0000004210</v>
          </cell>
          <cell r="B62" t="str">
            <v xml:space="preserve">21863270  </v>
          </cell>
          <cell r="C62" t="str">
            <v>YATACO CANCHARI, WILLY GENARO</v>
          </cell>
          <cell r="D62">
            <v>34970</v>
          </cell>
          <cell r="E62" t="str">
            <v>I</v>
          </cell>
          <cell r="F62" t="str">
            <v>28091995</v>
          </cell>
          <cell r="G62" t="str">
            <v>28</v>
          </cell>
          <cell r="H62" t="str">
            <v>09</v>
          </cell>
          <cell r="I62">
            <v>1995</v>
          </cell>
        </row>
        <row r="63">
          <cell r="A63" t="str">
            <v>0000004211</v>
          </cell>
          <cell r="B63" t="str">
            <v xml:space="preserve">30831917  </v>
          </cell>
          <cell r="C63" t="str">
            <v>CARAZAS LA ROSA, CESAR</v>
          </cell>
          <cell r="D63">
            <v>34970</v>
          </cell>
          <cell r="E63" t="str">
            <v>I</v>
          </cell>
          <cell r="F63" t="str">
            <v>28091995</v>
          </cell>
          <cell r="G63" t="str">
            <v>28</v>
          </cell>
          <cell r="H63" t="str">
            <v>09</v>
          </cell>
          <cell r="I63">
            <v>1995</v>
          </cell>
        </row>
        <row r="64">
          <cell r="A64" t="str">
            <v>0000004212</v>
          </cell>
          <cell r="B64" t="str">
            <v xml:space="preserve">11111111  </v>
          </cell>
          <cell r="C64" t="str">
            <v>CHUNGA PERICHE, CARLOS</v>
          </cell>
          <cell r="D64">
            <v>34970</v>
          </cell>
          <cell r="E64" t="str">
            <v>I</v>
          </cell>
          <cell r="F64" t="str">
            <v>28091995</v>
          </cell>
          <cell r="G64" t="str">
            <v>28</v>
          </cell>
          <cell r="H64" t="str">
            <v>09</v>
          </cell>
          <cell r="I64">
            <v>1995</v>
          </cell>
        </row>
        <row r="65">
          <cell r="A65" t="str">
            <v>0000004213</v>
          </cell>
          <cell r="B65" t="str">
            <v xml:space="preserve">11111111  </v>
          </cell>
          <cell r="C65" t="str">
            <v>OJEDA SANDOVAL, INOCENTE</v>
          </cell>
          <cell r="D65">
            <v>34998</v>
          </cell>
          <cell r="E65" t="str">
            <v>I</v>
          </cell>
          <cell r="F65" t="str">
            <v>26101995</v>
          </cell>
          <cell r="G65" t="str">
            <v>26</v>
          </cell>
          <cell r="H65" t="str">
            <v>10</v>
          </cell>
          <cell r="I65">
            <v>1995</v>
          </cell>
        </row>
        <row r="66">
          <cell r="A66" t="str">
            <v>0000004214</v>
          </cell>
          <cell r="B66" t="str">
            <v xml:space="preserve">03503665  </v>
          </cell>
          <cell r="C66" t="str">
            <v>ZURITA ALBUJAR, EDGAR</v>
          </cell>
          <cell r="D66">
            <v>34977</v>
          </cell>
          <cell r="E66" t="str">
            <v>I</v>
          </cell>
          <cell r="F66" t="str">
            <v>05101995</v>
          </cell>
          <cell r="G66" t="str">
            <v>05</v>
          </cell>
          <cell r="H66" t="str">
            <v>10</v>
          </cell>
          <cell r="I66">
            <v>1995</v>
          </cell>
        </row>
        <row r="67">
          <cell r="A67" t="str">
            <v>0000004215</v>
          </cell>
          <cell r="B67" t="str">
            <v xml:space="preserve">25810277  </v>
          </cell>
          <cell r="C67" t="str">
            <v>MORALES QUI¥ONES, JOSE MARINO</v>
          </cell>
          <cell r="D67">
            <v>34984</v>
          </cell>
          <cell r="E67" t="str">
            <v>I</v>
          </cell>
          <cell r="F67" t="str">
            <v>12101995</v>
          </cell>
          <cell r="G67" t="str">
            <v>12</v>
          </cell>
          <cell r="H67" t="str">
            <v>10</v>
          </cell>
          <cell r="I67">
            <v>1995</v>
          </cell>
        </row>
        <row r="68">
          <cell r="A68" t="str">
            <v>0000004216</v>
          </cell>
          <cell r="B68" t="str">
            <v xml:space="preserve">21793007  </v>
          </cell>
          <cell r="C68" t="str">
            <v>SAAVEDRA SANCHEZ, SILVIO EUGENIO</v>
          </cell>
          <cell r="D68">
            <v>34984</v>
          </cell>
          <cell r="E68" t="str">
            <v>I</v>
          </cell>
          <cell r="F68" t="str">
            <v>12101995</v>
          </cell>
          <cell r="G68" t="str">
            <v>12</v>
          </cell>
          <cell r="H68" t="str">
            <v>10</v>
          </cell>
          <cell r="I68">
            <v>1995</v>
          </cell>
        </row>
        <row r="69">
          <cell r="A69" t="str">
            <v>0000004217</v>
          </cell>
          <cell r="B69" t="str">
            <v xml:space="preserve">32771068  </v>
          </cell>
          <cell r="C69" t="str">
            <v>MENDIZ ALZAMORA, ZOILO</v>
          </cell>
          <cell r="D69">
            <v>34984</v>
          </cell>
          <cell r="E69" t="str">
            <v>I</v>
          </cell>
          <cell r="F69" t="str">
            <v>12101995</v>
          </cell>
          <cell r="G69" t="str">
            <v>12</v>
          </cell>
          <cell r="H69" t="str">
            <v>10</v>
          </cell>
          <cell r="I69">
            <v>1995</v>
          </cell>
        </row>
        <row r="70">
          <cell r="A70" t="str">
            <v>0000004218</v>
          </cell>
          <cell r="B70" t="str">
            <v xml:space="preserve">25588712  </v>
          </cell>
          <cell r="C70" t="str">
            <v>FERNANDEZ MENDEZ, MANUEL BENJAMIN</v>
          </cell>
          <cell r="D70">
            <v>34984</v>
          </cell>
          <cell r="E70" t="str">
            <v>I</v>
          </cell>
          <cell r="F70" t="str">
            <v>12101995</v>
          </cell>
          <cell r="G70" t="str">
            <v>12</v>
          </cell>
          <cell r="H70" t="str">
            <v>10</v>
          </cell>
          <cell r="I70">
            <v>1995</v>
          </cell>
        </row>
        <row r="71">
          <cell r="A71" t="str">
            <v>0000004219</v>
          </cell>
          <cell r="B71" t="str">
            <v xml:space="preserve">15985311  </v>
          </cell>
          <cell r="C71" t="str">
            <v>LESCANO LUSQUI¥O, WILFREDO CESAR</v>
          </cell>
          <cell r="D71">
            <v>34984</v>
          </cell>
          <cell r="E71" t="str">
            <v>I</v>
          </cell>
          <cell r="F71" t="str">
            <v>12101995</v>
          </cell>
          <cell r="G71" t="str">
            <v>12</v>
          </cell>
          <cell r="H71" t="str">
            <v>10</v>
          </cell>
          <cell r="I71">
            <v>1995</v>
          </cell>
        </row>
        <row r="72">
          <cell r="A72" t="str">
            <v>0000004220</v>
          </cell>
          <cell r="B72" t="str">
            <v xml:space="preserve">15755017  </v>
          </cell>
          <cell r="C72" t="str">
            <v>GONZALES RODRIGUEZ, SANTOS JAVIER</v>
          </cell>
          <cell r="D72">
            <v>34984</v>
          </cell>
          <cell r="E72" t="str">
            <v>I</v>
          </cell>
          <cell r="F72" t="str">
            <v>12101995</v>
          </cell>
          <cell r="G72" t="str">
            <v>12</v>
          </cell>
          <cell r="H72" t="str">
            <v>10</v>
          </cell>
          <cell r="I72">
            <v>1995</v>
          </cell>
        </row>
        <row r="73">
          <cell r="A73" t="str">
            <v>0000004221</v>
          </cell>
          <cell r="B73" t="str">
            <v xml:space="preserve">11111111  </v>
          </cell>
          <cell r="C73" t="str">
            <v>CASTRO HUAMAN, MANUEL</v>
          </cell>
          <cell r="D73">
            <v>34984</v>
          </cell>
          <cell r="E73" t="str">
            <v>I</v>
          </cell>
          <cell r="F73" t="str">
            <v>12101995</v>
          </cell>
          <cell r="G73" t="str">
            <v>12</v>
          </cell>
          <cell r="H73" t="str">
            <v>10</v>
          </cell>
          <cell r="I73">
            <v>1995</v>
          </cell>
        </row>
        <row r="74">
          <cell r="A74" t="str">
            <v>0000004222</v>
          </cell>
          <cell r="B74" t="str">
            <v xml:space="preserve">25603420  </v>
          </cell>
          <cell r="C74" t="str">
            <v>ARCELA FERNANDEZ, SEBASTIAN</v>
          </cell>
          <cell r="D74">
            <v>34984</v>
          </cell>
          <cell r="E74" t="str">
            <v>I</v>
          </cell>
          <cell r="F74" t="str">
            <v>12101995</v>
          </cell>
          <cell r="G74" t="str">
            <v>12</v>
          </cell>
          <cell r="H74" t="str">
            <v>10</v>
          </cell>
          <cell r="I74">
            <v>1995</v>
          </cell>
        </row>
        <row r="75">
          <cell r="A75" t="str">
            <v>0000004223</v>
          </cell>
          <cell r="B75" t="str">
            <v xml:space="preserve">32901619  </v>
          </cell>
          <cell r="C75" t="str">
            <v>AGUIRRE VARGAS, ABEL SEGUNDO</v>
          </cell>
          <cell r="D75">
            <v>36769</v>
          </cell>
          <cell r="E75" t="str">
            <v>I</v>
          </cell>
          <cell r="F75" t="str">
            <v>31082000</v>
          </cell>
          <cell r="G75" t="str">
            <v>31</v>
          </cell>
          <cell r="H75" t="str">
            <v>08</v>
          </cell>
          <cell r="I75">
            <v>2000</v>
          </cell>
        </row>
        <row r="76">
          <cell r="A76" t="str">
            <v>0000004224</v>
          </cell>
          <cell r="B76" t="str">
            <v xml:space="preserve">15977654  </v>
          </cell>
          <cell r="C76" t="str">
            <v>ELGUERA LEONARDO, JORGE LUIS</v>
          </cell>
          <cell r="D76">
            <v>39279</v>
          </cell>
          <cell r="E76" t="str">
            <v>A</v>
          </cell>
          <cell r="F76" t="str">
            <v>16072007</v>
          </cell>
          <cell r="G76" t="str">
            <v>16</v>
          </cell>
          <cell r="H76" t="str">
            <v>07</v>
          </cell>
          <cell r="I76">
            <v>2007</v>
          </cell>
        </row>
        <row r="77">
          <cell r="A77" t="str">
            <v>0000004225</v>
          </cell>
          <cell r="B77" t="str">
            <v xml:space="preserve">11111111  </v>
          </cell>
          <cell r="C77" t="str">
            <v>OBREGON DIONISIO, ESTANISLAO</v>
          </cell>
          <cell r="D77">
            <v>34984</v>
          </cell>
          <cell r="E77" t="str">
            <v>I</v>
          </cell>
          <cell r="F77" t="str">
            <v>12101995</v>
          </cell>
          <cell r="G77" t="str">
            <v>12</v>
          </cell>
          <cell r="H77" t="str">
            <v>10</v>
          </cell>
          <cell r="I77">
            <v>1995</v>
          </cell>
        </row>
        <row r="78">
          <cell r="A78" t="str">
            <v>0000004226</v>
          </cell>
          <cell r="B78" t="str">
            <v xml:space="preserve">11111111  </v>
          </cell>
          <cell r="C78" t="str">
            <v>MORA MAGUI¥O, ANDRES</v>
          </cell>
          <cell r="D78">
            <v>34984</v>
          </cell>
          <cell r="E78" t="str">
            <v>I</v>
          </cell>
          <cell r="F78" t="str">
            <v>12101995</v>
          </cell>
          <cell r="G78" t="str">
            <v>12</v>
          </cell>
          <cell r="H78" t="str">
            <v>10</v>
          </cell>
          <cell r="I78">
            <v>1995</v>
          </cell>
        </row>
        <row r="79">
          <cell r="A79" t="str">
            <v>0000004227</v>
          </cell>
          <cell r="B79" t="str">
            <v xml:space="preserve">15979019  </v>
          </cell>
          <cell r="C79" t="str">
            <v>VALENCIA GALLARDO, JORGE LUIS</v>
          </cell>
          <cell r="D79">
            <v>34984</v>
          </cell>
          <cell r="E79" t="str">
            <v>I</v>
          </cell>
          <cell r="F79" t="str">
            <v>12101995</v>
          </cell>
          <cell r="G79" t="str">
            <v>12</v>
          </cell>
          <cell r="H79" t="str">
            <v>10</v>
          </cell>
          <cell r="I79">
            <v>1995</v>
          </cell>
        </row>
        <row r="80">
          <cell r="A80" t="str">
            <v>0000004228</v>
          </cell>
          <cell r="B80" t="str">
            <v xml:space="preserve">15981242  </v>
          </cell>
          <cell r="C80" t="str">
            <v>FRANCO LEYTON, ANDRES JOSE</v>
          </cell>
          <cell r="D80">
            <v>34984</v>
          </cell>
          <cell r="E80" t="str">
            <v>I</v>
          </cell>
          <cell r="F80" t="str">
            <v>12101995</v>
          </cell>
          <cell r="G80" t="str">
            <v>12</v>
          </cell>
          <cell r="H80" t="str">
            <v>10</v>
          </cell>
          <cell r="I80">
            <v>1995</v>
          </cell>
        </row>
        <row r="81">
          <cell r="A81" t="str">
            <v>0000004229</v>
          </cell>
          <cell r="B81" t="str">
            <v xml:space="preserve">08693697  </v>
          </cell>
          <cell r="C81" t="str">
            <v>BUSTAMANTE CUBAS, ANGEL PAUL</v>
          </cell>
          <cell r="D81">
            <v>36804</v>
          </cell>
          <cell r="E81" t="str">
            <v>I</v>
          </cell>
          <cell r="F81" t="str">
            <v>05102000</v>
          </cell>
          <cell r="G81" t="str">
            <v>05</v>
          </cell>
          <cell r="H81" t="str">
            <v>10</v>
          </cell>
          <cell r="I81">
            <v>2000</v>
          </cell>
        </row>
        <row r="82">
          <cell r="A82" t="str">
            <v>0000004230</v>
          </cell>
          <cell r="B82" t="str">
            <v xml:space="preserve">15981102  </v>
          </cell>
          <cell r="C82" t="str">
            <v>REYNA CORDOVA, FELIX</v>
          </cell>
          <cell r="D82">
            <v>34984</v>
          </cell>
          <cell r="E82" t="str">
            <v>I</v>
          </cell>
          <cell r="F82" t="str">
            <v>12101995</v>
          </cell>
          <cell r="G82" t="str">
            <v>12</v>
          </cell>
          <cell r="H82" t="str">
            <v>10</v>
          </cell>
          <cell r="I82">
            <v>1995</v>
          </cell>
        </row>
        <row r="83">
          <cell r="A83" t="str">
            <v>0000004231</v>
          </cell>
          <cell r="B83" t="str">
            <v xml:space="preserve">11111111  </v>
          </cell>
          <cell r="C83" t="str">
            <v>MENA HUAMAN, VICTOR</v>
          </cell>
          <cell r="D83">
            <v>34984</v>
          </cell>
          <cell r="E83" t="str">
            <v>I</v>
          </cell>
          <cell r="F83" t="str">
            <v>12101995</v>
          </cell>
          <cell r="G83" t="str">
            <v>12</v>
          </cell>
          <cell r="H83" t="str">
            <v>10</v>
          </cell>
          <cell r="I83">
            <v>1995</v>
          </cell>
        </row>
        <row r="84">
          <cell r="A84" t="str">
            <v>0000004232</v>
          </cell>
          <cell r="B84" t="str">
            <v xml:space="preserve">29498205  </v>
          </cell>
          <cell r="C84" t="str">
            <v>CRUZ VILCA, FREDY ALFONSO</v>
          </cell>
          <cell r="D84">
            <v>34984</v>
          </cell>
          <cell r="E84" t="str">
            <v>I</v>
          </cell>
          <cell r="F84" t="str">
            <v>12101995</v>
          </cell>
          <cell r="G84" t="str">
            <v>12</v>
          </cell>
          <cell r="H84" t="str">
            <v>10</v>
          </cell>
          <cell r="I84">
            <v>1995</v>
          </cell>
        </row>
        <row r="85">
          <cell r="A85" t="str">
            <v>0000004233</v>
          </cell>
          <cell r="B85" t="str">
            <v xml:space="preserve">15987794  </v>
          </cell>
          <cell r="C85" t="str">
            <v>ALVAREZ CHAVEZ, JOSE</v>
          </cell>
          <cell r="D85">
            <v>37431</v>
          </cell>
          <cell r="E85" t="str">
            <v>I</v>
          </cell>
          <cell r="F85" t="str">
            <v>24062002</v>
          </cell>
          <cell r="G85" t="str">
            <v>24</v>
          </cell>
          <cell r="H85" t="str">
            <v>06</v>
          </cell>
          <cell r="I85">
            <v>2002</v>
          </cell>
        </row>
        <row r="86">
          <cell r="A86" t="str">
            <v>0000004234</v>
          </cell>
          <cell r="B86" t="str">
            <v xml:space="preserve">11111111  </v>
          </cell>
          <cell r="C86" t="str">
            <v>PAZO FIGUEROA, FELIX</v>
          </cell>
          <cell r="D86">
            <v>34984</v>
          </cell>
          <cell r="E86" t="str">
            <v>I</v>
          </cell>
          <cell r="F86" t="str">
            <v>12101995</v>
          </cell>
          <cell r="G86" t="str">
            <v>12</v>
          </cell>
          <cell r="H86" t="str">
            <v>10</v>
          </cell>
          <cell r="I86">
            <v>1995</v>
          </cell>
        </row>
        <row r="87">
          <cell r="A87" t="str">
            <v>0000004235</v>
          </cell>
          <cell r="B87" t="str">
            <v xml:space="preserve">15211111  </v>
          </cell>
          <cell r="C87" t="str">
            <v>ALVAREZ SANCHEZ, JAIME</v>
          </cell>
          <cell r="D87">
            <v>34984</v>
          </cell>
          <cell r="E87" t="str">
            <v>I</v>
          </cell>
          <cell r="F87" t="str">
            <v>12101995</v>
          </cell>
          <cell r="G87" t="str">
            <v>12</v>
          </cell>
          <cell r="H87" t="str">
            <v>10</v>
          </cell>
          <cell r="I87">
            <v>1995</v>
          </cell>
        </row>
        <row r="88">
          <cell r="A88" t="str">
            <v>0000004236</v>
          </cell>
          <cell r="B88" t="str">
            <v xml:space="preserve">11111111  </v>
          </cell>
          <cell r="C88" t="str">
            <v>SOSA CORONADO, EMILIO</v>
          </cell>
          <cell r="D88">
            <v>34984</v>
          </cell>
          <cell r="E88" t="str">
            <v>I</v>
          </cell>
          <cell r="F88" t="str">
            <v>12101995</v>
          </cell>
          <cell r="G88" t="str">
            <v>12</v>
          </cell>
          <cell r="H88" t="str">
            <v>10</v>
          </cell>
          <cell r="I88">
            <v>1995</v>
          </cell>
        </row>
        <row r="89">
          <cell r="A89" t="str">
            <v>0000004237</v>
          </cell>
          <cell r="B89" t="str">
            <v xml:space="preserve">25607331  </v>
          </cell>
          <cell r="C89" t="str">
            <v>GONZALES CASTILLO, ALFONSO</v>
          </cell>
          <cell r="D89">
            <v>34984</v>
          </cell>
          <cell r="E89" t="str">
            <v>I</v>
          </cell>
          <cell r="F89" t="str">
            <v>12101995</v>
          </cell>
          <cell r="G89" t="str">
            <v>12</v>
          </cell>
          <cell r="H89" t="str">
            <v>10</v>
          </cell>
          <cell r="I89">
            <v>1995</v>
          </cell>
        </row>
        <row r="90">
          <cell r="A90" t="str">
            <v>0000004238</v>
          </cell>
          <cell r="B90" t="str">
            <v xml:space="preserve">21839553  </v>
          </cell>
          <cell r="C90" t="str">
            <v>PEÑA PEÑA, JOSE</v>
          </cell>
          <cell r="D90">
            <v>34984</v>
          </cell>
          <cell r="E90" t="str">
            <v>I</v>
          </cell>
          <cell r="F90" t="str">
            <v>12101995</v>
          </cell>
          <cell r="G90" t="str">
            <v>12</v>
          </cell>
          <cell r="H90" t="str">
            <v>10</v>
          </cell>
          <cell r="I90">
            <v>1995</v>
          </cell>
        </row>
        <row r="91">
          <cell r="A91" t="str">
            <v>0000004239</v>
          </cell>
          <cell r="B91" t="str">
            <v xml:space="preserve">11111111  </v>
          </cell>
          <cell r="C91" t="str">
            <v>CONTRERAS SANCHEZ, MANUEL</v>
          </cell>
          <cell r="D91">
            <v>34984</v>
          </cell>
          <cell r="E91" t="str">
            <v>I</v>
          </cell>
          <cell r="F91" t="str">
            <v>12101995</v>
          </cell>
          <cell r="G91" t="str">
            <v>12</v>
          </cell>
          <cell r="H91" t="str">
            <v>10</v>
          </cell>
          <cell r="I91">
            <v>1995</v>
          </cell>
        </row>
        <row r="92">
          <cell r="A92" t="str">
            <v>0000004240</v>
          </cell>
          <cell r="B92" t="str">
            <v xml:space="preserve">25854150  </v>
          </cell>
          <cell r="C92" t="str">
            <v>QUISPE MATEO, JHONNY PERCY</v>
          </cell>
          <cell r="D92">
            <v>34984</v>
          </cell>
          <cell r="E92" t="str">
            <v>I</v>
          </cell>
          <cell r="F92" t="str">
            <v>12101995</v>
          </cell>
          <cell r="G92" t="str">
            <v>12</v>
          </cell>
          <cell r="H92" t="str">
            <v>10</v>
          </cell>
          <cell r="I92">
            <v>1995</v>
          </cell>
        </row>
        <row r="93">
          <cell r="A93" t="str">
            <v>0000004241</v>
          </cell>
          <cell r="B93" t="str">
            <v xml:space="preserve">21863241  </v>
          </cell>
          <cell r="C93" t="str">
            <v>ROJAS ORME¥O, VICTOR</v>
          </cell>
          <cell r="D93">
            <v>34984</v>
          </cell>
          <cell r="E93" t="str">
            <v>I</v>
          </cell>
          <cell r="F93" t="str">
            <v>12101995</v>
          </cell>
          <cell r="G93" t="str">
            <v>12</v>
          </cell>
          <cell r="H93" t="str">
            <v>10</v>
          </cell>
          <cell r="I93">
            <v>1995</v>
          </cell>
        </row>
        <row r="94">
          <cell r="A94" t="str">
            <v>0000004242</v>
          </cell>
          <cell r="B94" t="str">
            <v xml:space="preserve">11111111  </v>
          </cell>
          <cell r="C94" t="str">
            <v>ROJAS ORME¥O, CARLOS</v>
          </cell>
          <cell r="D94">
            <v>34984</v>
          </cell>
          <cell r="E94" t="str">
            <v>I</v>
          </cell>
          <cell r="F94" t="str">
            <v>12101995</v>
          </cell>
          <cell r="G94" t="str">
            <v>12</v>
          </cell>
          <cell r="H94" t="str">
            <v>10</v>
          </cell>
          <cell r="I94">
            <v>1995</v>
          </cell>
        </row>
        <row r="95">
          <cell r="A95" t="str">
            <v>0000004243</v>
          </cell>
          <cell r="B95" t="str">
            <v xml:space="preserve">11111111  </v>
          </cell>
          <cell r="C95" t="str">
            <v>BARRUTIA ENCALADA, ANTONIO</v>
          </cell>
          <cell r="D95">
            <v>34984</v>
          </cell>
          <cell r="E95" t="str">
            <v>I</v>
          </cell>
          <cell r="F95" t="str">
            <v>12101995</v>
          </cell>
          <cell r="G95" t="str">
            <v>12</v>
          </cell>
          <cell r="H95" t="str">
            <v>10</v>
          </cell>
          <cell r="I95">
            <v>1995</v>
          </cell>
        </row>
        <row r="96">
          <cell r="A96" t="str">
            <v>0000004244</v>
          </cell>
          <cell r="B96" t="str">
            <v xml:space="preserve">21853082  </v>
          </cell>
          <cell r="C96" t="str">
            <v>ALBITES RAMIREZ, JOSE</v>
          </cell>
          <cell r="D96">
            <v>34984</v>
          </cell>
          <cell r="E96" t="str">
            <v>I</v>
          </cell>
          <cell r="F96" t="str">
            <v>12101995</v>
          </cell>
          <cell r="G96" t="str">
            <v>12</v>
          </cell>
          <cell r="H96" t="str">
            <v>10</v>
          </cell>
          <cell r="I96">
            <v>1995</v>
          </cell>
        </row>
        <row r="97">
          <cell r="A97" t="str">
            <v>0000004245</v>
          </cell>
          <cell r="B97" t="str">
            <v xml:space="preserve">11111111  </v>
          </cell>
          <cell r="C97" t="str">
            <v>COTOS SALVADOR, CARLOS</v>
          </cell>
          <cell r="D97">
            <v>34984</v>
          </cell>
          <cell r="E97" t="str">
            <v>I</v>
          </cell>
          <cell r="F97" t="str">
            <v>12101995</v>
          </cell>
          <cell r="G97" t="str">
            <v>12</v>
          </cell>
          <cell r="H97" t="str">
            <v>10</v>
          </cell>
          <cell r="I97">
            <v>1995</v>
          </cell>
        </row>
        <row r="98">
          <cell r="A98" t="str">
            <v>0000004246</v>
          </cell>
          <cell r="B98" t="str">
            <v xml:space="preserve">11111111  </v>
          </cell>
          <cell r="C98" t="str">
            <v>RAMIREZ VALLADARES, MANUEL</v>
          </cell>
          <cell r="D98">
            <v>34984</v>
          </cell>
          <cell r="E98" t="str">
            <v>I</v>
          </cell>
          <cell r="F98" t="str">
            <v>12101995</v>
          </cell>
          <cell r="G98" t="str">
            <v>12</v>
          </cell>
          <cell r="H98" t="str">
            <v>10</v>
          </cell>
          <cell r="I98">
            <v>1995</v>
          </cell>
        </row>
        <row r="99">
          <cell r="A99" t="str">
            <v>0000004247</v>
          </cell>
          <cell r="B99" t="str">
            <v xml:space="preserve">11111111  </v>
          </cell>
          <cell r="C99" t="str">
            <v>CRUZ PINGOS, NEMECIO</v>
          </cell>
          <cell r="D99">
            <v>34984</v>
          </cell>
          <cell r="E99" t="str">
            <v>I</v>
          </cell>
          <cell r="F99" t="str">
            <v>12101995</v>
          </cell>
          <cell r="G99" t="str">
            <v>12</v>
          </cell>
          <cell r="H99" t="str">
            <v>10</v>
          </cell>
          <cell r="I99">
            <v>1995</v>
          </cell>
        </row>
        <row r="100">
          <cell r="A100" t="str">
            <v>0000004248</v>
          </cell>
          <cell r="B100" t="str">
            <v xml:space="preserve">11111111  </v>
          </cell>
          <cell r="C100" t="str">
            <v>LEON GUTIERREZ, ANGEL</v>
          </cell>
          <cell r="D100">
            <v>34984</v>
          </cell>
          <cell r="E100" t="str">
            <v>I</v>
          </cell>
          <cell r="F100" t="str">
            <v>12101995</v>
          </cell>
          <cell r="G100" t="str">
            <v>12</v>
          </cell>
          <cell r="H100" t="str">
            <v>10</v>
          </cell>
          <cell r="I100">
            <v>1995</v>
          </cell>
        </row>
        <row r="101">
          <cell r="A101" t="str">
            <v>0000004249</v>
          </cell>
          <cell r="B101" t="str">
            <v xml:space="preserve">11111111  </v>
          </cell>
          <cell r="C101" t="str">
            <v>MEZA ROJAS, RAUL</v>
          </cell>
          <cell r="D101">
            <v>34984</v>
          </cell>
          <cell r="E101" t="str">
            <v>I</v>
          </cell>
          <cell r="F101" t="str">
            <v>12101995</v>
          </cell>
          <cell r="G101" t="str">
            <v>12</v>
          </cell>
          <cell r="H101" t="str">
            <v>10</v>
          </cell>
          <cell r="I101">
            <v>1995</v>
          </cell>
        </row>
        <row r="102">
          <cell r="A102" t="str">
            <v>0000004250</v>
          </cell>
          <cell r="B102" t="str">
            <v xml:space="preserve">11111111  </v>
          </cell>
          <cell r="C102" t="str">
            <v>RIOS MAQUI, JOSE</v>
          </cell>
          <cell r="D102" t="str">
            <v>NULL</v>
          </cell>
          <cell r="E102" t="str">
            <v>I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</row>
        <row r="103">
          <cell r="A103" t="str">
            <v>0000004251</v>
          </cell>
          <cell r="B103" t="str">
            <v xml:space="preserve">32760745  </v>
          </cell>
          <cell r="C103" t="str">
            <v>VASQUEZ CERNA, ABSALON</v>
          </cell>
          <cell r="D103">
            <v>34984</v>
          </cell>
          <cell r="E103" t="str">
            <v>I</v>
          </cell>
          <cell r="F103" t="str">
            <v>12101995</v>
          </cell>
          <cell r="G103" t="str">
            <v>12</v>
          </cell>
          <cell r="H103" t="str">
            <v>10</v>
          </cell>
          <cell r="I103">
            <v>1995</v>
          </cell>
        </row>
        <row r="104">
          <cell r="A104" t="str">
            <v>0000004252</v>
          </cell>
          <cell r="B104" t="str">
            <v xml:space="preserve">32910864  </v>
          </cell>
          <cell r="C104" t="str">
            <v>DE LA CRUZ CRUZADO, JUAN PEDRO</v>
          </cell>
          <cell r="D104">
            <v>34984</v>
          </cell>
          <cell r="E104" t="str">
            <v>I</v>
          </cell>
          <cell r="F104" t="str">
            <v>12101995</v>
          </cell>
          <cell r="G104" t="str">
            <v>12</v>
          </cell>
          <cell r="H104" t="str">
            <v>10</v>
          </cell>
          <cell r="I104">
            <v>1995</v>
          </cell>
        </row>
        <row r="105">
          <cell r="A105" t="str">
            <v>0000004253</v>
          </cell>
          <cell r="B105" t="str">
            <v xml:space="preserve">07360732  </v>
          </cell>
          <cell r="C105" t="str">
            <v>DIAZ CELIS, NILANDRO DANIEL</v>
          </cell>
          <cell r="D105">
            <v>34984</v>
          </cell>
          <cell r="E105" t="str">
            <v>I</v>
          </cell>
          <cell r="F105" t="str">
            <v>12101995</v>
          </cell>
          <cell r="G105" t="str">
            <v>12</v>
          </cell>
          <cell r="H105" t="str">
            <v>10</v>
          </cell>
          <cell r="I105">
            <v>1995</v>
          </cell>
        </row>
        <row r="106">
          <cell r="A106" t="str">
            <v>0000004254</v>
          </cell>
          <cell r="B106" t="str">
            <v xml:space="preserve">25619676  </v>
          </cell>
          <cell r="C106" t="str">
            <v>FLORES HOYOS, MARCO ANTONIO</v>
          </cell>
          <cell r="D106">
            <v>34984</v>
          </cell>
          <cell r="E106" t="str">
            <v>I</v>
          </cell>
          <cell r="F106" t="str">
            <v>12101995</v>
          </cell>
          <cell r="G106" t="str">
            <v>12</v>
          </cell>
          <cell r="H106" t="str">
            <v>10</v>
          </cell>
          <cell r="I106">
            <v>1995</v>
          </cell>
        </row>
        <row r="107">
          <cell r="A107" t="str">
            <v>0000004255</v>
          </cell>
          <cell r="B107" t="str">
            <v xml:space="preserve">32840226  </v>
          </cell>
          <cell r="C107" t="str">
            <v>POLO CALDERON, CESAR AUGUSTO</v>
          </cell>
          <cell r="D107">
            <v>34984</v>
          </cell>
          <cell r="E107" t="str">
            <v>I</v>
          </cell>
          <cell r="F107" t="str">
            <v>12101995</v>
          </cell>
          <cell r="G107" t="str">
            <v>12</v>
          </cell>
          <cell r="H107" t="str">
            <v>10</v>
          </cell>
          <cell r="I107">
            <v>1995</v>
          </cell>
        </row>
        <row r="108">
          <cell r="A108" t="str">
            <v>0000004256</v>
          </cell>
          <cell r="B108" t="str">
            <v xml:space="preserve">32953417  </v>
          </cell>
          <cell r="C108" t="str">
            <v>RODRIGUEZ SISNIEGAS, JORGE ELEUTERIO</v>
          </cell>
          <cell r="D108">
            <v>34984</v>
          </cell>
          <cell r="E108" t="str">
            <v>I</v>
          </cell>
          <cell r="F108" t="str">
            <v>12101995</v>
          </cell>
          <cell r="G108" t="str">
            <v>12</v>
          </cell>
          <cell r="H108" t="str">
            <v>10</v>
          </cell>
          <cell r="I108">
            <v>1995</v>
          </cell>
        </row>
        <row r="109">
          <cell r="A109" t="str">
            <v>0000004257</v>
          </cell>
          <cell r="B109" t="str">
            <v xml:space="preserve">32944066  </v>
          </cell>
          <cell r="C109" t="str">
            <v>MENDIZ CALDERON, JORGE LUIS</v>
          </cell>
          <cell r="D109">
            <v>34984</v>
          </cell>
          <cell r="E109" t="str">
            <v>I</v>
          </cell>
          <cell r="F109" t="str">
            <v>12101995</v>
          </cell>
          <cell r="G109" t="str">
            <v>12</v>
          </cell>
          <cell r="H109" t="str">
            <v>10</v>
          </cell>
          <cell r="I109">
            <v>1995</v>
          </cell>
        </row>
        <row r="110">
          <cell r="A110" t="str">
            <v>0000004258</v>
          </cell>
          <cell r="B110" t="str">
            <v xml:space="preserve">25686112  </v>
          </cell>
          <cell r="C110" t="str">
            <v>PERICHE YEMQUE, JUSTO</v>
          </cell>
          <cell r="D110">
            <v>34984</v>
          </cell>
          <cell r="E110" t="str">
            <v>I</v>
          </cell>
          <cell r="F110" t="str">
            <v>12101995</v>
          </cell>
          <cell r="G110" t="str">
            <v>12</v>
          </cell>
          <cell r="H110" t="str">
            <v>10</v>
          </cell>
          <cell r="I110">
            <v>1995</v>
          </cell>
        </row>
        <row r="111">
          <cell r="A111" t="str">
            <v>0000004259</v>
          </cell>
          <cell r="B111" t="str">
            <v xml:space="preserve">32976901  </v>
          </cell>
          <cell r="C111" t="str">
            <v>LEON PALOMINO, WALTER</v>
          </cell>
          <cell r="D111">
            <v>34984</v>
          </cell>
          <cell r="E111" t="str">
            <v>I</v>
          </cell>
          <cell r="F111" t="str">
            <v>12101995</v>
          </cell>
          <cell r="G111" t="str">
            <v>12</v>
          </cell>
          <cell r="H111" t="str">
            <v>10</v>
          </cell>
          <cell r="I111">
            <v>1995</v>
          </cell>
        </row>
        <row r="112">
          <cell r="A112" t="str">
            <v>0000004260</v>
          </cell>
          <cell r="B112" t="str">
            <v xml:space="preserve">11111111  </v>
          </cell>
          <cell r="C112" t="str">
            <v>SALVADOR ROSARIO, PEDRO ENRIQUE</v>
          </cell>
          <cell r="D112">
            <v>34984</v>
          </cell>
          <cell r="E112" t="str">
            <v>I</v>
          </cell>
          <cell r="F112" t="str">
            <v>12101995</v>
          </cell>
          <cell r="G112" t="str">
            <v>12</v>
          </cell>
          <cell r="H112" t="str">
            <v>10</v>
          </cell>
          <cell r="I112">
            <v>1995</v>
          </cell>
        </row>
        <row r="113">
          <cell r="A113" t="str">
            <v>0000004261</v>
          </cell>
          <cell r="B113" t="str">
            <v xml:space="preserve">21788807  </v>
          </cell>
          <cell r="C113" t="str">
            <v>APAZA VARGAS, JORGE VICTOR</v>
          </cell>
          <cell r="D113">
            <v>34984</v>
          </cell>
          <cell r="E113" t="str">
            <v>I</v>
          </cell>
          <cell r="F113" t="str">
            <v>12101995</v>
          </cell>
          <cell r="G113" t="str">
            <v>12</v>
          </cell>
          <cell r="H113" t="str">
            <v>10</v>
          </cell>
          <cell r="I113">
            <v>1995</v>
          </cell>
        </row>
        <row r="114">
          <cell r="A114" t="str">
            <v>0000004262</v>
          </cell>
          <cell r="B114" t="str">
            <v xml:space="preserve">22269317  </v>
          </cell>
          <cell r="C114" t="str">
            <v>TEJADA PE¥A, HECTOR MANUEL</v>
          </cell>
          <cell r="D114">
            <v>34984</v>
          </cell>
          <cell r="E114" t="str">
            <v>I</v>
          </cell>
          <cell r="F114" t="str">
            <v>12101995</v>
          </cell>
          <cell r="G114" t="str">
            <v>12</v>
          </cell>
          <cell r="H114" t="str">
            <v>10</v>
          </cell>
          <cell r="I114">
            <v>1995</v>
          </cell>
        </row>
        <row r="115">
          <cell r="A115" t="str">
            <v>0000004263</v>
          </cell>
          <cell r="B115" t="str">
            <v xml:space="preserve">21813093  </v>
          </cell>
          <cell r="C115" t="str">
            <v>RAMIREZ OLIVARES, JUAN PEDRO</v>
          </cell>
          <cell r="D115">
            <v>34984</v>
          </cell>
          <cell r="E115" t="str">
            <v>I</v>
          </cell>
          <cell r="F115" t="str">
            <v>12101995</v>
          </cell>
          <cell r="G115" t="str">
            <v>12</v>
          </cell>
          <cell r="H115" t="str">
            <v>10</v>
          </cell>
          <cell r="I115">
            <v>1995</v>
          </cell>
        </row>
        <row r="116">
          <cell r="A116" t="str">
            <v>0000004264</v>
          </cell>
          <cell r="B116" t="str">
            <v xml:space="preserve">21810473  </v>
          </cell>
          <cell r="C116" t="str">
            <v>MUÑOZ ALMEYDA, GUILLERMO CARLOS</v>
          </cell>
          <cell r="D116">
            <v>34984</v>
          </cell>
          <cell r="E116" t="str">
            <v>I</v>
          </cell>
          <cell r="F116" t="str">
            <v>12101995</v>
          </cell>
          <cell r="G116" t="str">
            <v>12</v>
          </cell>
          <cell r="H116" t="str">
            <v>10</v>
          </cell>
          <cell r="I116">
            <v>1995</v>
          </cell>
        </row>
        <row r="117">
          <cell r="A117" t="str">
            <v>0000004265</v>
          </cell>
          <cell r="B117" t="str">
            <v xml:space="preserve">17815852  </v>
          </cell>
          <cell r="C117" t="str">
            <v>GONZALES NARVAEZ, ARNALDO LADISLAO</v>
          </cell>
          <cell r="D117">
            <v>37140</v>
          </cell>
          <cell r="E117" t="str">
            <v>I</v>
          </cell>
          <cell r="F117" t="str">
            <v>06092001</v>
          </cell>
          <cell r="G117" t="str">
            <v>06</v>
          </cell>
          <cell r="H117" t="str">
            <v>09</v>
          </cell>
          <cell r="I117">
            <v>2001</v>
          </cell>
        </row>
        <row r="118">
          <cell r="A118" t="str">
            <v>0000004266</v>
          </cell>
          <cell r="B118" t="str">
            <v xml:space="preserve">21862453  </v>
          </cell>
          <cell r="C118" t="str">
            <v>PEREZ CHICO, GUSTAVO</v>
          </cell>
          <cell r="D118">
            <v>34984</v>
          </cell>
          <cell r="E118" t="str">
            <v>I</v>
          </cell>
          <cell r="F118" t="str">
            <v>12101995</v>
          </cell>
          <cell r="G118" t="str">
            <v>12</v>
          </cell>
          <cell r="H118" t="str">
            <v>10</v>
          </cell>
          <cell r="I118">
            <v>1995</v>
          </cell>
        </row>
        <row r="119">
          <cell r="A119" t="str">
            <v>0000004267</v>
          </cell>
          <cell r="B119" t="str">
            <v xml:space="preserve">11111111  </v>
          </cell>
          <cell r="C119" t="str">
            <v>NAVARRO RIVAS, LUIS AMERICO</v>
          </cell>
          <cell r="D119">
            <v>34984</v>
          </cell>
          <cell r="E119" t="str">
            <v>I</v>
          </cell>
          <cell r="F119" t="str">
            <v>12101995</v>
          </cell>
          <cell r="G119" t="str">
            <v>12</v>
          </cell>
          <cell r="H119" t="str">
            <v>10</v>
          </cell>
          <cell r="I119">
            <v>1995</v>
          </cell>
        </row>
        <row r="120">
          <cell r="A120" t="str">
            <v>0000004268</v>
          </cell>
          <cell r="B120" t="str">
            <v xml:space="preserve">21853317  </v>
          </cell>
          <cell r="C120" t="str">
            <v>MAGALLANES ATUNCAR, MANUEL ASCENCION</v>
          </cell>
          <cell r="D120">
            <v>34984</v>
          </cell>
          <cell r="E120" t="str">
            <v>I</v>
          </cell>
          <cell r="F120" t="str">
            <v>12101995</v>
          </cell>
          <cell r="G120" t="str">
            <v>12</v>
          </cell>
          <cell r="H120" t="str">
            <v>10</v>
          </cell>
          <cell r="I120">
            <v>1995</v>
          </cell>
        </row>
        <row r="121">
          <cell r="A121" t="str">
            <v>0000004269</v>
          </cell>
          <cell r="B121" t="str">
            <v xml:space="preserve">11111111  </v>
          </cell>
          <cell r="C121" t="str">
            <v>DIOSES CASARIEGO, ELEUTERIO</v>
          </cell>
          <cell r="D121">
            <v>34984</v>
          </cell>
          <cell r="E121" t="str">
            <v>I</v>
          </cell>
          <cell r="F121" t="str">
            <v>12101995</v>
          </cell>
          <cell r="G121" t="str">
            <v>12</v>
          </cell>
          <cell r="H121" t="str">
            <v>10</v>
          </cell>
          <cell r="I121">
            <v>1995</v>
          </cell>
        </row>
        <row r="122">
          <cell r="A122" t="str">
            <v>0000004270</v>
          </cell>
          <cell r="B122" t="str">
            <v xml:space="preserve">11111111  </v>
          </cell>
          <cell r="C122" t="str">
            <v>LUPU CASARIEGO, MANUEL</v>
          </cell>
          <cell r="D122">
            <v>34984</v>
          </cell>
          <cell r="E122" t="str">
            <v>I</v>
          </cell>
          <cell r="F122" t="str">
            <v>12101995</v>
          </cell>
          <cell r="G122" t="str">
            <v>12</v>
          </cell>
          <cell r="H122" t="str">
            <v>10</v>
          </cell>
          <cell r="I122">
            <v>1995</v>
          </cell>
        </row>
        <row r="123">
          <cell r="A123" t="str">
            <v>0000004271</v>
          </cell>
          <cell r="B123" t="str">
            <v xml:space="preserve">11111111  </v>
          </cell>
          <cell r="C123" t="str">
            <v>OSORIO SANDOVAL, FRANCISCO</v>
          </cell>
          <cell r="D123">
            <v>34984</v>
          </cell>
          <cell r="E123" t="str">
            <v>I</v>
          </cell>
          <cell r="F123" t="str">
            <v>12101995</v>
          </cell>
          <cell r="G123" t="str">
            <v>12</v>
          </cell>
          <cell r="H123" t="str">
            <v>10</v>
          </cell>
          <cell r="I123">
            <v>1995</v>
          </cell>
        </row>
        <row r="124">
          <cell r="A124" t="str">
            <v>0000004272</v>
          </cell>
          <cell r="B124" t="str">
            <v xml:space="preserve">11111111  </v>
          </cell>
          <cell r="C124" t="str">
            <v>ORTIZ SANCHEZ, JULIO</v>
          </cell>
          <cell r="D124">
            <v>34984</v>
          </cell>
          <cell r="E124" t="str">
            <v>I</v>
          </cell>
          <cell r="F124" t="str">
            <v>12101995</v>
          </cell>
          <cell r="G124" t="str">
            <v>12</v>
          </cell>
          <cell r="H124" t="str">
            <v>10</v>
          </cell>
          <cell r="I124">
            <v>1995</v>
          </cell>
        </row>
        <row r="125">
          <cell r="A125" t="str">
            <v>0000004273</v>
          </cell>
          <cell r="B125" t="str">
            <v xml:space="preserve">11111111  </v>
          </cell>
          <cell r="C125" t="str">
            <v>YALLE MANRIQUE, LUIS</v>
          </cell>
          <cell r="D125">
            <v>34984</v>
          </cell>
          <cell r="E125" t="str">
            <v>I</v>
          </cell>
          <cell r="F125" t="str">
            <v>12101995</v>
          </cell>
          <cell r="G125" t="str">
            <v>12</v>
          </cell>
          <cell r="H125" t="str">
            <v>10</v>
          </cell>
          <cell r="I125">
            <v>1995</v>
          </cell>
        </row>
        <row r="126">
          <cell r="A126" t="str">
            <v>0000004274</v>
          </cell>
          <cell r="B126" t="str">
            <v xml:space="preserve">11111111  </v>
          </cell>
          <cell r="C126" t="str">
            <v>ELIAS RIOS, JOSE MARTIN</v>
          </cell>
          <cell r="D126">
            <v>34984</v>
          </cell>
          <cell r="E126" t="str">
            <v>I</v>
          </cell>
          <cell r="F126" t="str">
            <v>12101995</v>
          </cell>
          <cell r="G126" t="str">
            <v>12</v>
          </cell>
          <cell r="H126" t="str">
            <v>10</v>
          </cell>
          <cell r="I126">
            <v>1995</v>
          </cell>
        </row>
        <row r="127">
          <cell r="A127" t="str">
            <v>0000004275</v>
          </cell>
          <cell r="B127" t="str">
            <v xml:space="preserve">11111111  </v>
          </cell>
          <cell r="C127" t="str">
            <v>MEZA NU¥EZ, PEDRO</v>
          </cell>
          <cell r="D127">
            <v>34984</v>
          </cell>
          <cell r="E127" t="str">
            <v>I</v>
          </cell>
          <cell r="F127" t="str">
            <v>12101995</v>
          </cell>
          <cell r="G127" t="str">
            <v>12</v>
          </cell>
          <cell r="H127" t="str">
            <v>10</v>
          </cell>
          <cell r="I127">
            <v>1995</v>
          </cell>
        </row>
        <row r="128">
          <cell r="A128" t="str">
            <v>0000004276</v>
          </cell>
          <cell r="B128" t="str">
            <v xml:space="preserve">21831347  </v>
          </cell>
          <cell r="C128" t="str">
            <v>SEGURA GARCIA, JESUS JUAN</v>
          </cell>
          <cell r="D128">
            <v>34984</v>
          </cell>
          <cell r="E128" t="str">
            <v>I</v>
          </cell>
          <cell r="F128" t="str">
            <v>12101995</v>
          </cell>
          <cell r="G128" t="str">
            <v>12</v>
          </cell>
          <cell r="H128" t="str">
            <v>10</v>
          </cell>
          <cell r="I128">
            <v>1995</v>
          </cell>
        </row>
        <row r="129">
          <cell r="A129" t="str">
            <v>0000004277</v>
          </cell>
          <cell r="B129" t="str">
            <v xml:space="preserve">32875852  </v>
          </cell>
          <cell r="C129" t="str">
            <v>CASTILLO ARANA, JOSE</v>
          </cell>
          <cell r="D129">
            <v>36776</v>
          </cell>
          <cell r="E129" t="str">
            <v>I</v>
          </cell>
          <cell r="F129" t="str">
            <v>07092000</v>
          </cell>
          <cell r="G129" t="str">
            <v>07</v>
          </cell>
          <cell r="H129" t="str">
            <v>09</v>
          </cell>
          <cell r="I129">
            <v>2000</v>
          </cell>
        </row>
        <row r="130">
          <cell r="A130" t="str">
            <v>0000004278</v>
          </cell>
          <cell r="B130" t="str">
            <v xml:space="preserve">11111111  </v>
          </cell>
          <cell r="C130" t="str">
            <v>IMAN FLORES, JUAN</v>
          </cell>
          <cell r="D130">
            <v>34991</v>
          </cell>
          <cell r="E130" t="str">
            <v>I</v>
          </cell>
          <cell r="F130" t="str">
            <v>19101995</v>
          </cell>
          <cell r="G130" t="str">
            <v>19</v>
          </cell>
          <cell r="H130" t="str">
            <v>10</v>
          </cell>
          <cell r="I130">
            <v>1995</v>
          </cell>
        </row>
        <row r="131">
          <cell r="A131" t="str">
            <v>0000004279</v>
          </cell>
          <cell r="B131" t="str">
            <v xml:space="preserve">11111111  </v>
          </cell>
          <cell r="C131" t="str">
            <v>VARGAS ORTIZ, JULIO</v>
          </cell>
          <cell r="D131">
            <v>34991</v>
          </cell>
          <cell r="E131" t="str">
            <v>I</v>
          </cell>
          <cell r="F131" t="str">
            <v>19101995</v>
          </cell>
          <cell r="G131" t="str">
            <v>19</v>
          </cell>
          <cell r="H131" t="str">
            <v>10</v>
          </cell>
          <cell r="I131">
            <v>1995</v>
          </cell>
        </row>
        <row r="132">
          <cell r="A132" t="str">
            <v>0000004280</v>
          </cell>
          <cell r="B132" t="str">
            <v xml:space="preserve">11111111  </v>
          </cell>
          <cell r="C132" t="str">
            <v>GALAN RAMIREZ, DAVID</v>
          </cell>
          <cell r="D132">
            <v>34991</v>
          </cell>
          <cell r="E132" t="str">
            <v>I</v>
          </cell>
          <cell r="F132" t="str">
            <v>19101995</v>
          </cell>
          <cell r="G132" t="str">
            <v>19</v>
          </cell>
          <cell r="H132" t="str">
            <v>10</v>
          </cell>
          <cell r="I132">
            <v>1995</v>
          </cell>
        </row>
        <row r="133">
          <cell r="A133" t="str">
            <v>0000004281</v>
          </cell>
          <cell r="B133" t="str">
            <v xml:space="preserve">11111111  </v>
          </cell>
          <cell r="C133" t="str">
            <v>BARRUTIA ENCALADA, GIL</v>
          </cell>
          <cell r="D133">
            <v>34991</v>
          </cell>
          <cell r="E133" t="str">
            <v>I</v>
          </cell>
          <cell r="F133" t="str">
            <v>19101995</v>
          </cell>
          <cell r="G133" t="str">
            <v>19</v>
          </cell>
          <cell r="H133" t="str">
            <v>10</v>
          </cell>
          <cell r="I133">
            <v>1995</v>
          </cell>
        </row>
        <row r="134">
          <cell r="A134" t="str">
            <v>0000004282</v>
          </cell>
          <cell r="B134" t="str">
            <v xml:space="preserve">09537733  </v>
          </cell>
          <cell r="C134" t="str">
            <v>VALDEIGLESIAS HERNANDEZ, ISAAC</v>
          </cell>
          <cell r="D134">
            <v>39538</v>
          </cell>
          <cell r="E134" t="str">
            <v>A</v>
          </cell>
          <cell r="F134" t="str">
            <v>31032008</v>
          </cell>
          <cell r="G134" t="str">
            <v>31</v>
          </cell>
          <cell r="H134" t="str">
            <v>03</v>
          </cell>
          <cell r="I134">
            <v>2008</v>
          </cell>
        </row>
        <row r="135">
          <cell r="A135" t="str">
            <v>0000004283</v>
          </cell>
          <cell r="B135" t="str">
            <v xml:space="preserve">03483920  </v>
          </cell>
          <cell r="C135" t="str">
            <v>MENDOZA YARLEQUE, SADOT ANTONIO</v>
          </cell>
          <cell r="D135">
            <v>34991</v>
          </cell>
          <cell r="E135" t="str">
            <v>A</v>
          </cell>
          <cell r="F135" t="str">
            <v>19101995</v>
          </cell>
          <cell r="G135" t="str">
            <v>19</v>
          </cell>
          <cell r="H135" t="str">
            <v>10</v>
          </cell>
          <cell r="I135">
            <v>1995</v>
          </cell>
        </row>
        <row r="136">
          <cell r="A136" t="str">
            <v>0000004284</v>
          </cell>
          <cell r="B136" t="str">
            <v xml:space="preserve">32940598  </v>
          </cell>
          <cell r="C136" t="str">
            <v>DE LA CRUZ CRUZADO, JOB JOSE</v>
          </cell>
          <cell r="D136">
            <v>34991</v>
          </cell>
          <cell r="E136" t="str">
            <v>I</v>
          </cell>
          <cell r="F136" t="str">
            <v>19101995</v>
          </cell>
          <cell r="G136" t="str">
            <v>19</v>
          </cell>
          <cell r="H136" t="str">
            <v>10</v>
          </cell>
          <cell r="I136">
            <v>1995</v>
          </cell>
        </row>
        <row r="137">
          <cell r="A137" t="str">
            <v>0000004285</v>
          </cell>
          <cell r="B137" t="str">
            <v xml:space="preserve">11111111  </v>
          </cell>
          <cell r="C137" t="str">
            <v>MONZON RIOS, JORGE ALFREDO</v>
          </cell>
          <cell r="D137">
            <v>34991</v>
          </cell>
          <cell r="E137" t="str">
            <v>I</v>
          </cell>
          <cell r="F137" t="str">
            <v>19101995</v>
          </cell>
          <cell r="G137" t="str">
            <v>19</v>
          </cell>
          <cell r="H137" t="str">
            <v>10</v>
          </cell>
          <cell r="I137">
            <v>1995</v>
          </cell>
        </row>
        <row r="138">
          <cell r="A138" t="str">
            <v>0000004286</v>
          </cell>
          <cell r="B138" t="str">
            <v xml:space="preserve">11111111  </v>
          </cell>
          <cell r="C138" t="str">
            <v>VELARDE TAPIA, JUAN</v>
          </cell>
          <cell r="D138">
            <v>34991</v>
          </cell>
          <cell r="E138" t="str">
            <v>I</v>
          </cell>
          <cell r="F138" t="str">
            <v>19101995</v>
          </cell>
          <cell r="G138" t="str">
            <v>19</v>
          </cell>
          <cell r="H138" t="str">
            <v>10</v>
          </cell>
          <cell r="I138">
            <v>1995</v>
          </cell>
        </row>
        <row r="139">
          <cell r="A139" t="str">
            <v>0000004287</v>
          </cell>
          <cell r="B139" t="str">
            <v xml:space="preserve">21795546  </v>
          </cell>
          <cell r="C139" t="str">
            <v>FUENTES CHUMBIANCA, JORGE</v>
          </cell>
          <cell r="D139">
            <v>34991</v>
          </cell>
          <cell r="E139" t="str">
            <v>I</v>
          </cell>
          <cell r="F139" t="str">
            <v>19101995</v>
          </cell>
          <cell r="G139" t="str">
            <v>19</v>
          </cell>
          <cell r="H139" t="str">
            <v>10</v>
          </cell>
          <cell r="I139">
            <v>1995</v>
          </cell>
        </row>
        <row r="140">
          <cell r="A140" t="str">
            <v>0000004288</v>
          </cell>
          <cell r="B140" t="str">
            <v xml:space="preserve">11111111  </v>
          </cell>
          <cell r="C140" t="str">
            <v>MELENDEZ BOUDY, EDDY N.</v>
          </cell>
          <cell r="D140">
            <v>34991</v>
          </cell>
          <cell r="E140" t="str">
            <v>I</v>
          </cell>
          <cell r="F140" t="str">
            <v>19101995</v>
          </cell>
          <cell r="G140" t="str">
            <v>19</v>
          </cell>
          <cell r="H140" t="str">
            <v>10</v>
          </cell>
          <cell r="I140">
            <v>1995</v>
          </cell>
        </row>
        <row r="141">
          <cell r="A141" t="str">
            <v>0000004289</v>
          </cell>
          <cell r="B141" t="str">
            <v xml:space="preserve">11111111  </v>
          </cell>
          <cell r="C141" t="str">
            <v>OCARES SAAVEDRA, LUIS</v>
          </cell>
          <cell r="D141" t="str">
            <v>NULL</v>
          </cell>
          <cell r="E141" t="str">
            <v>I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</row>
        <row r="142">
          <cell r="A142" t="str">
            <v>0000004290</v>
          </cell>
          <cell r="B142" t="str">
            <v xml:space="preserve">32865523  </v>
          </cell>
          <cell r="C142" t="str">
            <v>CORDOVA DEL VALLE, ANTONIO</v>
          </cell>
          <cell r="D142">
            <v>34991</v>
          </cell>
          <cell r="E142" t="str">
            <v>I</v>
          </cell>
          <cell r="F142" t="str">
            <v>19101995</v>
          </cell>
          <cell r="G142" t="str">
            <v>19</v>
          </cell>
          <cell r="H142" t="str">
            <v>10</v>
          </cell>
          <cell r="I142">
            <v>1995</v>
          </cell>
        </row>
        <row r="143">
          <cell r="A143" t="str">
            <v>0000004291</v>
          </cell>
          <cell r="B143" t="str">
            <v xml:space="preserve">11111111  </v>
          </cell>
          <cell r="C143" t="str">
            <v>DULANTO LA ROSA, RICARDO</v>
          </cell>
          <cell r="D143">
            <v>34991</v>
          </cell>
          <cell r="E143" t="str">
            <v>I</v>
          </cell>
          <cell r="F143" t="str">
            <v>19101995</v>
          </cell>
          <cell r="G143" t="str">
            <v>19</v>
          </cell>
          <cell r="H143" t="str">
            <v>10</v>
          </cell>
          <cell r="I143">
            <v>1995</v>
          </cell>
        </row>
        <row r="144">
          <cell r="A144" t="str">
            <v>0000004292</v>
          </cell>
          <cell r="B144" t="str">
            <v xml:space="preserve">17111111  </v>
          </cell>
          <cell r="C144" t="str">
            <v>ADAUTO AQUIJE, WILLIAM</v>
          </cell>
          <cell r="D144">
            <v>34991</v>
          </cell>
          <cell r="E144" t="str">
            <v>I</v>
          </cell>
          <cell r="F144" t="str">
            <v>19101995</v>
          </cell>
          <cell r="G144" t="str">
            <v>19</v>
          </cell>
          <cell r="H144" t="str">
            <v>10</v>
          </cell>
          <cell r="I144">
            <v>1995</v>
          </cell>
        </row>
        <row r="145">
          <cell r="A145" t="str">
            <v>0000004293</v>
          </cell>
          <cell r="B145" t="str">
            <v xml:space="preserve">15992673  </v>
          </cell>
          <cell r="C145" t="str">
            <v>PAIVA VALENCIA, WALTER ALFONSO</v>
          </cell>
          <cell r="D145">
            <v>34991</v>
          </cell>
          <cell r="E145" t="str">
            <v>A</v>
          </cell>
          <cell r="F145" t="str">
            <v>19101995</v>
          </cell>
          <cell r="G145" t="str">
            <v>19</v>
          </cell>
          <cell r="H145" t="str">
            <v>10</v>
          </cell>
          <cell r="I145">
            <v>1995</v>
          </cell>
        </row>
        <row r="146">
          <cell r="A146" t="str">
            <v>0000004294</v>
          </cell>
          <cell r="B146" t="str">
            <v xml:space="preserve">15589450  </v>
          </cell>
          <cell r="C146" t="str">
            <v>AGUIRRE LEON, ALFREDO</v>
          </cell>
          <cell r="D146">
            <v>34991</v>
          </cell>
          <cell r="E146" t="str">
            <v>I</v>
          </cell>
          <cell r="F146" t="str">
            <v>19101995</v>
          </cell>
          <cell r="G146" t="str">
            <v>19</v>
          </cell>
          <cell r="H146" t="str">
            <v>10</v>
          </cell>
          <cell r="I146">
            <v>1995</v>
          </cell>
        </row>
        <row r="147">
          <cell r="A147" t="str">
            <v>0000004295</v>
          </cell>
          <cell r="B147" t="str">
            <v xml:space="preserve">11111111  </v>
          </cell>
          <cell r="C147" t="str">
            <v>DORREGARAY MELGAREJO, VICTOR</v>
          </cell>
          <cell r="D147">
            <v>34991</v>
          </cell>
          <cell r="E147" t="str">
            <v>I</v>
          </cell>
          <cell r="F147" t="str">
            <v>19101995</v>
          </cell>
          <cell r="G147" t="str">
            <v>19</v>
          </cell>
          <cell r="H147" t="str">
            <v>10</v>
          </cell>
          <cell r="I147">
            <v>1995</v>
          </cell>
        </row>
        <row r="148">
          <cell r="A148" t="str">
            <v>0000004296</v>
          </cell>
          <cell r="B148" t="str">
            <v xml:space="preserve">11111111  </v>
          </cell>
          <cell r="C148" t="str">
            <v>OCARES JANAMPA, LUIS</v>
          </cell>
          <cell r="D148">
            <v>34991</v>
          </cell>
          <cell r="E148" t="str">
            <v>I</v>
          </cell>
          <cell r="F148" t="str">
            <v>19101995</v>
          </cell>
          <cell r="G148" t="str">
            <v>19</v>
          </cell>
          <cell r="H148" t="str">
            <v>10</v>
          </cell>
          <cell r="I148">
            <v>1995</v>
          </cell>
        </row>
        <row r="149">
          <cell r="A149" t="str">
            <v>0000004297</v>
          </cell>
          <cell r="B149" t="str">
            <v xml:space="preserve">32107702  </v>
          </cell>
          <cell r="C149" t="str">
            <v>HUAMAN MENDEZ, VICTOR MARCELO</v>
          </cell>
          <cell r="D149">
            <v>34998</v>
          </cell>
          <cell r="E149" t="str">
            <v>I</v>
          </cell>
          <cell r="F149" t="str">
            <v>26101995</v>
          </cell>
          <cell r="G149" t="str">
            <v>26</v>
          </cell>
          <cell r="H149" t="str">
            <v>10</v>
          </cell>
          <cell r="I149">
            <v>1995</v>
          </cell>
        </row>
        <row r="150">
          <cell r="A150" t="str">
            <v>0000004298</v>
          </cell>
          <cell r="B150" t="str">
            <v xml:space="preserve">13711111  </v>
          </cell>
          <cell r="C150" t="str">
            <v>ALEMAN VALLADARES, ROME</v>
          </cell>
          <cell r="D150">
            <v>34998</v>
          </cell>
          <cell r="E150" t="str">
            <v>I</v>
          </cell>
          <cell r="F150" t="str">
            <v>26101995</v>
          </cell>
          <cell r="G150" t="str">
            <v>26</v>
          </cell>
          <cell r="H150" t="str">
            <v>10</v>
          </cell>
          <cell r="I150">
            <v>1995</v>
          </cell>
        </row>
        <row r="151">
          <cell r="A151" t="str">
            <v>0000004299</v>
          </cell>
          <cell r="B151" t="str">
            <v xml:space="preserve">11111111  </v>
          </cell>
          <cell r="C151" t="str">
            <v>NAVARRO GUITERREZ, ALFREDO</v>
          </cell>
          <cell r="D151">
            <v>34998</v>
          </cell>
          <cell r="E151" t="str">
            <v>I</v>
          </cell>
          <cell r="F151" t="str">
            <v>26101995</v>
          </cell>
          <cell r="G151" t="str">
            <v>26</v>
          </cell>
          <cell r="H151" t="str">
            <v>10</v>
          </cell>
          <cell r="I151">
            <v>1995</v>
          </cell>
        </row>
        <row r="152">
          <cell r="A152" t="str">
            <v>0000004300</v>
          </cell>
          <cell r="B152" t="str">
            <v xml:space="preserve">11111111  </v>
          </cell>
          <cell r="C152" t="str">
            <v>CORNEJO GONZALES, EDILBERTO</v>
          </cell>
          <cell r="D152">
            <v>34998</v>
          </cell>
          <cell r="E152" t="str">
            <v>I</v>
          </cell>
          <cell r="F152" t="str">
            <v>26101995</v>
          </cell>
          <cell r="G152" t="str">
            <v>26</v>
          </cell>
          <cell r="H152" t="str">
            <v>10</v>
          </cell>
          <cell r="I152">
            <v>1995</v>
          </cell>
        </row>
        <row r="153">
          <cell r="A153" t="str">
            <v>0000004301</v>
          </cell>
          <cell r="B153" t="str">
            <v xml:space="preserve">11111111  </v>
          </cell>
          <cell r="C153" t="str">
            <v>BARTUREN TEPO, ALFREDO</v>
          </cell>
          <cell r="D153">
            <v>34998</v>
          </cell>
          <cell r="E153" t="str">
            <v>I</v>
          </cell>
          <cell r="F153" t="str">
            <v>26101995</v>
          </cell>
          <cell r="G153" t="str">
            <v>26</v>
          </cell>
          <cell r="H153" t="str">
            <v>10</v>
          </cell>
          <cell r="I153">
            <v>1995</v>
          </cell>
        </row>
        <row r="154">
          <cell r="A154" t="str">
            <v>0000004302</v>
          </cell>
          <cell r="B154" t="str">
            <v xml:space="preserve">30836032  </v>
          </cell>
          <cell r="C154" t="str">
            <v>ALEGRE CADILLO, ROSENDO ANSELMO</v>
          </cell>
          <cell r="D154">
            <v>34998</v>
          </cell>
          <cell r="E154" t="str">
            <v>I</v>
          </cell>
          <cell r="F154" t="str">
            <v>26101995</v>
          </cell>
          <cell r="G154" t="str">
            <v>26</v>
          </cell>
          <cell r="H154" t="str">
            <v>10</v>
          </cell>
          <cell r="I154">
            <v>1995</v>
          </cell>
        </row>
        <row r="155">
          <cell r="A155" t="str">
            <v>0000004303</v>
          </cell>
          <cell r="B155" t="str">
            <v xml:space="preserve">11111111  </v>
          </cell>
          <cell r="C155" t="str">
            <v>LEON GUTIERREZ, MARIO</v>
          </cell>
          <cell r="D155">
            <v>34998</v>
          </cell>
          <cell r="E155" t="str">
            <v>I</v>
          </cell>
          <cell r="F155" t="str">
            <v>26101995</v>
          </cell>
          <cell r="G155" t="str">
            <v>26</v>
          </cell>
          <cell r="H155" t="str">
            <v>10</v>
          </cell>
          <cell r="I155">
            <v>1995</v>
          </cell>
        </row>
        <row r="156">
          <cell r="A156" t="str">
            <v>0000004304</v>
          </cell>
          <cell r="B156" t="str">
            <v xml:space="preserve">03321466  </v>
          </cell>
          <cell r="C156" t="str">
            <v>SAAVEDRA ADRIANZEN, LUIS</v>
          </cell>
          <cell r="D156">
            <v>41036</v>
          </cell>
          <cell r="E156" t="str">
            <v>I</v>
          </cell>
          <cell r="F156" t="str">
            <v>07052012</v>
          </cell>
          <cell r="G156" t="str">
            <v>07</v>
          </cell>
          <cell r="H156" t="str">
            <v>05</v>
          </cell>
          <cell r="I156">
            <v>2012</v>
          </cell>
        </row>
        <row r="157">
          <cell r="A157" t="str">
            <v>0000004305</v>
          </cell>
          <cell r="B157" t="str">
            <v xml:space="preserve">11111111  </v>
          </cell>
          <cell r="C157" t="str">
            <v>YATACO SARAVIA, WILLY</v>
          </cell>
          <cell r="D157">
            <v>34998</v>
          </cell>
          <cell r="E157" t="str">
            <v>I</v>
          </cell>
          <cell r="F157" t="str">
            <v>26101995</v>
          </cell>
          <cell r="G157" t="str">
            <v>26</v>
          </cell>
          <cell r="H157" t="str">
            <v>10</v>
          </cell>
          <cell r="I157">
            <v>1995</v>
          </cell>
        </row>
        <row r="158">
          <cell r="A158" t="str">
            <v>0000004306</v>
          </cell>
          <cell r="B158" t="str">
            <v xml:space="preserve">11111111  </v>
          </cell>
          <cell r="C158" t="str">
            <v>YATACO SARAVIA, OMAR</v>
          </cell>
          <cell r="D158">
            <v>34998</v>
          </cell>
          <cell r="E158" t="str">
            <v>I</v>
          </cell>
          <cell r="F158" t="str">
            <v>26101995</v>
          </cell>
          <cell r="G158" t="str">
            <v>26</v>
          </cell>
          <cell r="H158" t="str">
            <v>10</v>
          </cell>
          <cell r="I158">
            <v>1995</v>
          </cell>
        </row>
        <row r="159">
          <cell r="A159" t="str">
            <v>0000004307</v>
          </cell>
          <cell r="B159" t="str">
            <v xml:space="preserve">03465249  </v>
          </cell>
          <cell r="C159" t="str">
            <v>ESPINOZA ESPINOZA, FRANCISCO</v>
          </cell>
          <cell r="D159">
            <v>34998</v>
          </cell>
          <cell r="E159" t="str">
            <v>I</v>
          </cell>
          <cell r="F159" t="str">
            <v>26101995</v>
          </cell>
          <cell r="G159" t="str">
            <v>26</v>
          </cell>
          <cell r="H159" t="str">
            <v>10</v>
          </cell>
          <cell r="I159">
            <v>1995</v>
          </cell>
        </row>
        <row r="160">
          <cell r="A160" t="str">
            <v>0000004308</v>
          </cell>
          <cell r="B160" t="str">
            <v xml:space="preserve">11111111  </v>
          </cell>
          <cell r="C160" t="str">
            <v>PETREL DIAZ, BETO</v>
          </cell>
          <cell r="D160">
            <v>34998</v>
          </cell>
          <cell r="E160" t="str">
            <v>I</v>
          </cell>
          <cell r="F160" t="str">
            <v>26101995</v>
          </cell>
          <cell r="G160" t="str">
            <v>26</v>
          </cell>
          <cell r="H160" t="str">
            <v>10</v>
          </cell>
          <cell r="I160">
            <v>1995</v>
          </cell>
        </row>
        <row r="161">
          <cell r="A161" t="str">
            <v>0000004309</v>
          </cell>
          <cell r="B161" t="str">
            <v xml:space="preserve">21880477  </v>
          </cell>
          <cell r="C161" t="str">
            <v>CHAVARRIA SEMINARIO, JOSE</v>
          </cell>
          <cell r="D161">
            <v>34998</v>
          </cell>
          <cell r="E161" t="str">
            <v>I</v>
          </cell>
          <cell r="F161" t="str">
            <v>26101995</v>
          </cell>
          <cell r="G161" t="str">
            <v>26</v>
          </cell>
          <cell r="H161" t="str">
            <v>10</v>
          </cell>
          <cell r="I161">
            <v>1995</v>
          </cell>
        </row>
        <row r="162">
          <cell r="A162" t="str">
            <v>0000004310</v>
          </cell>
          <cell r="B162" t="str">
            <v xml:space="preserve">03490529  </v>
          </cell>
          <cell r="C162" t="str">
            <v>PERICHE PURIZACA, VICTOR</v>
          </cell>
          <cell r="D162">
            <v>34998</v>
          </cell>
          <cell r="E162" t="str">
            <v>I</v>
          </cell>
          <cell r="F162" t="str">
            <v>26101995</v>
          </cell>
          <cell r="G162" t="str">
            <v>26</v>
          </cell>
          <cell r="H162" t="str">
            <v>10</v>
          </cell>
          <cell r="I162">
            <v>1995</v>
          </cell>
        </row>
        <row r="163">
          <cell r="A163" t="str">
            <v>0000004311</v>
          </cell>
          <cell r="B163" t="str">
            <v xml:space="preserve">32970099  </v>
          </cell>
          <cell r="C163" t="str">
            <v>PEREZ RAMON, ROMMEL ANGEL</v>
          </cell>
          <cell r="D163">
            <v>34998</v>
          </cell>
          <cell r="E163" t="str">
            <v>A</v>
          </cell>
          <cell r="F163" t="str">
            <v>26101995</v>
          </cell>
          <cell r="G163" t="str">
            <v>26</v>
          </cell>
          <cell r="H163" t="str">
            <v>10</v>
          </cell>
          <cell r="I163">
            <v>1995</v>
          </cell>
        </row>
        <row r="164">
          <cell r="A164" t="str">
            <v>0000004312</v>
          </cell>
          <cell r="B164" t="str">
            <v xml:space="preserve">15448263  </v>
          </cell>
          <cell r="C164" t="str">
            <v>BORJA LARA, PEDRO NEPTALI</v>
          </cell>
          <cell r="D164">
            <v>34998</v>
          </cell>
          <cell r="E164" t="str">
            <v>A</v>
          </cell>
          <cell r="F164" t="str">
            <v>26101995</v>
          </cell>
          <cell r="G164" t="str">
            <v>26</v>
          </cell>
          <cell r="H164" t="str">
            <v>10</v>
          </cell>
          <cell r="I164">
            <v>1995</v>
          </cell>
        </row>
        <row r="165">
          <cell r="A165" t="str">
            <v>0000004313</v>
          </cell>
          <cell r="B165" t="str">
            <v xml:space="preserve">06600508  </v>
          </cell>
          <cell r="C165" t="str">
            <v>RODRIGUEZ DIAZ, RAUL</v>
          </cell>
          <cell r="D165">
            <v>37154</v>
          </cell>
          <cell r="E165" t="str">
            <v>I</v>
          </cell>
          <cell r="F165" t="str">
            <v>20092001</v>
          </cell>
          <cell r="G165" t="str">
            <v>20</v>
          </cell>
          <cell r="H165" t="str">
            <v>09</v>
          </cell>
          <cell r="I165">
            <v>2001</v>
          </cell>
        </row>
        <row r="166">
          <cell r="A166" t="str">
            <v>0000004314</v>
          </cell>
          <cell r="B166" t="str">
            <v xml:space="preserve">11111111  </v>
          </cell>
          <cell r="C166" t="str">
            <v>ZU¥IGA HUERTAS, LUIS</v>
          </cell>
          <cell r="D166">
            <v>34998</v>
          </cell>
          <cell r="E166" t="str">
            <v>I</v>
          </cell>
          <cell r="F166" t="str">
            <v>26101995</v>
          </cell>
          <cell r="G166" t="str">
            <v>26</v>
          </cell>
          <cell r="H166" t="str">
            <v>10</v>
          </cell>
          <cell r="I166">
            <v>1995</v>
          </cell>
        </row>
        <row r="167">
          <cell r="A167" t="str">
            <v>0000004315</v>
          </cell>
          <cell r="B167" t="str">
            <v xml:space="preserve">25591812  </v>
          </cell>
          <cell r="C167" t="str">
            <v>REGALADO GAMARRA, ROGELIO RICARDO</v>
          </cell>
          <cell r="D167">
            <v>34998</v>
          </cell>
          <cell r="E167" t="str">
            <v>I</v>
          </cell>
          <cell r="F167" t="str">
            <v>26101995</v>
          </cell>
          <cell r="G167" t="str">
            <v>26</v>
          </cell>
          <cell r="H167" t="str">
            <v>10</v>
          </cell>
          <cell r="I167">
            <v>1995</v>
          </cell>
        </row>
        <row r="168">
          <cell r="A168" t="str">
            <v>0000004316</v>
          </cell>
          <cell r="B168" t="str">
            <v xml:space="preserve">32119021  </v>
          </cell>
          <cell r="C168" t="str">
            <v>RAGGIO SANCHEZ, JESUS RANULFO</v>
          </cell>
          <cell r="D168">
            <v>34998</v>
          </cell>
          <cell r="E168" t="str">
            <v>I</v>
          </cell>
          <cell r="F168" t="str">
            <v>26101995</v>
          </cell>
          <cell r="G168" t="str">
            <v>26</v>
          </cell>
          <cell r="H168" t="str">
            <v>10</v>
          </cell>
          <cell r="I168">
            <v>1995</v>
          </cell>
        </row>
        <row r="169">
          <cell r="A169" t="str">
            <v>0000004317</v>
          </cell>
          <cell r="B169" t="str">
            <v xml:space="preserve">25603711  </v>
          </cell>
          <cell r="C169" t="str">
            <v>LA ROSA MARCOS, JUAN EMILIO</v>
          </cell>
          <cell r="D169">
            <v>34998</v>
          </cell>
          <cell r="E169" t="str">
            <v>I</v>
          </cell>
          <cell r="F169" t="str">
            <v>26101995</v>
          </cell>
          <cell r="G169" t="str">
            <v>26</v>
          </cell>
          <cell r="H169" t="str">
            <v>10</v>
          </cell>
          <cell r="I169">
            <v>1995</v>
          </cell>
        </row>
        <row r="170">
          <cell r="A170" t="str">
            <v>0000004318</v>
          </cell>
          <cell r="B170" t="str">
            <v xml:space="preserve">25620120  </v>
          </cell>
          <cell r="C170" t="str">
            <v>LUNA GLORIO, CARLOS ARTURO</v>
          </cell>
          <cell r="D170">
            <v>34998</v>
          </cell>
          <cell r="E170" t="str">
            <v>I</v>
          </cell>
          <cell r="F170" t="str">
            <v>26101995</v>
          </cell>
          <cell r="G170" t="str">
            <v>26</v>
          </cell>
          <cell r="H170" t="str">
            <v>10</v>
          </cell>
          <cell r="I170">
            <v>1995</v>
          </cell>
        </row>
        <row r="171">
          <cell r="A171" t="str">
            <v>0000004319</v>
          </cell>
          <cell r="B171" t="str">
            <v xml:space="preserve">25603254  </v>
          </cell>
          <cell r="C171" t="str">
            <v>BONILLA ABANTO, CARLOS</v>
          </cell>
          <cell r="D171">
            <v>34998</v>
          </cell>
          <cell r="E171" t="str">
            <v>I</v>
          </cell>
          <cell r="F171" t="str">
            <v>26101995</v>
          </cell>
          <cell r="G171" t="str">
            <v>26</v>
          </cell>
          <cell r="H171" t="str">
            <v>10</v>
          </cell>
          <cell r="I171">
            <v>1995</v>
          </cell>
        </row>
        <row r="172">
          <cell r="A172" t="str">
            <v>0000004320</v>
          </cell>
          <cell r="B172" t="str">
            <v xml:space="preserve">32118569  </v>
          </cell>
          <cell r="C172" t="str">
            <v>PAJUELO URQUIZA, FRANCISCO BORJAS</v>
          </cell>
          <cell r="D172">
            <v>34998</v>
          </cell>
          <cell r="E172" t="str">
            <v>I</v>
          </cell>
          <cell r="F172" t="str">
            <v>26101995</v>
          </cell>
          <cell r="G172" t="str">
            <v>26</v>
          </cell>
          <cell r="H172" t="str">
            <v>10</v>
          </cell>
          <cell r="I172">
            <v>1995</v>
          </cell>
        </row>
        <row r="173">
          <cell r="A173" t="str">
            <v>0000004321</v>
          </cell>
          <cell r="B173" t="str">
            <v xml:space="preserve">11111111  </v>
          </cell>
          <cell r="C173" t="str">
            <v>CARRASCO PRADO, CARLOS</v>
          </cell>
          <cell r="D173">
            <v>34998</v>
          </cell>
          <cell r="E173" t="str">
            <v>I</v>
          </cell>
          <cell r="F173" t="str">
            <v>26101995</v>
          </cell>
          <cell r="G173" t="str">
            <v>26</v>
          </cell>
          <cell r="H173" t="str">
            <v>10</v>
          </cell>
          <cell r="I173">
            <v>1995</v>
          </cell>
        </row>
        <row r="174">
          <cell r="A174" t="str">
            <v>0000004322</v>
          </cell>
          <cell r="B174" t="str">
            <v xml:space="preserve">32116039  </v>
          </cell>
          <cell r="C174" t="str">
            <v>LA ROSA BUENDIA, RICARDO PERCY</v>
          </cell>
          <cell r="D174">
            <v>34998</v>
          </cell>
          <cell r="E174" t="str">
            <v>I</v>
          </cell>
          <cell r="F174" t="str">
            <v>26101995</v>
          </cell>
          <cell r="G174" t="str">
            <v>26</v>
          </cell>
          <cell r="H174" t="str">
            <v>10</v>
          </cell>
          <cell r="I174">
            <v>1995</v>
          </cell>
        </row>
        <row r="175">
          <cell r="A175" t="str">
            <v>0000004323</v>
          </cell>
          <cell r="B175" t="str">
            <v xml:space="preserve">12251111  </v>
          </cell>
          <cell r="C175" t="str">
            <v>ARZOLA PALOMINO, GERARDO</v>
          </cell>
          <cell r="D175">
            <v>34998</v>
          </cell>
          <cell r="E175" t="str">
            <v>I</v>
          </cell>
          <cell r="F175" t="str">
            <v>26101995</v>
          </cell>
          <cell r="G175" t="str">
            <v>26</v>
          </cell>
          <cell r="H175" t="str">
            <v>10</v>
          </cell>
          <cell r="I175">
            <v>1995</v>
          </cell>
        </row>
        <row r="176">
          <cell r="A176" t="str">
            <v>0000004324</v>
          </cell>
          <cell r="B176" t="str">
            <v xml:space="preserve">32955282  </v>
          </cell>
          <cell r="C176" t="str">
            <v>TARAZONA VEGA, GIOVANNY</v>
          </cell>
          <cell r="D176">
            <v>34998</v>
          </cell>
          <cell r="E176" t="str">
            <v>I</v>
          </cell>
          <cell r="F176" t="str">
            <v>26101995</v>
          </cell>
          <cell r="G176" t="str">
            <v>26</v>
          </cell>
          <cell r="H176" t="str">
            <v>10</v>
          </cell>
          <cell r="I176">
            <v>1995</v>
          </cell>
        </row>
        <row r="177">
          <cell r="A177" t="str">
            <v>0000004325</v>
          </cell>
          <cell r="B177" t="str">
            <v xml:space="preserve">15980233  </v>
          </cell>
          <cell r="C177" t="str">
            <v>ROBLES LAVERDE, PEDRO ALBERTO</v>
          </cell>
          <cell r="D177">
            <v>34998</v>
          </cell>
          <cell r="E177" t="str">
            <v>I</v>
          </cell>
          <cell r="F177" t="str">
            <v>26101995</v>
          </cell>
          <cell r="G177" t="str">
            <v>26</v>
          </cell>
          <cell r="H177" t="str">
            <v>10</v>
          </cell>
          <cell r="I177">
            <v>1995</v>
          </cell>
        </row>
        <row r="178">
          <cell r="A178" t="str">
            <v>0000004326</v>
          </cell>
          <cell r="B178" t="str">
            <v xml:space="preserve">16008084  </v>
          </cell>
          <cell r="C178" t="str">
            <v>ROBLES LAVERDE, CARLOS GERONIMO</v>
          </cell>
          <cell r="D178">
            <v>34998</v>
          </cell>
          <cell r="E178" t="str">
            <v>I</v>
          </cell>
          <cell r="F178" t="str">
            <v>26101995</v>
          </cell>
          <cell r="G178" t="str">
            <v>26</v>
          </cell>
          <cell r="H178" t="str">
            <v>10</v>
          </cell>
          <cell r="I178">
            <v>1995</v>
          </cell>
        </row>
        <row r="179">
          <cell r="A179" t="str">
            <v>0000004327</v>
          </cell>
          <cell r="B179" t="str">
            <v xml:space="preserve">15733365  </v>
          </cell>
          <cell r="C179" t="str">
            <v>NEVADO LOARTE, HENRY ALFREDO</v>
          </cell>
          <cell r="D179">
            <v>34998</v>
          </cell>
          <cell r="E179" t="str">
            <v>I</v>
          </cell>
          <cell r="F179" t="str">
            <v>26101995</v>
          </cell>
          <cell r="G179" t="str">
            <v>26</v>
          </cell>
          <cell r="H179" t="str">
            <v>10</v>
          </cell>
          <cell r="I179">
            <v>1995</v>
          </cell>
        </row>
        <row r="180">
          <cell r="A180" t="str">
            <v>0000004328</v>
          </cell>
          <cell r="B180" t="str">
            <v xml:space="preserve">11111111  </v>
          </cell>
          <cell r="C180" t="str">
            <v>MEZA NU¥EZ, NILTON</v>
          </cell>
          <cell r="D180">
            <v>35005</v>
          </cell>
          <cell r="E180" t="str">
            <v>I</v>
          </cell>
          <cell r="F180" t="str">
            <v>02111995</v>
          </cell>
          <cell r="G180" t="str">
            <v>02</v>
          </cell>
          <cell r="H180" t="str">
            <v>11</v>
          </cell>
          <cell r="I180">
            <v>1995</v>
          </cell>
        </row>
        <row r="181">
          <cell r="A181" t="str">
            <v>0000004329</v>
          </cell>
          <cell r="B181" t="str">
            <v xml:space="preserve">15987825  </v>
          </cell>
          <cell r="C181" t="str">
            <v>PAJUELO SALINAS, ELOY</v>
          </cell>
          <cell r="D181">
            <v>35005</v>
          </cell>
          <cell r="E181" t="str">
            <v>I</v>
          </cell>
          <cell r="F181" t="str">
            <v>02111995</v>
          </cell>
          <cell r="G181" t="str">
            <v>02</v>
          </cell>
          <cell r="H181" t="str">
            <v>11</v>
          </cell>
          <cell r="I181">
            <v>1995</v>
          </cell>
        </row>
        <row r="182">
          <cell r="A182" t="str">
            <v>0000004330</v>
          </cell>
          <cell r="B182" t="str">
            <v xml:space="preserve">11111111  </v>
          </cell>
          <cell r="C182" t="str">
            <v>DE LA ROSA CHIRA, JUAN</v>
          </cell>
          <cell r="D182">
            <v>35005</v>
          </cell>
          <cell r="E182" t="str">
            <v>I</v>
          </cell>
          <cell r="F182" t="str">
            <v>02111995</v>
          </cell>
          <cell r="G182" t="str">
            <v>02</v>
          </cell>
          <cell r="H182" t="str">
            <v>11</v>
          </cell>
          <cell r="I182">
            <v>1995</v>
          </cell>
        </row>
        <row r="183">
          <cell r="A183" t="str">
            <v>0000004331</v>
          </cell>
          <cell r="B183" t="str">
            <v xml:space="preserve">11111111  </v>
          </cell>
          <cell r="C183" t="str">
            <v>RUPERTO MORALES, AUGUSTO</v>
          </cell>
          <cell r="D183">
            <v>35005</v>
          </cell>
          <cell r="E183" t="str">
            <v>I</v>
          </cell>
          <cell r="F183" t="str">
            <v>02111995</v>
          </cell>
          <cell r="G183" t="str">
            <v>02</v>
          </cell>
          <cell r="H183" t="str">
            <v>11</v>
          </cell>
          <cell r="I183">
            <v>1995</v>
          </cell>
        </row>
        <row r="184">
          <cell r="A184" t="str">
            <v>0000004332</v>
          </cell>
          <cell r="B184" t="str">
            <v xml:space="preserve">16579843  </v>
          </cell>
          <cell r="C184" t="str">
            <v>BARTUREN TEPO, FRANCISCO JAVIER</v>
          </cell>
          <cell r="D184">
            <v>35005</v>
          </cell>
          <cell r="E184" t="str">
            <v>I</v>
          </cell>
          <cell r="F184" t="str">
            <v>02111995</v>
          </cell>
          <cell r="G184" t="str">
            <v>02</v>
          </cell>
          <cell r="H184" t="str">
            <v>11</v>
          </cell>
          <cell r="I184">
            <v>1995</v>
          </cell>
        </row>
        <row r="185">
          <cell r="A185" t="str">
            <v>0000004333</v>
          </cell>
          <cell r="B185" t="str">
            <v xml:space="preserve">00078467  </v>
          </cell>
          <cell r="C185" t="str">
            <v>CACERES ORMEÑO, VICENTE FERRER</v>
          </cell>
          <cell r="D185">
            <v>35005</v>
          </cell>
          <cell r="E185" t="str">
            <v>I</v>
          </cell>
          <cell r="F185" t="str">
            <v>02111995</v>
          </cell>
          <cell r="G185" t="str">
            <v>02</v>
          </cell>
          <cell r="H185" t="str">
            <v>11</v>
          </cell>
          <cell r="I185">
            <v>1995</v>
          </cell>
        </row>
        <row r="186">
          <cell r="A186" t="str">
            <v>0000004334</v>
          </cell>
          <cell r="B186" t="str">
            <v xml:space="preserve">11111111  </v>
          </cell>
          <cell r="C186" t="str">
            <v>CHAPA MAZA, SANTOS</v>
          </cell>
          <cell r="D186">
            <v>35005</v>
          </cell>
          <cell r="E186" t="str">
            <v>I</v>
          </cell>
          <cell r="F186" t="str">
            <v>02111995</v>
          </cell>
          <cell r="G186" t="str">
            <v>02</v>
          </cell>
          <cell r="H186" t="str">
            <v>11</v>
          </cell>
          <cell r="I186">
            <v>1995</v>
          </cell>
        </row>
        <row r="187">
          <cell r="A187" t="str">
            <v>0000004335</v>
          </cell>
          <cell r="B187" t="str">
            <v xml:space="preserve">11111111  </v>
          </cell>
          <cell r="C187" t="str">
            <v>VASQUEZ HUAMAN, WALTER</v>
          </cell>
          <cell r="D187">
            <v>35005</v>
          </cell>
          <cell r="E187" t="str">
            <v>I</v>
          </cell>
          <cell r="F187" t="str">
            <v>02111995</v>
          </cell>
          <cell r="G187" t="str">
            <v>02</v>
          </cell>
          <cell r="H187" t="str">
            <v>11</v>
          </cell>
          <cell r="I187">
            <v>1995</v>
          </cell>
        </row>
        <row r="188">
          <cell r="A188" t="str">
            <v>0000004336</v>
          </cell>
          <cell r="B188" t="str">
            <v xml:space="preserve">15977855  </v>
          </cell>
          <cell r="C188" t="str">
            <v>MIÑAN LUNA, SEGUNDO ALEJANDRO</v>
          </cell>
          <cell r="D188">
            <v>35005</v>
          </cell>
          <cell r="E188" t="str">
            <v>I</v>
          </cell>
          <cell r="F188" t="str">
            <v>02111995</v>
          </cell>
          <cell r="G188" t="str">
            <v>02</v>
          </cell>
          <cell r="H188" t="str">
            <v>11</v>
          </cell>
          <cell r="I188">
            <v>1995</v>
          </cell>
        </row>
        <row r="189">
          <cell r="A189" t="str">
            <v>0000004337</v>
          </cell>
          <cell r="B189" t="str">
            <v xml:space="preserve">11111111  </v>
          </cell>
          <cell r="C189" t="str">
            <v>ROSADO ARANA, PEDRO</v>
          </cell>
          <cell r="D189">
            <v>35005</v>
          </cell>
          <cell r="E189" t="str">
            <v>I</v>
          </cell>
          <cell r="F189" t="str">
            <v>02111995</v>
          </cell>
          <cell r="G189" t="str">
            <v>02</v>
          </cell>
          <cell r="H189" t="str">
            <v>11</v>
          </cell>
          <cell r="I189">
            <v>1995</v>
          </cell>
        </row>
        <row r="190">
          <cell r="A190" t="str">
            <v>0000004338</v>
          </cell>
          <cell r="B190" t="str">
            <v xml:space="preserve">25771178  </v>
          </cell>
          <cell r="C190" t="str">
            <v>LA CHIRA CHIRA, JUAN</v>
          </cell>
          <cell r="D190">
            <v>35012</v>
          </cell>
          <cell r="E190" t="str">
            <v>I</v>
          </cell>
          <cell r="F190" t="str">
            <v>09111995</v>
          </cell>
          <cell r="G190" t="str">
            <v>09</v>
          </cell>
          <cell r="H190" t="str">
            <v>11</v>
          </cell>
          <cell r="I190">
            <v>1995</v>
          </cell>
        </row>
        <row r="191">
          <cell r="A191" t="str">
            <v>0000004339</v>
          </cell>
          <cell r="B191" t="str">
            <v xml:space="preserve">11111111  </v>
          </cell>
          <cell r="C191" t="str">
            <v>QUEREVALU PERICHE, LIZARDO</v>
          </cell>
          <cell r="D191">
            <v>35012</v>
          </cell>
          <cell r="E191" t="str">
            <v>I</v>
          </cell>
          <cell r="F191" t="str">
            <v>09111995</v>
          </cell>
          <cell r="G191" t="str">
            <v>09</v>
          </cell>
          <cell r="H191" t="str">
            <v>11</v>
          </cell>
          <cell r="I191">
            <v>1995</v>
          </cell>
        </row>
        <row r="192">
          <cell r="A192" t="str">
            <v>0000004340</v>
          </cell>
          <cell r="B192" t="str">
            <v xml:space="preserve">02756698  </v>
          </cell>
          <cell r="C192" t="str">
            <v>QUEREVALU PERICHE, JOSE</v>
          </cell>
          <cell r="D192">
            <v>35012</v>
          </cell>
          <cell r="E192" t="str">
            <v>I</v>
          </cell>
          <cell r="F192" t="str">
            <v>09111995</v>
          </cell>
          <cell r="G192" t="str">
            <v>09</v>
          </cell>
          <cell r="H192" t="str">
            <v>11</v>
          </cell>
          <cell r="I192">
            <v>1995</v>
          </cell>
        </row>
        <row r="193">
          <cell r="A193" t="str">
            <v>0000004341</v>
          </cell>
          <cell r="B193" t="str">
            <v xml:space="preserve">11111111  </v>
          </cell>
          <cell r="C193" t="str">
            <v>RUIZ ALAMO, JORGE</v>
          </cell>
          <cell r="D193">
            <v>35012</v>
          </cell>
          <cell r="E193" t="str">
            <v>I</v>
          </cell>
          <cell r="F193" t="str">
            <v>09111995</v>
          </cell>
          <cell r="G193" t="str">
            <v>09</v>
          </cell>
          <cell r="H193" t="str">
            <v>11</v>
          </cell>
          <cell r="I193">
            <v>1995</v>
          </cell>
        </row>
        <row r="194">
          <cell r="A194" t="str">
            <v>0000004342</v>
          </cell>
          <cell r="B194" t="str">
            <v xml:space="preserve">32809647  </v>
          </cell>
          <cell r="C194" t="str">
            <v>CACHA ZARSOZA, JUAN EMILIO</v>
          </cell>
          <cell r="D194">
            <v>34613</v>
          </cell>
          <cell r="E194" t="str">
            <v>I</v>
          </cell>
          <cell r="F194" t="str">
            <v>06101994</v>
          </cell>
          <cell r="G194" t="str">
            <v>06</v>
          </cell>
          <cell r="H194" t="str">
            <v>10</v>
          </cell>
          <cell r="I194">
            <v>1994</v>
          </cell>
        </row>
        <row r="195">
          <cell r="A195" t="str">
            <v>0000004343</v>
          </cell>
          <cell r="B195" t="str">
            <v xml:space="preserve">02823722  </v>
          </cell>
          <cell r="C195" t="str">
            <v>OLIVARES SANCHEZ, JAIME</v>
          </cell>
          <cell r="D195">
            <v>35012</v>
          </cell>
          <cell r="E195" t="str">
            <v>A</v>
          </cell>
          <cell r="F195" t="str">
            <v>09111995</v>
          </cell>
          <cell r="G195" t="str">
            <v>09</v>
          </cell>
          <cell r="H195" t="str">
            <v>11</v>
          </cell>
          <cell r="I195">
            <v>1995</v>
          </cell>
        </row>
        <row r="196">
          <cell r="A196" t="str">
            <v>0000004344</v>
          </cell>
          <cell r="B196" t="str">
            <v xml:space="preserve">11111111  </v>
          </cell>
          <cell r="C196" t="str">
            <v>YANGUA SANTOR, JOSE</v>
          </cell>
          <cell r="D196">
            <v>35012</v>
          </cell>
          <cell r="E196" t="str">
            <v>I</v>
          </cell>
          <cell r="F196" t="str">
            <v>09111995</v>
          </cell>
          <cell r="G196" t="str">
            <v>09</v>
          </cell>
          <cell r="H196" t="str">
            <v>11</v>
          </cell>
          <cell r="I196">
            <v>1995</v>
          </cell>
        </row>
        <row r="197">
          <cell r="A197" t="str">
            <v>0000004345</v>
          </cell>
          <cell r="B197" t="str">
            <v xml:space="preserve">11111111  </v>
          </cell>
          <cell r="C197" t="str">
            <v>VARAS MELENDEZ, DANIEL</v>
          </cell>
          <cell r="D197">
            <v>35012</v>
          </cell>
          <cell r="E197" t="str">
            <v>I</v>
          </cell>
          <cell r="F197" t="str">
            <v>09111995</v>
          </cell>
          <cell r="G197" t="str">
            <v>09</v>
          </cell>
          <cell r="H197" t="str">
            <v>11</v>
          </cell>
          <cell r="I197">
            <v>1995</v>
          </cell>
        </row>
        <row r="198">
          <cell r="A198" t="str">
            <v>0000004346</v>
          </cell>
          <cell r="B198" t="str">
            <v xml:space="preserve">18011111  </v>
          </cell>
          <cell r="C198" t="str">
            <v>APARCANA NU¥EZ, RAFAEL</v>
          </cell>
          <cell r="D198">
            <v>35012</v>
          </cell>
          <cell r="E198" t="str">
            <v>I</v>
          </cell>
          <cell r="F198" t="str">
            <v>09111995</v>
          </cell>
          <cell r="G198" t="str">
            <v>09</v>
          </cell>
          <cell r="H198" t="str">
            <v>11</v>
          </cell>
          <cell r="I198">
            <v>1995</v>
          </cell>
        </row>
        <row r="199">
          <cell r="A199" t="str">
            <v>0000004347</v>
          </cell>
          <cell r="B199" t="str">
            <v xml:space="preserve">32850380  </v>
          </cell>
          <cell r="C199" t="str">
            <v>REYES HUMANCHUMO, FELIX</v>
          </cell>
          <cell r="D199">
            <v>35012</v>
          </cell>
          <cell r="E199" t="str">
            <v>I</v>
          </cell>
          <cell r="F199" t="str">
            <v>09111995</v>
          </cell>
          <cell r="G199" t="str">
            <v>09</v>
          </cell>
          <cell r="H199" t="str">
            <v>11</v>
          </cell>
          <cell r="I199">
            <v>1995</v>
          </cell>
        </row>
        <row r="200">
          <cell r="A200" t="str">
            <v>0000004348</v>
          </cell>
          <cell r="B200" t="str">
            <v xml:space="preserve">25619710  </v>
          </cell>
          <cell r="C200" t="str">
            <v>ZEVALLOS MAINZA, CIRO</v>
          </cell>
          <cell r="D200">
            <v>35012</v>
          </cell>
          <cell r="E200" t="str">
            <v>I</v>
          </cell>
          <cell r="F200" t="str">
            <v>09111995</v>
          </cell>
          <cell r="G200" t="str">
            <v>09</v>
          </cell>
          <cell r="H200" t="str">
            <v>11</v>
          </cell>
          <cell r="I200">
            <v>1995</v>
          </cell>
        </row>
        <row r="201">
          <cell r="A201" t="str">
            <v>0000004349</v>
          </cell>
          <cell r="B201" t="str">
            <v xml:space="preserve">15982149  </v>
          </cell>
          <cell r="C201" t="str">
            <v>SILVA TAFUR, ROMULO</v>
          </cell>
          <cell r="D201">
            <v>35012</v>
          </cell>
          <cell r="E201" t="str">
            <v>I</v>
          </cell>
          <cell r="F201" t="str">
            <v>09111995</v>
          </cell>
          <cell r="G201" t="str">
            <v>09</v>
          </cell>
          <cell r="H201" t="str">
            <v>11</v>
          </cell>
          <cell r="I201">
            <v>1995</v>
          </cell>
        </row>
        <row r="202">
          <cell r="A202" t="str">
            <v>0000004350</v>
          </cell>
          <cell r="B202" t="str">
            <v xml:space="preserve">11111111  </v>
          </cell>
          <cell r="C202" t="str">
            <v>HIDALGO HIDALGO, GREGORIO</v>
          </cell>
          <cell r="D202">
            <v>35012</v>
          </cell>
          <cell r="E202" t="str">
            <v>I</v>
          </cell>
          <cell r="F202" t="str">
            <v>09111995</v>
          </cell>
          <cell r="G202" t="str">
            <v>09</v>
          </cell>
          <cell r="H202" t="str">
            <v>11</v>
          </cell>
          <cell r="I202">
            <v>1995</v>
          </cell>
        </row>
        <row r="203">
          <cell r="A203" t="str">
            <v>0000004351</v>
          </cell>
          <cell r="B203" t="str">
            <v xml:space="preserve">11111111  </v>
          </cell>
          <cell r="C203" t="str">
            <v>SERNA AVILA, JAIME</v>
          </cell>
          <cell r="D203">
            <v>35012</v>
          </cell>
          <cell r="E203" t="str">
            <v>I</v>
          </cell>
          <cell r="F203" t="str">
            <v>09111995</v>
          </cell>
          <cell r="G203" t="str">
            <v>09</v>
          </cell>
          <cell r="H203" t="str">
            <v>11</v>
          </cell>
          <cell r="I203">
            <v>1995</v>
          </cell>
        </row>
        <row r="204">
          <cell r="A204" t="str">
            <v>0000004352</v>
          </cell>
          <cell r="B204" t="str">
            <v xml:space="preserve">15947177  </v>
          </cell>
          <cell r="C204" t="str">
            <v>ARAMBULU FONSECA, CIRO BUENAVENTURA</v>
          </cell>
          <cell r="D204">
            <v>35012</v>
          </cell>
          <cell r="E204" t="str">
            <v>I</v>
          </cell>
          <cell r="F204" t="str">
            <v>09111995</v>
          </cell>
          <cell r="G204" t="str">
            <v>09</v>
          </cell>
          <cell r="H204" t="str">
            <v>11</v>
          </cell>
          <cell r="I204">
            <v>1995</v>
          </cell>
        </row>
        <row r="205">
          <cell r="A205" t="str">
            <v>0000004353</v>
          </cell>
          <cell r="B205" t="str">
            <v xml:space="preserve">15384972  </v>
          </cell>
          <cell r="C205" t="str">
            <v>VALENCIA DEL SOLAR, EULOGIO</v>
          </cell>
          <cell r="D205">
            <v>35012</v>
          </cell>
          <cell r="E205" t="str">
            <v>I</v>
          </cell>
          <cell r="F205" t="str">
            <v>09111995</v>
          </cell>
          <cell r="G205" t="str">
            <v>09</v>
          </cell>
          <cell r="H205" t="str">
            <v>11</v>
          </cell>
          <cell r="I205">
            <v>1995</v>
          </cell>
        </row>
        <row r="206">
          <cell r="A206" t="str">
            <v>0000004354</v>
          </cell>
          <cell r="B206" t="str">
            <v xml:space="preserve">11111111  </v>
          </cell>
          <cell r="C206" t="str">
            <v>RUMICHE RIOFRIO, MAXIMILIANO</v>
          </cell>
          <cell r="D206">
            <v>35012</v>
          </cell>
          <cell r="E206" t="str">
            <v>I</v>
          </cell>
          <cell r="F206" t="str">
            <v>09111995</v>
          </cell>
          <cell r="G206" t="str">
            <v>09</v>
          </cell>
          <cell r="H206" t="str">
            <v>11</v>
          </cell>
          <cell r="I206">
            <v>1995</v>
          </cell>
        </row>
        <row r="207">
          <cell r="A207" t="str">
            <v>0000004355</v>
          </cell>
          <cell r="B207" t="str">
            <v xml:space="preserve">11111111  </v>
          </cell>
          <cell r="C207" t="str">
            <v>CHAVARRIA CRUZ, GREGORIO</v>
          </cell>
          <cell r="D207">
            <v>35012</v>
          </cell>
          <cell r="E207" t="str">
            <v>I</v>
          </cell>
          <cell r="F207" t="str">
            <v>09111995</v>
          </cell>
          <cell r="G207" t="str">
            <v>09</v>
          </cell>
          <cell r="H207" t="str">
            <v>11</v>
          </cell>
          <cell r="I207">
            <v>1995</v>
          </cell>
        </row>
        <row r="208">
          <cell r="A208" t="str">
            <v>0000004356</v>
          </cell>
          <cell r="B208" t="str">
            <v xml:space="preserve">11111111  </v>
          </cell>
          <cell r="C208" t="str">
            <v>BALDEON CASABLANCA, JUAN</v>
          </cell>
          <cell r="D208">
            <v>35012</v>
          </cell>
          <cell r="E208" t="str">
            <v>I</v>
          </cell>
          <cell r="F208" t="str">
            <v>09111995</v>
          </cell>
          <cell r="G208" t="str">
            <v>09</v>
          </cell>
          <cell r="H208" t="str">
            <v>11</v>
          </cell>
          <cell r="I208">
            <v>1995</v>
          </cell>
        </row>
        <row r="209">
          <cell r="A209" t="str">
            <v>0000004357</v>
          </cell>
          <cell r="B209" t="str">
            <v xml:space="preserve">11111111  </v>
          </cell>
          <cell r="C209" t="str">
            <v>DIAZ LEVANO, JORGE</v>
          </cell>
          <cell r="D209">
            <v>35019</v>
          </cell>
          <cell r="E209" t="str">
            <v>I</v>
          </cell>
          <cell r="F209" t="str">
            <v>16111995</v>
          </cell>
          <cell r="G209" t="str">
            <v>16</v>
          </cell>
          <cell r="H209" t="str">
            <v>11</v>
          </cell>
          <cell r="I209">
            <v>1995</v>
          </cell>
        </row>
        <row r="210">
          <cell r="A210" t="str">
            <v>0000004358</v>
          </cell>
          <cell r="B210" t="str">
            <v xml:space="preserve">11111111  </v>
          </cell>
          <cell r="C210" t="str">
            <v>BORDA CHACON, ROMULO</v>
          </cell>
          <cell r="D210">
            <v>35019</v>
          </cell>
          <cell r="E210" t="str">
            <v>I</v>
          </cell>
          <cell r="F210" t="str">
            <v>16111995</v>
          </cell>
          <cell r="G210" t="str">
            <v>16</v>
          </cell>
          <cell r="H210" t="str">
            <v>11</v>
          </cell>
          <cell r="I210">
            <v>1995</v>
          </cell>
        </row>
        <row r="211">
          <cell r="A211" t="str">
            <v>0000004359</v>
          </cell>
          <cell r="B211" t="str">
            <v xml:space="preserve">11111111  </v>
          </cell>
          <cell r="C211" t="str">
            <v>CASTILLO URCIA, PABLO</v>
          </cell>
          <cell r="D211">
            <v>35019</v>
          </cell>
          <cell r="E211" t="str">
            <v>I</v>
          </cell>
          <cell r="F211" t="str">
            <v>16111995</v>
          </cell>
          <cell r="G211" t="str">
            <v>16</v>
          </cell>
          <cell r="H211" t="str">
            <v>11</v>
          </cell>
          <cell r="I211">
            <v>1995</v>
          </cell>
        </row>
        <row r="212">
          <cell r="A212" t="str">
            <v>0000004360</v>
          </cell>
          <cell r="B212" t="str">
            <v xml:space="preserve">11111111  </v>
          </cell>
          <cell r="C212" t="str">
            <v>TARAZONA VEGA, JUAN</v>
          </cell>
          <cell r="D212">
            <v>35019</v>
          </cell>
          <cell r="E212" t="str">
            <v>I</v>
          </cell>
          <cell r="F212" t="str">
            <v>16111995</v>
          </cell>
          <cell r="G212" t="str">
            <v>16</v>
          </cell>
          <cell r="H212" t="str">
            <v>11</v>
          </cell>
          <cell r="I212">
            <v>1995</v>
          </cell>
        </row>
        <row r="213">
          <cell r="A213" t="str">
            <v>0000004361</v>
          </cell>
          <cell r="B213" t="str">
            <v xml:space="preserve">32136192  </v>
          </cell>
          <cell r="C213" t="str">
            <v>FLORES TIPIANI, CRISTIAN MARLON</v>
          </cell>
          <cell r="D213">
            <v>35019</v>
          </cell>
          <cell r="E213" t="str">
            <v>I</v>
          </cell>
          <cell r="F213" t="str">
            <v>16111995</v>
          </cell>
          <cell r="G213" t="str">
            <v>16</v>
          </cell>
          <cell r="H213" t="str">
            <v>11</v>
          </cell>
          <cell r="I213">
            <v>1995</v>
          </cell>
        </row>
        <row r="214">
          <cell r="A214" t="str">
            <v>0000004362</v>
          </cell>
          <cell r="B214" t="str">
            <v xml:space="preserve">11111111  </v>
          </cell>
          <cell r="C214" t="str">
            <v>DOLEI TEJADA, CESAR</v>
          </cell>
          <cell r="D214">
            <v>35019</v>
          </cell>
          <cell r="E214" t="str">
            <v>I</v>
          </cell>
          <cell r="F214" t="str">
            <v>16111995</v>
          </cell>
          <cell r="G214" t="str">
            <v>16</v>
          </cell>
          <cell r="H214" t="str">
            <v>11</v>
          </cell>
          <cell r="I214">
            <v>1995</v>
          </cell>
        </row>
        <row r="215">
          <cell r="A215" t="str">
            <v>0000004363</v>
          </cell>
          <cell r="B215" t="str">
            <v xml:space="preserve">11111111  </v>
          </cell>
          <cell r="C215" t="str">
            <v>RUIZ CHAMPA, RICHARD EDINSON</v>
          </cell>
          <cell r="D215">
            <v>35019</v>
          </cell>
          <cell r="E215" t="str">
            <v>I</v>
          </cell>
          <cell r="F215" t="str">
            <v>16111995</v>
          </cell>
          <cell r="G215" t="str">
            <v>16</v>
          </cell>
          <cell r="H215" t="str">
            <v>11</v>
          </cell>
          <cell r="I215">
            <v>1995</v>
          </cell>
        </row>
        <row r="216">
          <cell r="A216" t="str">
            <v>0000004364</v>
          </cell>
          <cell r="B216" t="str">
            <v xml:space="preserve">32134877  </v>
          </cell>
          <cell r="C216" t="str">
            <v>ISLA EGUES, ALEJANDRO JOSE</v>
          </cell>
          <cell r="D216">
            <v>35019</v>
          </cell>
          <cell r="E216" t="str">
            <v>I</v>
          </cell>
          <cell r="F216" t="str">
            <v>16111995</v>
          </cell>
          <cell r="G216" t="str">
            <v>16</v>
          </cell>
          <cell r="H216" t="str">
            <v>11</v>
          </cell>
          <cell r="I216">
            <v>1995</v>
          </cell>
        </row>
        <row r="217">
          <cell r="A217" t="str">
            <v>0000004365</v>
          </cell>
          <cell r="B217" t="str">
            <v xml:space="preserve">11911111  </v>
          </cell>
          <cell r="C217" t="str">
            <v>AGUIRRE PRADINET, EMILIO</v>
          </cell>
          <cell r="D217">
            <v>35019</v>
          </cell>
          <cell r="E217" t="str">
            <v>I</v>
          </cell>
          <cell r="F217" t="str">
            <v>16111995</v>
          </cell>
          <cell r="G217" t="str">
            <v>16</v>
          </cell>
          <cell r="H217" t="str">
            <v>11</v>
          </cell>
          <cell r="I217">
            <v>1995</v>
          </cell>
        </row>
        <row r="218">
          <cell r="A218" t="str">
            <v>0000004366</v>
          </cell>
          <cell r="B218" t="str">
            <v xml:space="preserve">11111111  </v>
          </cell>
          <cell r="C218" t="str">
            <v>MORA COTRINA, MOISES</v>
          </cell>
          <cell r="D218">
            <v>35019</v>
          </cell>
          <cell r="E218" t="str">
            <v>I</v>
          </cell>
          <cell r="F218" t="str">
            <v>16111995</v>
          </cell>
          <cell r="G218" t="str">
            <v>16</v>
          </cell>
          <cell r="H218" t="str">
            <v>11</v>
          </cell>
          <cell r="I218">
            <v>1995</v>
          </cell>
        </row>
        <row r="219">
          <cell r="A219" t="str">
            <v>0000004367</v>
          </cell>
          <cell r="B219" t="str">
            <v xml:space="preserve">11111111  </v>
          </cell>
          <cell r="C219" t="str">
            <v>JACINTO FIESTAS, VICTOR</v>
          </cell>
          <cell r="D219">
            <v>35026</v>
          </cell>
          <cell r="E219" t="str">
            <v>I</v>
          </cell>
          <cell r="F219" t="str">
            <v>23111995</v>
          </cell>
          <cell r="G219" t="str">
            <v>23</v>
          </cell>
          <cell r="H219" t="str">
            <v>11</v>
          </cell>
          <cell r="I219">
            <v>1995</v>
          </cell>
        </row>
        <row r="220">
          <cell r="A220" t="str">
            <v>0000004368</v>
          </cell>
          <cell r="B220" t="str">
            <v xml:space="preserve">11111111  </v>
          </cell>
          <cell r="C220" t="str">
            <v>RUESTAS FLORES, WILDER</v>
          </cell>
          <cell r="D220">
            <v>35026</v>
          </cell>
          <cell r="E220" t="str">
            <v>I</v>
          </cell>
          <cell r="F220" t="str">
            <v>23111995</v>
          </cell>
          <cell r="G220" t="str">
            <v>23</v>
          </cell>
          <cell r="H220" t="str">
            <v>11</v>
          </cell>
          <cell r="I220">
            <v>1995</v>
          </cell>
        </row>
        <row r="221">
          <cell r="A221" t="str">
            <v>0000004369</v>
          </cell>
          <cell r="B221" t="str">
            <v xml:space="preserve">32926209  </v>
          </cell>
          <cell r="C221" t="str">
            <v>CHAUCA FLORES, JOSE ENRIQUE</v>
          </cell>
          <cell r="D221">
            <v>35026</v>
          </cell>
          <cell r="E221" t="str">
            <v>I</v>
          </cell>
          <cell r="F221" t="str">
            <v>23111995</v>
          </cell>
          <cell r="G221" t="str">
            <v>23</v>
          </cell>
          <cell r="H221" t="str">
            <v>11</v>
          </cell>
          <cell r="I221">
            <v>1995</v>
          </cell>
        </row>
        <row r="222">
          <cell r="A222" t="str">
            <v>0000004370</v>
          </cell>
          <cell r="B222" t="str">
            <v xml:space="preserve">11111111  </v>
          </cell>
          <cell r="C222" t="str">
            <v>LOYOLA RODRIGUEZ, GIOVANNI</v>
          </cell>
          <cell r="D222">
            <v>35026</v>
          </cell>
          <cell r="E222" t="str">
            <v>I</v>
          </cell>
          <cell r="F222" t="str">
            <v>23111995</v>
          </cell>
          <cell r="G222" t="str">
            <v>23</v>
          </cell>
          <cell r="H222" t="str">
            <v>11</v>
          </cell>
          <cell r="I222">
            <v>1995</v>
          </cell>
        </row>
        <row r="223">
          <cell r="A223" t="str">
            <v>0000004371</v>
          </cell>
          <cell r="B223" t="str">
            <v xml:space="preserve">11111111  </v>
          </cell>
          <cell r="C223" t="str">
            <v>LUNA MARTINEZ, ROLANDO</v>
          </cell>
          <cell r="D223">
            <v>35026</v>
          </cell>
          <cell r="E223" t="str">
            <v>I</v>
          </cell>
          <cell r="F223" t="str">
            <v>23111995</v>
          </cell>
          <cell r="G223" t="str">
            <v>23</v>
          </cell>
          <cell r="H223" t="str">
            <v>11</v>
          </cell>
          <cell r="I223">
            <v>1995</v>
          </cell>
        </row>
        <row r="224">
          <cell r="A224" t="str">
            <v>0000004372</v>
          </cell>
          <cell r="B224" t="str">
            <v xml:space="preserve">21782853  </v>
          </cell>
          <cell r="C224" t="str">
            <v>SANTOS VARGAS, ANGEL WILLIAN</v>
          </cell>
          <cell r="D224">
            <v>35026</v>
          </cell>
          <cell r="E224" t="str">
            <v>I</v>
          </cell>
          <cell r="F224" t="str">
            <v>23111995</v>
          </cell>
          <cell r="G224" t="str">
            <v>23</v>
          </cell>
          <cell r="H224" t="str">
            <v>11</v>
          </cell>
          <cell r="I224">
            <v>1995</v>
          </cell>
        </row>
        <row r="225">
          <cell r="A225" t="str">
            <v>0000004373</v>
          </cell>
          <cell r="B225" t="str">
            <v xml:space="preserve">32818391  </v>
          </cell>
          <cell r="C225" t="str">
            <v>ALVA DAMIAN, HILARIO P.</v>
          </cell>
          <cell r="D225">
            <v>36818</v>
          </cell>
          <cell r="E225" t="str">
            <v>I</v>
          </cell>
          <cell r="F225" t="str">
            <v>19102000</v>
          </cell>
          <cell r="G225" t="str">
            <v>19</v>
          </cell>
          <cell r="H225" t="str">
            <v>10</v>
          </cell>
          <cell r="I225">
            <v>2000</v>
          </cell>
        </row>
        <row r="226">
          <cell r="A226" t="str">
            <v>0000004374</v>
          </cell>
          <cell r="B226" t="str">
            <v xml:space="preserve">32108431  </v>
          </cell>
          <cell r="C226" t="str">
            <v>GRIMALDO CHAYCHA, PAOLO JAVIER</v>
          </cell>
          <cell r="D226">
            <v>39326</v>
          </cell>
          <cell r="E226" t="str">
            <v>I</v>
          </cell>
          <cell r="F226" t="str">
            <v>01092007</v>
          </cell>
          <cell r="G226" t="str">
            <v>01</v>
          </cell>
          <cell r="H226" t="str">
            <v>09</v>
          </cell>
          <cell r="I226">
            <v>2007</v>
          </cell>
        </row>
        <row r="227">
          <cell r="A227" t="str">
            <v>0000004375</v>
          </cell>
          <cell r="B227" t="str">
            <v xml:space="preserve">11111111  </v>
          </cell>
          <cell r="C227" t="str">
            <v>MORALES PAZO, ZACARIAS</v>
          </cell>
          <cell r="D227">
            <v>35026</v>
          </cell>
          <cell r="E227" t="str">
            <v>I</v>
          </cell>
          <cell r="F227" t="str">
            <v>23111995</v>
          </cell>
          <cell r="G227" t="str">
            <v>23</v>
          </cell>
          <cell r="H227" t="str">
            <v>11</v>
          </cell>
          <cell r="I227">
            <v>1995</v>
          </cell>
        </row>
        <row r="228">
          <cell r="A228" t="str">
            <v>0000004376</v>
          </cell>
          <cell r="B228" t="str">
            <v xml:space="preserve">11111111  </v>
          </cell>
          <cell r="C228" t="str">
            <v>MIRANDA AVILES, CARLOS A.</v>
          </cell>
          <cell r="D228">
            <v>35033</v>
          </cell>
          <cell r="E228" t="str">
            <v>I</v>
          </cell>
          <cell r="F228" t="str">
            <v>30111995</v>
          </cell>
          <cell r="G228" t="str">
            <v>30</v>
          </cell>
          <cell r="H228" t="str">
            <v>11</v>
          </cell>
          <cell r="I228">
            <v>1995</v>
          </cell>
        </row>
        <row r="229">
          <cell r="A229" t="str">
            <v>0000004377</v>
          </cell>
          <cell r="B229" t="str">
            <v xml:space="preserve">18026330  </v>
          </cell>
          <cell r="C229" t="str">
            <v>CARRILLO LOZADA, FELIX RYDER</v>
          </cell>
          <cell r="D229">
            <v>35033</v>
          </cell>
          <cell r="E229" t="str">
            <v>I</v>
          </cell>
          <cell r="F229" t="str">
            <v>30111995</v>
          </cell>
          <cell r="G229" t="str">
            <v>30</v>
          </cell>
          <cell r="H229" t="str">
            <v>11</v>
          </cell>
          <cell r="I229">
            <v>1995</v>
          </cell>
        </row>
        <row r="230">
          <cell r="A230" t="str">
            <v>0000004378</v>
          </cell>
          <cell r="B230" t="str">
            <v xml:space="preserve">11111111  </v>
          </cell>
          <cell r="C230" t="str">
            <v>BALTAZAR MONTOYA, ARISPE</v>
          </cell>
          <cell r="D230">
            <v>35033</v>
          </cell>
          <cell r="E230" t="str">
            <v>I</v>
          </cell>
          <cell r="F230" t="str">
            <v>30111995</v>
          </cell>
          <cell r="G230" t="str">
            <v>30</v>
          </cell>
          <cell r="H230" t="str">
            <v>11</v>
          </cell>
          <cell r="I230">
            <v>1995</v>
          </cell>
        </row>
        <row r="231">
          <cell r="A231" t="str">
            <v>0000004379</v>
          </cell>
          <cell r="B231" t="str">
            <v xml:space="preserve">11111111  </v>
          </cell>
          <cell r="C231" t="str">
            <v>PANTA RESCETO, LEGRENO</v>
          </cell>
          <cell r="D231">
            <v>35033</v>
          </cell>
          <cell r="E231" t="str">
            <v>I</v>
          </cell>
          <cell r="F231" t="str">
            <v>30111995</v>
          </cell>
          <cell r="G231" t="str">
            <v>30</v>
          </cell>
          <cell r="H231" t="str">
            <v>11</v>
          </cell>
          <cell r="I231">
            <v>1995</v>
          </cell>
        </row>
        <row r="232">
          <cell r="A232" t="str">
            <v>0000004380</v>
          </cell>
          <cell r="B232" t="str">
            <v xml:space="preserve">11111111  </v>
          </cell>
          <cell r="C232" t="str">
            <v>OLAZO FRANCO, JUAN</v>
          </cell>
          <cell r="D232">
            <v>35033</v>
          </cell>
          <cell r="E232" t="str">
            <v>I</v>
          </cell>
          <cell r="F232" t="str">
            <v>30111995</v>
          </cell>
          <cell r="G232" t="str">
            <v>30</v>
          </cell>
          <cell r="H232" t="str">
            <v>11</v>
          </cell>
          <cell r="I232">
            <v>1995</v>
          </cell>
        </row>
        <row r="233">
          <cell r="A233" t="str">
            <v>0000004381</v>
          </cell>
          <cell r="B233" t="str">
            <v xml:space="preserve">11111111  </v>
          </cell>
          <cell r="C233" t="str">
            <v>MINGA MOR, VICTOR</v>
          </cell>
          <cell r="D233">
            <v>35033</v>
          </cell>
          <cell r="E233" t="str">
            <v>I</v>
          </cell>
          <cell r="F233" t="str">
            <v>30111995</v>
          </cell>
          <cell r="G233" t="str">
            <v>30</v>
          </cell>
          <cell r="H233" t="str">
            <v>11</v>
          </cell>
          <cell r="I233">
            <v>1995</v>
          </cell>
        </row>
        <row r="234">
          <cell r="A234" t="str">
            <v>0000004382</v>
          </cell>
          <cell r="B234" t="str">
            <v xml:space="preserve">11111111  </v>
          </cell>
          <cell r="C234" t="str">
            <v>GARCIA CASTILLO, JOSEL</v>
          </cell>
          <cell r="D234">
            <v>35033</v>
          </cell>
          <cell r="E234" t="str">
            <v>I</v>
          </cell>
          <cell r="F234" t="str">
            <v>30111995</v>
          </cell>
          <cell r="G234" t="str">
            <v>30</v>
          </cell>
          <cell r="H234" t="str">
            <v>11</v>
          </cell>
          <cell r="I234">
            <v>1995</v>
          </cell>
        </row>
        <row r="235">
          <cell r="A235" t="str">
            <v>0000004383</v>
          </cell>
          <cell r="B235" t="str">
            <v xml:space="preserve">11111111  </v>
          </cell>
          <cell r="C235" t="str">
            <v>CUETO DIAZ, ENRIQUE</v>
          </cell>
          <cell r="D235">
            <v>35033</v>
          </cell>
          <cell r="E235" t="str">
            <v>I</v>
          </cell>
          <cell r="F235" t="str">
            <v>30111995</v>
          </cell>
          <cell r="G235" t="str">
            <v>30</v>
          </cell>
          <cell r="H235" t="str">
            <v>11</v>
          </cell>
          <cell r="I235">
            <v>1995</v>
          </cell>
        </row>
        <row r="236">
          <cell r="A236" t="str">
            <v>0000004384</v>
          </cell>
          <cell r="B236" t="str">
            <v xml:space="preserve">03493635  </v>
          </cell>
          <cell r="C236" t="str">
            <v>MORAN MARTINEZ, MARTIR DESIDERIO</v>
          </cell>
          <cell r="D236">
            <v>35033</v>
          </cell>
          <cell r="E236" t="str">
            <v>I</v>
          </cell>
          <cell r="F236" t="str">
            <v>30111995</v>
          </cell>
          <cell r="G236" t="str">
            <v>30</v>
          </cell>
          <cell r="H236" t="str">
            <v>11</v>
          </cell>
          <cell r="I236">
            <v>1995</v>
          </cell>
        </row>
        <row r="237">
          <cell r="A237" t="str">
            <v>0000004385</v>
          </cell>
          <cell r="B237" t="str">
            <v xml:space="preserve">11111111  </v>
          </cell>
          <cell r="C237" t="str">
            <v>YOVERA AQUINO, MARIANO</v>
          </cell>
          <cell r="D237">
            <v>35033</v>
          </cell>
          <cell r="E237" t="str">
            <v>I</v>
          </cell>
          <cell r="F237" t="str">
            <v>30111995</v>
          </cell>
          <cell r="G237" t="str">
            <v>30</v>
          </cell>
          <cell r="H237" t="str">
            <v>11</v>
          </cell>
          <cell r="I237">
            <v>1995</v>
          </cell>
        </row>
        <row r="238">
          <cell r="A238" t="str">
            <v>0000004386</v>
          </cell>
          <cell r="B238" t="str">
            <v xml:space="preserve">15985932  </v>
          </cell>
          <cell r="C238" t="str">
            <v>ALVA DIESTRA, CARLOS GREGORIO</v>
          </cell>
          <cell r="D238">
            <v>35033</v>
          </cell>
          <cell r="E238" t="str">
            <v>I</v>
          </cell>
          <cell r="F238" t="str">
            <v>30111995</v>
          </cell>
          <cell r="G238" t="str">
            <v>30</v>
          </cell>
          <cell r="H238" t="str">
            <v>11</v>
          </cell>
          <cell r="I238">
            <v>1995</v>
          </cell>
        </row>
        <row r="239">
          <cell r="A239" t="str">
            <v>0000004387</v>
          </cell>
          <cell r="B239" t="str">
            <v xml:space="preserve">06544305  </v>
          </cell>
          <cell r="C239" t="str">
            <v>VASQUEZ GUTIERREZ, JOSE</v>
          </cell>
          <cell r="D239">
            <v>35033</v>
          </cell>
          <cell r="E239" t="str">
            <v>I</v>
          </cell>
          <cell r="F239" t="str">
            <v>30111995</v>
          </cell>
          <cell r="G239" t="str">
            <v>30</v>
          </cell>
          <cell r="H239" t="str">
            <v>11</v>
          </cell>
          <cell r="I239">
            <v>1995</v>
          </cell>
        </row>
        <row r="240">
          <cell r="A240" t="str">
            <v>0000004388</v>
          </cell>
          <cell r="B240" t="str">
            <v xml:space="preserve">32906525  </v>
          </cell>
          <cell r="C240" t="str">
            <v>SANCHEZ GARCIA, PEDRO ANTONIO</v>
          </cell>
          <cell r="D240">
            <v>35033</v>
          </cell>
          <cell r="E240" t="str">
            <v>I</v>
          </cell>
          <cell r="F240" t="str">
            <v>30111995</v>
          </cell>
          <cell r="G240" t="str">
            <v>30</v>
          </cell>
          <cell r="H240" t="str">
            <v>11</v>
          </cell>
          <cell r="I240">
            <v>1995</v>
          </cell>
        </row>
        <row r="241">
          <cell r="A241" t="str">
            <v>0000004389</v>
          </cell>
          <cell r="B241" t="str">
            <v xml:space="preserve">11111111  </v>
          </cell>
          <cell r="C241" t="str">
            <v>HERRERA CAJACHAHUA, CESAR</v>
          </cell>
          <cell r="D241">
            <v>35040</v>
          </cell>
          <cell r="E241" t="str">
            <v>I</v>
          </cell>
          <cell r="F241" t="str">
            <v>07121995</v>
          </cell>
          <cell r="G241" t="str">
            <v>07</v>
          </cell>
          <cell r="H241" t="str">
            <v>12</v>
          </cell>
          <cell r="I241">
            <v>1995</v>
          </cell>
        </row>
        <row r="242">
          <cell r="A242" t="str">
            <v>0000004390</v>
          </cell>
          <cell r="B242" t="str">
            <v xml:space="preserve">32939196  </v>
          </cell>
          <cell r="C242" t="str">
            <v>ESPINO ORTIZ, JUAN</v>
          </cell>
          <cell r="D242">
            <v>35040</v>
          </cell>
          <cell r="E242" t="str">
            <v>I</v>
          </cell>
          <cell r="F242" t="str">
            <v>07121995</v>
          </cell>
          <cell r="G242" t="str">
            <v>07</v>
          </cell>
          <cell r="H242" t="str">
            <v>12</v>
          </cell>
          <cell r="I242">
            <v>1995</v>
          </cell>
        </row>
        <row r="243">
          <cell r="A243" t="str">
            <v>0000004391</v>
          </cell>
          <cell r="B243" t="str">
            <v xml:space="preserve">11111111  </v>
          </cell>
          <cell r="C243" t="str">
            <v>PEREZ IRIARTE, SANDRO</v>
          </cell>
          <cell r="D243">
            <v>35040</v>
          </cell>
          <cell r="E243" t="str">
            <v>I</v>
          </cell>
          <cell r="F243" t="str">
            <v>07121995</v>
          </cell>
          <cell r="G243" t="str">
            <v>07</v>
          </cell>
          <cell r="H243" t="str">
            <v>12</v>
          </cell>
          <cell r="I243">
            <v>1995</v>
          </cell>
        </row>
        <row r="244">
          <cell r="A244" t="str">
            <v>0000004392</v>
          </cell>
          <cell r="B244" t="str">
            <v xml:space="preserve">01302296  </v>
          </cell>
          <cell r="C244" t="str">
            <v>CHURA CHANA, JAIME EDWIN</v>
          </cell>
          <cell r="D244">
            <v>35047</v>
          </cell>
          <cell r="E244" t="str">
            <v>I</v>
          </cell>
          <cell r="F244" t="str">
            <v>14121995</v>
          </cell>
          <cell r="G244" t="str">
            <v>14</v>
          </cell>
          <cell r="H244" t="str">
            <v>12</v>
          </cell>
          <cell r="I244">
            <v>1995</v>
          </cell>
        </row>
        <row r="245">
          <cell r="A245" t="str">
            <v>0000004393</v>
          </cell>
          <cell r="B245" t="str">
            <v xml:space="preserve">01291932  </v>
          </cell>
          <cell r="C245" t="str">
            <v>QUISPE CHURA, DANIEL</v>
          </cell>
          <cell r="D245">
            <v>35047</v>
          </cell>
          <cell r="E245" t="str">
            <v>I</v>
          </cell>
          <cell r="F245" t="str">
            <v>14121995</v>
          </cell>
          <cell r="G245" t="str">
            <v>14</v>
          </cell>
          <cell r="H245" t="str">
            <v>12</v>
          </cell>
          <cell r="I245">
            <v>1995</v>
          </cell>
        </row>
        <row r="246">
          <cell r="A246" t="str">
            <v>0000004394</v>
          </cell>
          <cell r="B246" t="str">
            <v xml:space="preserve">01237291  </v>
          </cell>
          <cell r="C246" t="str">
            <v>CHURA AGUILAR, LUCIO</v>
          </cell>
          <cell r="D246">
            <v>35047</v>
          </cell>
          <cell r="E246" t="str">
            <v>I</v>
          </cell>
          <cell r="F246" t="str">
            <v>14121995</v>
          </cell>
          <cell r="G246" t="str">
            <v>14</v>
          </cell>
          <cell r="H246" t="str">
            <v>12</v>
          </cell>
          <cell r="I246">
            <v>1995</v>
          </cell>
        </row>
        <row r="247">
          <cell r="A247" t="str">
            <v>0000004395</v>
          </cell>
          <cell r="B247" t="str">
            <v xml:space="preserve">11111111  </v>
          </cell>
          <cell r="C247" t="str">
            <v>GORDILLO CASTA¥EDA, JUAN</v>
          </cell>
          <cell r="D247">
            <v>35047</v>
          </cell>
          <cell r="E247" t="str">
            <v>I</v>
          </cell>
          <cell r="F247" t="str">
            <v>14121995</v>
          </cell>
          <cell r="G247" t="str">
            <v>14</v>
          </cell>
          <cell r="H247" t="str">
            <v>12</v>
          </cell>
          <cell r="I247">
            <v>1995</v>
          </cell>
        </row>
        <row r="248">
          <cell r="A248" t="str">
            <v>0000004396</v>
          </cell>
          <cell r="B248" t="str">
            <v xml:space="preserve">03469984  </v>
          </cell>
          <cell r="C248" t="str">
            <v>POLO CRUZ, FAUSTO CASIMIRO</v>
          </cell>
          <cell r="D248">
            <v>35047</v>
          </cell>
          <cell r="E248" t="str">
            <v>I</v>
          </cell>
          <cell r="F248" t="str">
            <v>14121995</v>
          </cell>
          <cell r="G248" t="str">
            <v>14</v>
          </cell>
          <cell r="H248" t="str">
            <v>12</v>
          </cell>
          <cell r="I248">
            <v>1995</v>
          </cell>
        </row>
        <row r="249">
          <cell r="A249" t="str">
            <v>0000004397</v>
          </cell>
          <cell r="B249" t="str">
            <v xml:space="preserve">04626043  </v>
          </cell>
          <cell r="C249" t="str">
            <v>ARISMENDI BECERRA, SABINO ALEJANDRO</v>
          </cell>
          <cell r="D249">
            <v>35047</v>
          </cell>
          <cell r="E249" t="str">
            <v>I</v>
          </cell>
          <cell r="F249" t="str">
            <v>14121995</v>
          </cell>
          <cell r="G249" t="str">
            <v>14</v>
          </cell>
          <cell r="H249" t="str">
            <v>12</v>
          </cell>
          <cell r="I249">
            <v>1995</v>
          </cell>
        </row>
        <row r="250">
          <cell r="A250" t="str">
            <v>0000004398</v>
          </cell>
          <cell r="B250" t="str">
            <v xml:space="preserve">11111111  </v>
          </cell>
          <cell r="C250" t="str">
            <v>TRUJILLO RAMIREZ, SOSIMO P.</v>
          </cell>
          <cell r="D250">
            <v>35047</v>
          </cell>
          <cell r="E250" t="str">
            <v>I</v>
          </cell>
          <cell r="F250" t="str">
            <v>14121995</v>
          </cell>
          <cell r="G250" t="str">
            <v>14</v>
          </cell>
          <cell r="H250" t="str">
            <v>12</v>
          </cell>
          <cell r="I250">
            <v>1995</v>
          </cell>
        </row>
        <row r="251">
          <cell r="A251" t="str">
            <v>0000004399</v>
          </cell>
          <cell r="B251" t="str">
            <v xml:space="preserve">11111111  </v>
          </cell>
          <cell r="C251" t="str">
            <v>SIMON SALAS, WILDER A.</v>
          </cell>
          <cell r="D251">
            <v>35047</v>
          </cell>
          <cell r="E251" t="str">
            <v>I</v>
          </cell>
          <cell r="F251" t="str">
            <v>14121995</v>
          </cell>
          <cell r="G251" t="str">
            <v>14</v>
          </cell>
          <cell r="H251" t="str">
            <v>12</v>
          </cell>
          <cell r="I251">
            <v>1995</v>
          </cell>
        </row>
        <row r="252">
          <cell r="A252" t="str">
            <v>0000004400</v>
          </cell>
          <cell r="B252" t="str">
            <v xml:space="preserve">11111111  </v>
          </cell>
          <cell r="C252" t="str">
            <v>PESCETTO LEGRAND, PAULO</v>
          </cell>
          <cell r="D252">
            <v>35047</v>
          </cell>
          <cell r="E252" t="str">
            <v>I</v>
          </cell>
          <cell r="F252" t="str">
            <v>14121995</v>
          </cell>
          <cell r="G252" t="str">
            <v>14</v>
          </cell>
          <cell r="H252" t="str">
            <v>12</v>
          </cell>
          <cell r="I252">
            <v>1995</v>
          </cell>
        </row>
        <row r="253">
          <cell r="A253" t="str">
            <v>0000004401</v>
          </cell>
          <cell r="B253" t="str">
            <v xml:space="preserve">11111111  </v>
          </cell>
          <cell r="C253" t="str">
            <v>MONTOYA ARISPE, BALTAZAR</v>
          </cell>
          <cell r="D253">
            <v>35047</v>
          </cell>
          <cell r="E253" t="str">
            <v>I</v>
          </cell>
          <cell r="F253" t="str">
            <v>14121995</v>
          </cell>
          <cell r="G253" t="str">
            <v>14</v>
          </cell>
          <cell r="H253" t="str">
            <v>12</v>
          </cell>
          <cell r="I253">
            <v>1995</v>
          </cell>
        </row>
        <row r="254">
          <cell r="A254" t="str">
            <v>0000004402</v>
          </cell>
          <cell r="B254" t="str">
            <v xml:space="preserve">11111111  </v>
          </cell>
          <cell r="C254" t="str">
            <v>GUERRERO GREGORIO, NICOLAS</v>
          </cell>
          <cell r="D254">
            <v>35047</v>
          </cell>
          <cell r="E254" t="str">
            <v>I</v>
          </cell>
          <cell r="F254" t="str">
            <v>14121995</v>
          </cell>
          <cell r="G254" t="str">
            <v>14</v>
          </cell>
          <cell r="H254" t="str">
            <v>12</v>
          </cell>
          <cell r="I254">
            <v>1995</v>
          </cell>
        </row>
        <row r="255">
          <cell r="A255" t="str">
            <v>0000004403</v>
          </cell>
          <cell r="B255" t="str">
            <v xml:space="preserve">11111111  </v>
          </cell>
          <cell r="C255" t="str">
            <v>PERICHE ECHE, MARTIN</v>
          </cell>
          <cell r="D255">
            <v>35040</v>
          </cell>
          <cell r="E255" t="str">
            <v>I</v>
          </cell>
          <cell r="F255" t="str">
            <v>07121995</v>
          </cell>
          <cell r="G255" t="str">
            <v>07</v>
          </cell>
          <cell r="H255" t="str">
            <v>12</v>
          </cell>
          <cell r="I255">
            <v>1995</v>
          </cell>
        </row>
        <row r="256">
          <cell r="A256" t="str">
            <v>0000004404</v>
          </cell>
          <cell r="B256" t="str">
            <v xml:space="preserve">14111111  </v>
          </cell>
          <cell r="C256" t="str">
            <v>ALMAYDA LARA, ANTONIO</v>
          </cell>
          <cell r="D256">
            <v>35047</v>
          </cell>
          <cell r="E256" t="str">
            <v>I</v>
          </cell>
          <cell r="F256" t="str">
            <v>14121995</v>
          </cell>
          <cell r="G256" t="str">
            <v>14</v>
          </cell>
          <cell r="H256" t="str">
            <v>12</v>
          </cell>
          <cell r="I256">
            <v>1995</v>
          </cell>
        </row>
        <row r="257">
          <cell r="A257" t="str">
            <v>0000004405</v>
          </cell>
          <cell r="B257" t="str">
            <v xml:space="preserve">11111111  </v>
          </cell>
          <cell r="C257" t="str">
            <v>CHACALTANA SANCHEZ, JULIO</v>
          </cell>
          <cell r="D257">
            <v>35047</v>
          </cell>
          <cell r="E257" t="str">
            <v>I</v>
          </cell>
          <cell r="F257" t="str">
            <v>14121995</v>
          </cell>
          <cell r="G257" t="str">
            <v>14</v>
          </cell>
          <cell r="H257" t="str">
            <v>12</v>
          </cell>
          <cell r="I257">
            <v>1995</v>
          </cell>
        </row>
        <row r="258">
          <cell r="A258" t="str">
            <v>0000004406</v>
          </cell>
          <cell r="B258" t="str">
            <v xml:space="preserve">11111111  </v>
          </cell>
          <cell r="C258" t="str">
            <v>GALAN LLENQUE, MANUEL</v>
          </cell>
          <cell r="D258">
            <v>35054</v>
          </cell>
          <cell r="E258" t="str">
            <v>I</v>
          </cell>
          <cell r="F258" t="str">
            <v>21121995</v>
          </cell>
          <cell r="G258" t="str">
            <v>21</v>
          </cell>
          <cell r="H258" t="str">
            <v>12</v>
          </cell>
          <cell r="I258">
            <v>1995</v>
          </cell>
        </row>
        <row r="259">
          <cell r="A259" t="str">
            <v>0000004407</v>
          </cell>
          <cell r="B259" t="str">
            <v xml:space="preserve">11111111  </v>
          </cell>
          <cell r="C259" t="str">
            <v>MORI PAIVA, RAMON</v>
          </cell>
          <cell r="D259">
            <v>35054</v>
          </cell>
          <cell r="E259" t="str">
            <v>I</v>
          </cell>
          <cell r="F259" t="str">
            <v>21121995</v>
          </cell>
          <cell r="G259" t="str">
            <v>21</v>
          </cell>
          <cell r="H259" t="str">
            <v>12</v>
          </cell>
          <cell r="I259">
            <v>1995</v>
          </cell>
        </row>
        <row r="260">
          <cell r="A260" t="str">
            <v>0000004408</v>
          </cell>
          <cell r="B260" t="str">
            <v xml:space="preserve">11111111  </v>
          </cell>
          <cell r="C260" t="str">
            <v>ZAPATA YARLEQUE, RAFAEL</v>
          </cell>
          <cell r="D260">
            <v>35054</v>
          </cell>
          <cell r="E260" t="str">
            <v>I</v>
          </cell>
          <cell r="F260" t="str">
            <v>21121995</v>
          </cell>
          <cell r="G260" t="str">
            <v>21</v>
          </cell>
          <cell r="H260" t="str">
            <v>12</v>
          </cell>
          <cell r="I260">
            <v>1995</v>
          </cell>
        </row>
        <row r="261">
          <cell r="A261" t="str">
            <v>0000004409</v>
          </cell>
          <cell r="B261" t="str">
            <v xml:space="preserve">11111111  </v>
          </cell>
          <cell r="C261" t="str">
            <v>SILVA CHUNGA, SANTOS</v>
          </cell>
          <cell r="D261">
            <v>35054</v>
          </cell>
          <cell r="E261" t="str">
            <v>I</v>
          </cell>
          <cell r="F261" t="str">
            <v>21121995</v>
          </cell>
          <cell r="G261" t="str">
            <v>21</v>
          </cell>
          <cell r="H261" t="str">
            <v>12</v>
          </cell>
          <cell r="I261">
            <v>1995</v>
          </cell>
        </row>
        <row r="262">
          <cell r="A262" t="str">
            <v>0000004410</v>
          </cell>
          <cell r="B262" t="str">
            <v xml:space="preserve">11111111  </v>
          </cell>
          <cell r="C262" t="str">
            <v>CHUNGA GOMEZ, MODESTO</v>
          </cell>
          <cell r="D262">
            <v>35054</v>
          </cell>
          <cell r="E262" t="str">
            <v>I</v>
          </cell>
          <cell r="F262" t="str">
            <v>21121995</v>
          </cell>
          <cell r="G262" t="str">
            <v>21</v>
          </cell>
          <cell r="H262" t="str">
            <v>12</v>
          </cell>
          <cell r="I262">
            <v>1995</v>
          </cell>
        </row>
        <row r="263">
          <cell r="A263" t="str">
            <v>0000004411</v>
          </cell>
          <cell r="B263" t="str">
            <v xml:space="preserve">11111111  </v>
          </cell>
          <cell r="C263" t="str">
            <v>GUERRERO PALACIOS, GREGORIO</v>
          </cell>
          <cell r="D263">
            <v>35054</v>
          </cell>
          <cell r="E263" t="str">
            <v>I</v>
          </cell>
          <cell r="F263" t="str">
            <v>21121995</v>
          </cell>
          <cell r="G263" t="str">
            <v>21</v>
          </cell>
          <cell r="H263" t="str">
            <v>12</v>
          </cell>
          <cell r="I263">
            <v>1995</v>
          </cell>
        </row>
        <row r="264">
          <cell r="A264" t="str">
            <v>0000004412</v>
          </cell>
          <cell r="B264" t="str">
            <v xml:space="preserve">14611111  </v>
          </cell>
          <cell r="C264" t="str">
            <v>ALVARADO PINTADO, JULIO</v>
          </cell>
          <cell r="D264">
            <v>35054</v>
          </cell>
          <cell r="E264" t="str">
            <v>I</v>
          </cell>
          <cell r="F264" t="str">
            <v>21121995</v>
          </cell>
          <cell r="G264" t="str">
            <v>21</v>
          </cell>
          <cell r="H264" t="str">
            <v>12</v>
          </cell>
          <cell r="I264">
            <v>1995</v>
          </cell>
        </row>
        <row r="265">
          <cell r="A265" t="str">
            <v>0000004413</v>
          </cell>
          <cell r="B265" t="str">
            <v xml:space="preserve">03502560  </v>
          </cell>
          <cell r="C265" t="str">
            <v>CORREA YANGUA, FILIBERTO</v>
          </cell>
          <cell r="D265">
            <v>35054</v>
          </cell>
          <cell r="E265" t="str">
            <v>I</v>
          </cell>
          <cell r="F265" t="str">
            <v>21121995</v>
          </cell>
          <cell r="G265" t="str">
            <v>21</v>
          </cell>
          <cell r="H265" t="str">
            <v>12</v>
          </cell>
          <cell r="I265">
            <v>1995</v>
          </cell>
        </row>
        <row r="266">
          <cell r="A266" t="str">
            <v>0000004414</v>
          </cell>
          <cell r="B266" t="str">
            <v xml:space="preserve">11111111  </v>
          </cell>
          <cell r="C266" t="str">
            <v>CUYA TABOADA, JESUS</v>
          </cell>
          <cell r="D266">
            <v>35054</v>
          </cell>
          <cell r="E266" t="str">
            <v>I</v>
          </cell>
          <cell r="F266" t="str">
            <v>21121995</v>
          </cell>
          <cell r="G266" t="str">
            <v>21</v>
          </cell>
          <cell r="H266" t="str">
            <v>12</v>
          </cell>
          <cell r="I266">
            <v>1995</v>
          </cell>
        </row>
        <row r="267">
          <cell r="A267" t="str">
            <v>0000004415</v>
          </cell>
          <cell r="B267" t="str">
            <v xml:space="preserve">11111111  </v>
          </cell>
          <cell r="C267" t="str">
            <v>IBARRA AGUIRRE, MANUEL ANTONIO</v>
          </cell>
          <cell r="D267">
            <v>35054</v>
          </cell>
          <cell r="E267" t="str">
            <v>I</v>
          </cell>
          <cell r="F267" t="str">
            <v>21121995</v>
          </cell>
          <cell r="G267" t="str">
            <v>21</v>
          </cell>
          <cell r="H267" t="str">
            <v>12</v>
          </cell>
          <cell r="I267">
            <v>1995</v>
          </cell>
        </row>
        <row r="268">
          <cell r="A268" t="str">
            <v>0000004416</v>
          </cell>
          <cell r="B268" t="str">
            <v xml:space="preserve">15980373  </v>
          </cell>
          <cell r="C268" t="str">
            <v>DULANTO BOZZO, JOSE HUGO</v>
          </cell>
          <cell r="D268">
            <v>35054</v>
          </cell>
          <cell r="E268" t="str">
            <v>I</v>
          </cell>
          <cell r="F268" t="str">
            <v>21121995</v>
          </cell>
          <cell r="G268" t="str">
            <v>21</v>
          </cell>
          <cell r="H268" t="str">
            <v>12</v>
          </cell>
          <cell r="I268">
            <v>1995</v>
          </cell>
        </row>
        <row r="269">
          <cell r="A269" t="str">
            <v>0000004417</v>
          </cell>
          <cell r="B269" t="str">
            <v xml:space="preserve">11111111  </v>
          </cell>
          <cell r="C269" t="str">
            <v>PEÑA CORDOVA, SEBASTIAN</v>
          </cell>
          <cell r="D269">
            <v>35061</v>
          </cell>
          <cell r="E269" t="str">
            <v>I</v>
          </cell>
          <cell r="F269" t="str">
            <v>28121995</v>
          </cell>
          <cell r="G269" t="str">
            <v>28</v>
          </cell>
          <cell r="H269" t="str">
            <v>12</v>
          </cell>
          <cell r="I269">
            <v>1995</v>
          </cell>
        </row>
        <row r="270">
          <cell r="A270" t="str">
            <v>0000004418</v>
          </cell>
          <cell r="B270" t="str">
            <v xml:space="preserve">11111111  </v>
          </cell>
          <cell r="C270" t="str">
            <v>MORALES FIESTAS, OCTAVIO</v>
          </cell>
          <cell r="D270">
            <v>35061</v>
          </cell>
          <cell r="E270" t="str">
            <v>I</v>
          </cell>
          <cell r="F270" t="str">
            <v>28121995</v>
          </cell>
          <cell r="G270" t="str">
            <v>28</v>
          </cell>
          <cell r="H270" t="str">
            <v>12</v>
          </cell>
          <cell r="I270">
            <v>1995</v>
          </cell>
        </row>
        <row r="271">
          <cell r="A271" t="str">
            <v>0000004419</v>
          </cell>
          <cell r="B271" t="str">
            <v xml:space="preserve">12161111  </v>
          </cell>
          <cell r="C271" t="str">
            <v>ARROYO CAMPOS, RAFAEL</v>
          </cell>
          <cell r="D271">
            <v>35061</v>
          </cell>
          <cell r="E271" t="str">
            <v>I</v>
          </cell>
          <cell r="F271" t="str">
            <v>28121995</v>
          </cell>
          <cell r="G271" t="str">
            <v>28</v>
          </cell>
          <cell r="H271" t="str">
            <v>12</v>
          </cell>
          <cell r="I271">
            <v>1995</v>
          </cell>
        </row>
        <row r="272">
          <cell r="A272" t="str">
            <v>0000004420</v>
          </cell>
          <cell r="B272" t="str">
            <v xml:space="preserve">11111111  </v>
          </cell>
          <cell r="C272" t="str">
            <v>RODRIGUEZ LA ROSA, JOSE</v>
          </cell>
          <cell r="D272">
            <v>35061</v>
          </cell>
          <cell r="E272" t="str">
            <v>I</v>
          </cell>
          <cell r="F272" t="str">
            <v>28121995</v>
          </cell>
          <cell r="G272" t="str">
            <v>28</v>
          </cell>
          <cell r="H272" t="str">
            <v>12</v>
          </cell>
          <cell r="I272">
            <v>1995</v>
          </cell>
        </row>
        <row r="273">
          <cell r="A273" t="str">
            <v>0000004421</v>
          </cell>
          <cell r="B273" t="str">
            <v xml:space="preserve">11111111  </v>
          </cell>
          <cell r="C273" t="str">
            <v>NEGRON URRUTIA, JORGE</v>
          </cell>
          <cell r="D273">
            <v>35061</v>
          </cell>
          <cell r="E273" t="str">
            <v>I</v>
          </cell>
          <cell r="F273" t="str">
            <v>28121995</v>
          </cell>
          <cell r="G273" t="str">
            <v>28</v>
          </cell>
          <cell r="H273" t="str">
            <v>12</v>
          </cell>
          <cell r="I273">
            <v>1995</v>
          </cell>
        </row>
        <row r="274">
          <cell r="A274" t="str">
            <v>0000004422</v>
          </cell>
          <cell r="B274" t="str">
            <v xml:space="preserve">40534258  </v>
          </cell>
          <cell r="C274" t="str">
            <v>ZAPATA RIPALDA, JIMMY ARTURO</v>
          </cell>
          <cell r="D274">
            <v>34452</v>
          </cell>
          <cell r="E274" t="str">
            <v>I</v>
          </cell>
          <cell r="F274" t="str">
            <v>28041994</v>
          </cell>
          <cell r="G274" t="str">
            <v>28</v>
          </cell>
          <cell r="H274" t="str">
            <v>04</v>
          </cell>
          <cell r="I274">
            <v>1994</v>
          </cell>
        </row>
        <row r="275">
          <cell r="A275" t="str">
            <v>0000004423</v>
          </cell>
          <cell r="B275" t="str">
            <v xml:space="preserve">11111111  </v>
          </cell>
          <cell r="C275" t="str">
            <v>ZAPATA OTERO, CESAR</v>
          </cell>
          <cell r="D275">
            <v>35061</v>
          </cell>
          <cell r="E275" t="str">
            <v>I</v>
          </cell>
          <cell r="F275" t="str">
            <v>28121995</v>
          </cell>
          <cell r="G275" t="str">
            <v>28</v>
          </cell>
          <cell r="H275" t="str">
            <v>12</v>
          </cell>
          <cell r="I275">
            <v>1995</v>
          </cell>
        </row>
        <row r="276">
          <cell r="A276" t="str">
            <v>0000004424</v>
          </cell>
          <cell r="B276" t="str">
            <v xml:space="preserve">11111111  </v>
          </cell>
          <cell r="C276" t="str">
            <v>VELIZ ARMANDO, RODAS</v>
          </cell>
          <cell r="D276">
            <v>35061</v>
          </cell>
          <cell r="E276" t="str">
            <v>I</v>
          </cell>
          <cell r="F276" t="str">
            <v>28121995</v>
          </cell>
          <cell r="G276" t="str">
            <v>28</v>
          </cell>
          <cell r="H276" t="str">
            <v>12</v>
          </cell>
          <cell r="I276">
            <v>1995</v>
          </cell>
        </row>
        <row r="277">
          <cell r="A277" t="str">
            <v>0000004425</v>
          </cell>
          <cell r="B277" t="str">
            <v xml:space="preserve">11111111  </v>
          </cell>
          <cell r="C277" t="str">
            <v>VIVAS SANCHEZ, JUAN</v>
          </cell>
          <cell r="D277">
            <v>35061</v>
          </cell>
          <cell r="E277" t="str">
            <v>I</v>
          </cell>
          <cell r="F277" t="str">
            <v>28121995</v>
          </cell>
          <cell r="G277" t="str">
            <v>28</v>
          </cell>
          <cell r="H277" t="str">
            <v>12</v>
          </cell>
          <cell r="I277">
            <v>1995</v>
          </cell>
        </row>
        <row r="278">
          <cell r="A278" t="str">
            <v>0000004426</v>
          </cell>
          <cell r="B278" t="str">
            <v xml:space="preserve">11111111  </v>
          </cell>
          <cell r="C278" t="str">
            <v>GARCIA CRISOSTOMO, ALFREDO</v>
          </cell>
          <cell r="D278">
            <v>35061</v>
          </cell>
          <cell r="E278" t="str">
            <v>I</v>
          </cell>
          <cell r="F278" t="str">
            <v>28121995</v>
          </cell>
          <cell r="G278" t="str">
            <v>28</v>
          </cell>
          <cell r="H278" t="str">
            <v>12</v>
          </cell>
          <cell r="I278">
            <v>1995</v>
          </cell>
        </row>
        <row r="279">
          <cell r="A279" t="str">
            <v>0000004427</v>
          </cell>
          <cell r="B279" t="str">
            <v xml:space="preserve">11111111  </v>
          </cell>
          <cell r="C279" t="str">
            <v>MEDINA DONAYRE, ANGELLO</v>
          </cell>
          <cell r="D279">
            <v>35061</v>
          </cell>
          <cell r="E279" t="str">
            <v>I</v>
          </cell>
          <cell r="F279" t="str">
            <v>28121995</v>
          </cell>
          <cell r="G279" t="str">
            <v>28</v>
          </cell>
          <cell r="H279" t="str">
            <v>12</v>
          </cell>
          <cell r="I279">
            <v>1995</v>
          </cell>
        </row>
        <row r="280">
          <cell r="A280" t="str">
            <v>0000004428</v>
          </cell>
          <cell r="B280" t="str">
            <v xml:space="preserve">16007276  </v>
          </cell>
          <cell r="C280" t="str">
            <v>VILLALTA PAREDES, CARLOS ENRIQUE</v>
          </cell>
          <cell r="D280">
            <v>35061</v>
          </cell>
          <cell r="E280" t="str">
            <v>I</v>
          </cell>
          <cell r="F280" t="str">
            <v>28121995</v>
          </cell>
          <cell r="G280" t="str">
            <v>28</v>
          </cell>
          <cell r="H280" t="str">
            <v>12</v>
          </cell>
          <cell r="I280">
            <v>1995</v>
          </cell>
        </row>
        <row r="281">
          <cell r="A281" t="str">
            <v>0000004429</v>
          </cell>
          <cell r="B281" t="str">
            <v xml:space="preserve">11111111  </v>
          </cell>
          <cell r="C281" t="str">
            <v>REYES FERNANDEZ, JORGE</v>
          </cell>
          <cell r="D281">
            <v>35061</v>
          </cell>
          <cell r="E281" t="str">
            <v>I</v>
          </cell>
          <cell r="F281" t="str">
            <v>28121995</v>
          </cell>
          <cell r="G281" t="str">
            <v>28</v>
          </cell>
          <cell r="H281" t="str">
            <v>12</v>
          </cell>
          <cell r="I281">
            <v>1995</v>
          </cell>
        </row>
        <row r="282">
          <cell r="A282" t="str">
            <v>0000004430</v>
          </cell>
          <cell r="B282" t="str">
            <v xml:space="preserve">22246607  </v>
          </cell>
          <cell r="C282" t="str">
            <v>CABRERA ZURITA, PEDRO DIONISIO</v>
          </cell>
          <cell r="D282">
            <v>35061</v>
          </cell>
          <cell r="E282" t="str">
            <v>I</v>
          </cell>
          <cell r="F282" t="str">
            <v>28121995</v>
          </cell>
          <cell r="G282" t="str">
            <v>28</v>
          </cell>
          <cell r="H282" t="str">
            <v>12</v>
          </cell>
          <cell r="I282">
            <v>1995</v>
          </cell>
        </row>
        <row r="283">
          <cell r="A283" t="str">
            <v>0000004431</v>
          </cell>
          <cell r="B283" t="str">
            <v xml:space="preserve">21781225  </v>
          </cell>
          <cell r="C283" t="str">
            <v>BENAVIDES FEIJOO, JAVIER ERNESTO</v>
          </cell>
          <cell r="D283">
            <v>35061</v>
          </cell>
          <cell r="E283" t="str">
            <v>I</v>
          </cell>
          <cell r="F283" t="str">
            <v>28121995</v>
          </cell>
          <cell r="G283" t="str">
            <v>28</v>
          </cell>
          <cell r="H283" t="str">
            <v>12</v>
          </cell>
          <cell r="I283">
            <v>1995</v>
          </cell>
        </row>
        <row r="284">
          <cell r="A284" t="str">
            <v>0000004432</v>
          </cell>
          <cell r="B284" t="str">
            <v xml:space="preserve">11111111  </v>
          </cell>
          <cell r="C284" t="str">
            <v>MIRANDA MARI¥AS, JOSE</v>
          </cell>
          <cell r="D284">
            <v>35061</v>
          </cell>
          <cell r="E284" t="str">
            <v>I</v>
          </cell>
          <cell r="F284" t="str">
            <v>28121995</v>
          </cell>
          <cell r="G284" t="str">
            <v>28</v>
          </cell>
          <cell r="H284" t="str">
            <v>12</v>
          </cell>
          <cell r="I284">
            <v>1995</v>
          </cell>
        </row>
        <row r="285">
          <cell r="A285" t="str">
            <v>0000004433</v>
          </cell>
          <cell r="B285" t="str">
            <v xml:space="preserve">21780238  </v>
          </cell>
          <cell r="C285" t="str">
            <v>MORI SOLANO, VENIS ANASTACIO</v>
          </cell>
          <cell r="D285">
            <v>35061</v>
          </cell>
          <cell r="E285" t="str">
            <v>I</v>
          </cell>
          <cell r="F285" t="str">
            <v>28121995</v>
          </cell>
          <cell r="G285" t="str">
            <v>28</v>
          </cell>
          <cell r="H285" t="str">
            <v>12</v>
          </cell>
          <cell r="I285">
            <v>1995</v>
          </cell>
        </row>
        <row r="286">
          <cell r="A286" t="str">
            <v>0000004434</v>
          </cell>
          <cell r="B286" t="str">
            <v xml:space="preserve">11111111  </v>
          </cell>
          <cell r="C286" t="str">
            <v>VALENZUELA DE LOS RIOS, JAVIER</v>
          </cell>
          <cell r="D286">
            <v>35061</v>
          </cell>
          <cell r="E286" t="str">
            <v>I</v>
          </cell>
          <cell r="F286" t="str">
            <v>28121995</v>
          </cell>
          <cell r="G286" t="str">
            <v>28</v>
          </cell>
          <cell r="H286" t="str">
            <v>12</v>
          </cell>
          <cell r="I286">
            <v>1995</v>
          </cell>
        </row>
        <row r="287">
          <cell r="A287" t="str">
            <v>0000004435</v>
          </cell>
          <cell r="B287" t="str">
            <v xml:space="preserve">21839197  </v>
          </cell>
          <cell r="C287" t="str">
            <v>CLAVIJO CARRASCO, ROSENDO</v>
          </cell>
          <cell r="D287">
            <v>35061</v>
          </cell>
          <cell r="E287" t="str">
            <v>I</v>
          </cell>
          <cell r="F287" t="str">
            <v>28121995</v>
          </cell>
          <cell r="G287" t="str">
            <v>28</v>
          </cell>
          <cell r="H287" t="str">
            <v>12</v>
          </cell>
          <cell r="I287">
            <v>1995</v>
          </cell>
        </row>
        <row r="288">
          <cell r="A288" t="str">
            <v>0000004436</v>
          </cell>
          <cell r="B288" t="str">
            <v xml:space="preserve">11111111  </v>
          </cell>
          <cell r="C288" t="str">
            <v>ASUNCION MOGOLLON, JOSE</v>
          </cell>
          <cell r="D288">
            <v>35061</v>
          </cell>
          <cell r="E288" t="str">
            <v>I</v>
          </cell>
          <cell r="F288" t="str">
            <v>28121995</v>
          </cell>
          <cell r="G288" t="str">
            <v>28</v>
          </cell>
          <cell r="H288" t="str">
            <v>12</v>
          </cell>
          <cell r="I288">
            <v>1995</v>
          </cell>
        </row>
        <row r="289">
          <cell r="A289" t="str">
            <v>0000004437</v>
          </cell>
          <cell r="B289" t="str">
            <v xml:space="preserve">11111111  </v>
          </cell>
          <cell r="C289" t="str">
            <v>ATUNCAR BAUTISTA, SANTIAGO</v>
          </cell>
          <cell r="D289">
            <v>35061</v>
          </cell>
          <cell r="E289" t="str">
            <v>I</v>
          </cell>
          <cell r="F289" t="str">
            <v>28121995</v>
          </cell>
          <cell r="G289" t="str">
            <v>28</v>
          </cell>
          <cell r="H289" t="str">
            <v>12</v>
          </cell>
          <cell r="I289">
            <v>1995</v>
          </cell>
        </row>
        <row r="290">
          <cell r="A290" t="str">
            <v>0000004438</v>
          </cell>
          <cell r="B290" t="str">
            <v xml:space="preserve">12171111  </v>
          </cell>
          <cell r="C290" t="str">
            <v>ARROYO CAMPOS, SANTOS</v>
          </cell>
          <cell r="D290">
            <v>35065</v>
          </cell>
          <cell r="E290" t="str">
            <v>I</v>
          </cell>
          <cell r="F290" t="str">
            <v>01011996</v>
          </cell>
          <cell r="G290" t="str">
            <v>01</v>
          </cell>
          <cell r="H290" t="str">
            <v>01</v>
          </cell>
          <cell r="I290">
            <v>1996</v>
          </cell>
        </row>
        <row r="291">
          <cell r="A291" t="str">
            <v>0000004439</v>
          </cell>
          <cell r="B291" t="str">
            <v xml:space="preserve">32734128  </v>
          </cell>
          <cell r="C291" t="str">
            <v>BENITES LINO, EDGARD OSCAR</v>
          </cell>
          <cell r="D291">
            <v>35065</v>
          </cell>
          <cell r="E291" t="str">
            <v>I</v>
          </cell>
          <cell r="F291" t="str">
            <v>01011996</v>
          </cell>
          <cell r="G291" t="str">
            <v>01</v>
          </cell>
          <cell r="H291" t="str">
            <v>01</v>
          </cell>
          <cell r="I291">
            <v>1996</v>
          </cell>
        </row>
        <row r="292">
          <cell r="A292" t="str">
            <v>0000004440</v>
          </cell>
          <cell r="B292" t="str">
            <v xml:space="preserve">12191111  </v>
          </cell>
          <cell r="C292" t="str">
            <v>ARROYO CAMPOS, SEGUNDO</v>
          </cell>
          <cell r="D292">
            <v>35065</v>
          </cell>
          <cell r="E292" t="str">
            <v>I</v>
          </cell>
          <cell r="F292" t="str">
            <v>01011996</v>
          </cell>
          <cell r="G292" t="str">
            <v>01</v>
          </cell>
          <cell r="H292" t="str">
            <v>01</v>
          </cell>
          <cell r="I292">
            <v>1996</v>
          </cell>
        </row>
        <row r="293">
          <cell r="A293" t="str">
            <v>0000004441</v>
          </cell>
          <cell r="B293" t="str">
            <v xml:space="preserve">11111111  </v>
          </cell>
          <cell r="C293" t="str">
            <v>MORE VALLADARES, PABLO</v>
          </cell>
          <cell r="D293">
            <v>35065</v>
          </cell>
          <cell r="E293" t="str">
            <v>I</v>
          </cell>
          <cell r="F293" t="str">
            <v>01011996</v>
          </cell>
          <cell r="G293" t="str">
            <v>01</v>
          </cell>
          <cell r="H293" t="str">
            <v>01</v>
          </cell>
          <cell r="I293">
            <v>1996</v>
          </cell>
        </row>
        <row r="294">
          <cell r="A294" t="str">
            <v>0000004442</v>
          </cell>
          <cell r="B294" t="str">
            <v xml:space="preserve">11111111  </v>
          </cell>
          <cell r="C294" t="str">
            <v>CANTURIN TRIAS, FELIX</v>
          </cell>
          <cell r="D294">
            <v>35065</v>
          </cell>
          <cell r="E294" t="str">
            <v>I</v>
          </cell>
          <cell r="F294" t="str">
            <v>01011996</v>
          </cell>
          <cell r="G294" t="str">
            <v>01</v>
          </cell>
          <cell r="H294" t="str">
            <v>01</v>
          </cell>
          <cell r="I294">
            <v>1996</v>
          </cell>
        </row>
        <row r="295">
          <cell r="A295" t="str">
            <v>0000004443</v>
          </cell>
          <cell r="B295" t="str">
            <v xml:space="preserve">11111111  </v>
          </cell>
          <cell r="C295" t="str">
            <v>GUEVARA RODRIGUEZ, AURELIO</v>
          </cell>
          <cell r="D295">
            <v>35065</v>
          </cell>
          <cell r="E295" t="str">
            <v>I</v>
          </cell>
          <cell r="F295" t="str">
            <v>01011996</v>
          </cell>
          <cell r="G295" t="str">
            <v>01</v>
          </cell>
          <cell r="H295" t="str">
            <v>01</v>
          </cell>
          <cell r="I295">
            <v>1996</v>
          </cell>
        </row>
        <row r="296">
          <cell r="A296" t="str">
            <v>0000004444</v>
          </cell>
          <cell r="B296" t="str">
            <v xml:space="preserve">11111111  </v>
          </cell>
          <cell r="C296" t="str">
            <v>CASTILLO SERNAQUE, RICARDO</v>
          </cell>
          <cell r="D296">
            <v>35065</v>
          </cell>
          <cell r="E296" t="str">
            <v>I</v>
          </cell>
          <cell r="F296" t="str">
            <v>01011996</v>
          </cell>
          <cell r="G296" t="str">
            <v>01</v>
          </cell>
          <cell r="H296" t="str">
            <v>01</v>
          </cell>
          <cell r="I296">
            <v>1996</v>
          </cell>
        </row>
        <row r="297">
          <cell r="A297" t="str">
            <v>0000004445</v>
          </cell>
          <cell r="B297" t="str">
            <v xml:space="preserve">15985745  </v>
          </cell>
          <cell r="C297" t="str">
            <v>APARCANA NU¥EZ, LUIS</v>
          </cell>
          <cell r="D297">
            <v>35065</v>
          </cell>
          <cell r="E297" t="str">
            <v>I</v>
          </cell>
          <cell r="F297" t="str">
            <v>01011996</v>
          </cell>
          <cell r="G297" t="str">
            <v>01</v>
          </cell>
          <cell r="H297" t="str">
            <v>01</v>
          </cell>
          <cell r="I297">
            <v>1996</v>
          </cell>
        </row>
        <row r="298">
          <cell r="A298" t="str">
            <v>0000004446</v>
          </cell>
          <cell r="B298" t="str">
            <v xml:space="preserve">11111111  </v>
          </cell>
          <cell r="C298" t="str">
            <v>SANTOS CHERRE, VICENTE</v>
          </cell>
          <cell r="D298">
            <v>35068</v>
          </cell>
          <cell r="E298" t="str">
            <v>I</v>
          </cell>
          <cell r="F298" t="str">
            <v>04011996</v>
          </cell>
          <cell r="G298" t="str">
            <v>04</v>
          </cell>
          <cell r="H298" t="str">
            <v>01</v>
          </cell>
          <cell r="I298">
            <v>1996</v>
          </cell>
        </row>
        <row r="299">
          <cell r="A299" t="str">
            <v>0000004447</v>
          </cell>
          <cell r="B299" t="str">
            <v xml:space="preserve">02868813  </v>
          </cell>
          <cell r="C299" t="str">
            <v>FIESTAS RUIZ, JUAN CARLOS</v>
          </cell>
          <cell r="D299">
            <v>35068</v>
          </cell>
          <cell r="E299" t="str">
            <v>I</v>
          </cell>
          <cell r="F299" t="str">
            <v>04011996</v>
          </cell>
          <cell r="G299" t="str">
            <v>04</v>
          </cell>
          <cell r="H299" t="str">
            <v>01</v>
          </cell>
          <cell r="I299">
            <v>1996</v>
          </cell>
        </row>
        <row r="300">
          <cell r="A300" t="str">
            <v>0000004448</v>
          </cell>
          <cell r="B300" t="str">
            <v xml:space="preserve">11111111  </v>
          </cell>
          <cell r="C300" t="str">
            <v>CASTRO DUQUE, VICTOR</v>
          </cell>
          <cell r="D300">
            <v>35068</v>
          </cell>
          <cell r="E300" t="str">
            <v>I</v>
          </cell>
          <cell r="F300" t="str">
            <v>04011996</v>
          </cell>
          <cell r="G300" t="str">
            <v>04</v>
          </cell>
          <cell r="H300" t="str">
            <v>01</v>
          </cell>
          <cell r="I300">
            <v>1996</v>
          </cell>
        </row>
        <row r="301">
          <cell r="A301" t="str">
            <v>0000004449</v>
          </cell>
          <cell r="B301" t="str">
            <v xml:space="preserve">11111111  </v>
          </cell>
          <cell r="C301" t="str">
            <v>ORTIZ PALACIOS, NESTOR</v>
          </cell>
          <cell r="D301">
            <v>35068</v>
          </cell>
          <cell r="E301" t="str">
            <v>I</v>
          </cell>
          <cell r="F301" t="str">
            <v>04011996</v>
          </cell>
          <cell r="G301" t="str">
            <v>04</v>
          </cell>
          <cell r="H301" t="str">
            <v>01</v>
          </cell>
          <cell r="I301">
            <v>1996</v>
          </cell>
        </row>
        <row r="302">
          <cell r="A302" t="str">
            <v>0000004450</v>
          </cell>
          <cell r="B302" t="str">
            <v xml:space="preserve">11111111  </v>
          </cell>
          <cell r="C302" t="str">
            <v>MALCA ZAMBRANO, JOSE ANTONIO</v>
          </cell>
          <cell r="D302">
            <v>35068</v>
          </cell>
          <cell r="E302" t="str">
            <v>I</v>
          </cell>
          <cell r="F302" t="str">
            <v>04011996</v>
          </cell>
          <cell r="G302" t="str">
            <v>04</v>
          </cell>
          <cell r="H302" t="str">
            <v>01</v>
          </cell>
          <cell r="I302">
            <v>1996</v>
          </cell>
        </row>
        <row r="303">
          <cell r="A303" t="str">
            <v>0000004451</v>
          </cell>
          <cell r="B303" t="str">
            <v xml:space="preserve">17611111  </v>
          </cell>
          <cell r="C303" t="str">
            <v>ANTON VASQUEZ, MARCO</v>
          </cell>
          <cell r="D303">
            <v>35068</v>
          </cell>
          <cell r="E303" t="str">
            <v>I</v>
          </cell>
          <cell r="F303" t="str">
            <v>04011996</v>
          </cell>
          <cell r="G303" t="str">
            <v>04</v>
          </cell>
          <cell r="H303" t="str">
            <v>01</v>
          </cell>
          <cell r="I303">
            <v>1996</v>
          </cell>
        </row>
        <row r="304">
          <cell r="A304" t="str">
            <v>0000004452</v>
          </cell>
          <cell r="B304" t="str">
            <v xml:space="preserve">16006908  </v>
          </cell>
          <cell r="C304" t="str">
            <v>CHAMPA RUIZ, RICHARD EDILSON</v>
          </cell>
          <cell r="D304">
            <v>35068</v>
          </cell>
          <cell r="E304" t="str">
            <v>I</v>
          </cell>
          <cell r="F304" t="str">
            <v>04011996</v>
          </cell>
          <cell r="G304" t="str">
            <v>04</v>
          </cell>
          <cell r="H304" t="str">
            <v>01</v>
          </cell>
          <cell r="I304">
            <v>1996</v>
          </cell>
        </row>
        <row r="305">
          <cell r="A305" t="str">
            <v>0000004453</v>
          </cell>
          <cell r="B305" t="str">
            <v xml:space="preserve">11111111  </v>
          </cell>
          <cell r="C305" t="str">
            <v>LLAMOSA MAYURI, MARCOS</v>
          </cell>
          <cell r="D305">
            <v>35068</v>
          </cell>
          <cell r="E305" t="str">
            <v>I</v>
          </cell>
          <cell r="F305" t="str">
            <v>04011996</v>
          </cell>
          <cell r="G305" t="str">
            <v>04</v>
          </cell>
          <cell r="H305" t="str">
            <v>01</v>
          </cell>
          <cell r="I305">
            <v>1996</v>
          </cell>
        </row>
        <row r="306">
          <cell r="A306" t="str">
            <v>0000004454</v>
          </cell>
          <cell r="B306" t="str">
            <v xml:space="preserve">32121425  </v>
          </cell>
          <cell r="C306" t="str">
            <v>CHUMBES FORTUNATO, ENRIQUE GREGORIO</v>
          </cell>
          <cell r="D306">
            <v>35068</v>
          </cell>
          <cell r="E306" t="str">
            <v>I</v>
          </cell>
          <cell r="F306" t="str">
            <v>04011996</v>
          </cell>
          <cell r="G306" t="str">
            <v>04</v>
          </cell>
          <cell r="H306" t="str">
            <v>01</v>
          </cell>
          <cell r="I306">
            <v>1996</v>
          </cell>
        </row>
        <row r="307">
          <cell r="A307" t="str">
            <v>0000004455</v>
          </cell>
          <cell r="B307" t="str">
            <v xml:space="preserve">11111111  </v>
          </cell>
          <cell r="C307" t="str">
            <v>FARROMEQUE MORA, JUAN</v>
          </cell>
          <cell r="D307">
            <v>35068</v>
          </cell>
          <cell r="E307" t="str">
            <v>I</v>
          </cell>
          <cell r="F307" t="str">
            <v>04011996</v>
          </cell>
          <cell r="G307" t="str">
            <v>04</v>
          </cell>
          <cell r="H307" t="str">
            <v>01</v>
          </cell>
          <cell r="I307">
            <v>1996</v>
          </cell>
        </row>
        <row r="308">
          <cell r="A308" t="str">
            <v>0000004456</v>
          </cell>
          <cell r="B308" t="str">
            <v xml:space="preserve">11111111  </v>
          </cell>
          <cell r="C308" t="str">
            <v>GAMARRA OLIVERA, PEDRO</v>
          </cell>
          <cell r="D308">
            <v>35068</v>
          </cell>
          <cell r="E308" t="str">
            <v>I</v>
          </cell>
          <cell r="F308" t="str">
            <v>04011996</v>
          </cell>
          <cell r="G308" t="str">
            <v>04</v>
          </cell>
          <cell r="H308" t="str">
            <v>01</v>
          </cell>
          <cell r="I308">
            <v>1996</v>
          </cell>
        </row>
        <row r="309">
          <cell r="A309" t="str">
            <v>0000004457</v>
          </cell>
          <cell r="B309" t="str">
            <v xml:space="preserve">32123300  </v>
          </cell>
          <cell r="C309" t="str">
            <v>ACUÑA MORI, VICTOR MARTIN</v>
          </cell>
          <cell r="D309">
            <v>35068</v>
          </cell>
          <cell r="E309" t="str">
            <v>I</v>
          </cell>
          <cell r="F309" t="str">
            <v>04011996</v>
          </cell>
          <cell r="G309" t="str">
            <v>04</v>
          </cell>
          <cell r="H309" t="str">
            <v>01</v>
          </cell>
          <cell r="I309">
            <v>1996</v>
          </cell>
        </row>
        <row r="310">
          <cell r="A310" t="str">
            <v>0000004458</v>
          </cell>
          <cell r="B310" t="str">
            <v xml:space="preserve">11111111  </v>
          </cell>
          <cell r="C310" t="str">
            <v>QUIJANDRIA COLONIA, FREDY</v>
          </cell>
          <cell r="D310">
            <v>35068</v>
          </cell>
          <cell r="E310" t="str">
            <v>I</v>
          </cell>
          <cell r="F310" t="str">
            <v>04011996</v>
          </cell>
          <cell r="G310" t="str">
            <v>04</v>
          </cell>
          <cell r="H310" t="str">
            <v>01</v>
          </cell>
          <cell r="I310">
            <v>1996</v>
          </cell>
        </row>
        <row r="311">
          <cell r="A311" t="str">
            <v>0000004459</v>
          </cell>
          <cell r="B311" t="str">
            <v xml:space="preserve">11111111  </v>
          </cell>
          <cell r="C311" t="str">
            <v>SIFUENTES CABALLERO, OMAR</v>
          </cell>
          <cell r="D311">
            <v>35068</v>
          </cell>
          <cell r="E311" t="str">
            <v>I</v>
          </cell>
          <cell r="F311" t="str">
            <v>04011996</v>
          </cell>
          <cell r="G311" t="str">
            <v>04</v>
          </cell>
          <cell r="H311" t="str">
            <v>01</v>
          </cell>
          <cell r="I311">
            <v>1996</v>
          </cell>
        </row>
        <row r="312">
          <cell r="A312" t="str">
            <v>0000004460</v>
          </cell>
          <cell r="B312" t="str">
            <v xml:space="preserve">11111111  </v>
          </cell>
          <cell r="C312" t="str">
            <v>SIFUENTES CABALLERO, LENIN</v>
          </cell>
          <cell r="D312">
            <v>35068</v>
          </cell>
          <cell r="E312" t="str">
            <v>I</v>
          </cell>
          <cell r="F312" t="str">
            <v>04011996</v>
          </cell>
          <cell r="G312" t="str">
            <v>04</v>
          </cell>
          <cell r="H312" t="str">
            <v>01</v>
          </cell>
          <cell r="I312">
            <v>1996</v>
          </cell>
        </row>
        <row r="313">
          <cell r="A313" t="str">
            <v>0000004461</v>
          </cell>
          <cell r="B313" t="str">
            <v xml:space="preserve">15977079  </v>
          </cell>
          <cell r="C313" t="str">
            <v>SUAREZ RIVAS, RAUL</v>
          </cell>
          <cell r="D313">
            <v>35068</v>
          </cell>
          <cell r="E313" t="str">
            <v>I</v>
          </cell>
          <cell r="F313" t="str">
            <v>04011996</v>
          </cell>
          <cell r="G313" t="str">
            <v>04</v>
          </cell>
          <cell r="H313" t="str">
            <v>01</v>
          </cell>
          <cell r="I313">
            <v>1996</v>
          </cell>
        </row>
        <row r="314">
          <cell r="A314" t="str">
            <v>0000004462</v>
          </cell>
          <cell r="B314" t="str">
            <v xml:space="preserve">06895466  </v>
          </cell>
          <cell r="C314" t="str">
            <v>OROYA HUETE, EDUARDO</v>
          </cell>
          <cell r="D314">
            <v>35068</v>
          </cell>
          <cell r="E314" t="str">
            <v>I</v>
          </cell>
          <cell r="F314" t="str">
            <v>04011996</v>
          </cell>
          <cell r="G314" t="str">
            <v>04</v>
          </cell>
          <cell r="H314" t="str">
            <v>01</v>
          </cell>
          <cell r="I314">
            <v>1996</v>
          </cell>
        </row>
        <row r="315">
          <cell r="A315" t="str">
            <v>0000004463</v>
          </cell>
          <cell r="B315" t="str">
            <v xml:space="preserve">11111111  </v>
          </cell>
          <cell r="C315" t="str">
            <v>REYES FERNANDEZ, JOSE L.</v>
          </cell>
          <cell r="D315">
            <v>35068</v>
          </cell>
          <cell r="E315" t="str">
            <v>I</v>
          </cell>
          <cell r="F315" t="str">
            <v>04011996</v>
          </cell>
          <cell r="G315" t="str">
            <v>04</v>
          </cell>
          <cell r="H315" t="str">
            <v>01</v>
          </cell>
          <cell r="I315">
            <v>1996</v>
          </cell>
        </row>
        <row r="316">
          <cell r="A316" t="str">
            <v>0000004464</v>
          </cell>
          <cell r="B316" t="str">
            <v xml:space="preserve">32124048  </v>
          </cell>
          <cell r="C316" t="str">
            <v>SANCHEZ MINAYA, DIONICIO WALTER</v>
          </cell>
          <cell r="D316">
            <v>35068</v>
          </cell>
          <cell r="E316" t="str">
            <v>I</v>
          </cell>
          <cell r="F316" t="str">
            <v>04011996</v>
          </cell>
          <cell r="G316" t="str">
            <v>04</v>
          </cell>
          <cell r="H316" t="str">
            <v>01</v>
          </cell>
          <cell r="I316">
            <v>1996</v>
          </cell>
        </row>
        <row r="317">
          <cell r="A317" t="str">
            <v>0000004465</v>
          </cell>
          <cell r="B317" t="str">
            <v xml:space="preserve">15954232  </v>
          </cell>
          <cell r="C317" t="str">
            <v>PALOMINO CONDOR, ERNESTO</v>
          </cell>
          <cell r="D317">
            <v>35068</v>
          </cell>
          <cell r="E317" t="str">
            <v>I</v>
          </cell>
          <cell r="F317" t="str">
            <v>04011996</v>
          </cell>
          <cell r="G317" t="str">
            <v>04</v>
          </cell>
          <cell r="H317" t="str">
            <v>01</v>
          </cell>
          <cell r="I317">
            <v>1996</v>
          </cell>
        </row>
        <row r="318">
          <cell r="A318" t="str">
            <v>0000004466</v>
          </cell>
          <cell r="B318" t="str">
            <v xml:space="preserve">11111111  </v>
          </cell>
          <cell r="C318" t="str">
            <v>GUEVARA DE LA CRUZ, JUAN</v>
          </cell>
          <cell r="D318">
            <v>35068</v>
          </cell>
          <cell r="E318" t="str">
            <v>I</v>
          </cell>
          <cell r="F318" t="str">
            <v>04011996</v>
          </cell>
          <cell r="G318" t="str">
            <v>04</v>
          </cell>
          <cell r="H318" t="str">
            <v>01</v>
          </cell>
          <cell r="I318">
            <v>1996</v>
          </cell>
        </row>
        <row r="319">
          <cell r="A319" t="str">
            <v>0000004467</v>
          </cell>
          <cell r="B319" t="str">
            <v xml:space="preserve">12061111  </v>
          </cell>
          <cell r="C319" t="str">
            <v>ARICA CARRASCO, ORESTES</v>
          </cell>
          <cell r="D319">
            <v>35068</v>
          </cell>
          <cell r="E319" t="str">
            <v>I</v>
          </cell>
          <cell r="F319" t="str">
            <v>04011996</v>
          </cell>
          <cell r="G319" t="str">
            <v>04</v>
          </cell>
          <cell r="H319" t="str">
            <v>01</v>
          </cell>
          <cell r="I319">
            <v>1996</v>
          </cell>
        </row>
        <row r="320">
          <cell r="A320" t="str">
            <v>0000004468</v>
          </cell>
          <cell r="B320" t="str">
            <v xml:space="preserve">11111111  </v>
          </cell>
          <cell r="C320" t="str">
            <v>FERNANDEZ GR0SSE, FELIPE</v>
          </cell>
          <cell r="D320">
            <v>35068</v>
          </cell>
          <cell r="E320" t="str">
            <v>I</v>
          </cell>
          <cell r="F320" t="str">
            <v>04011996</v>
          </cell>
          <cell r="G320" t="str">
            <v>04</v>
          </cell>
          <cell r="H320" t="str">
            <v>01</v>
          </cell>
          <cell r="I320">
            <v>1996</v>
          </cell>
        </row>
        <row r="321">
          <cell r="A321" t="str">
            <v>0000004469</v>
          </cell>
          <cell r="B321" t="str">
            <v xml:space="preserve">11111111  </v>
          </cell>
          <cell r="C321" t="str">
            <v>MORALES MORENO, FRANCISCO</v>
          </cell>
          <cell r="D321">
            <v>35068</v>
          </cell>
          <cell r="E321" t="str">
            <v>I</v>
          </cell>
          <cell r="F321" t="str">
            <v>04011996</v>
          </cell>
          <cell r="G321" t="str">
            <v>04</v>
          </cell>
          <cell r="H321" t="str">
            <v>01</v>
          </cell>
          <cell r="I321">
            <v>1996</v>
          </cell>
        </row>
        <row r="322">
          <cell r="A322" t="str">
            <v>0000004470</v>
          </cell>
          <cell r="B322" t="str">
            <v xml:space="preserve">11111111  </v>
          </cell>
          <cell r="C322" t="str">
            <v>FLORES HARO, GERMAN</v>
          </cell>
          <cell r="D322">
            <v>35068</v>
          </cell>
          <cell r="E322" t="str">
            <v>I</v>
          </cell>
          <cell r="F322" t="str">
            <v>04011996</v>
          </cell>
          <cell r="G322" t="str">
            <v>04</v>
          </cell>
          <cell r="H322" t="str">
            <v>01</v>
          </cell>
          <cell r="I322">
            <v>1996</v>
          </cell>
        </row>
        <row r="323">
          <cell r="A323" t="str">
            <v>0000004471</v>
          </cell>
          <cell r="B323" t="str">
            <v xml:space="preserve">11111111  </v>
          </cell>
          <cell r="C323" t="str">
            <v>GOMEZ PACHERRES, EVER</v>
          </cell>
          <cell r="D323">
            <v>35068</v>
          </cell>
          <cell r="E323" t="str">
            <v>I</v>
          </cell>
          <cell r="F323" t="str">
            <v>04011996</v>
          </cell>
          <cell r="G323" t="str">
            <v>04</v>
          </cell>
          <cell r="H323" t="str">
            <v>01</v>
          </cell>
          <cell r="I323">
            <v>1996</v>
          </cell>
        </row>
        <row r="324">
          <cell r="A324" t="str">
            <v>0000004472</v>
          </cell>
          <cell r="B324" t="str">
            <v xml:space="preserve">11111111  </v>
          </cell>
          <cell r="C324" t="str">
            <v>PANANA RAMOS, REYNALDO</v>
          </cell>
          <cell r="D324">
            <v>35068</v>
          </cell>
          <cell r="E324" t="str">
            <v>I</v>
          </cell>
          <cell r="F324" t="str">
            <v>04011996</v>
          </cell>
          <cell r="G324" t="str">
            <v>04</v>
          </cell>
          <cell r="H324" t="str">
            <v>01</v>
          </cell>
          <cell r="I324">
            <v>1996</v>
          </cell>
        </row>
        <row r="325">
          <cell r="A325" t="str">
            <v>0000004473</v>
          </cell>
          <cell r="B325" t="str">
            <v xml:space="preserve">02803038  </v>
          </cell>
          <cell r="C325" t="str">
            <v>PINGO CHAPA, RODOLFO</v>
          </cell>
          <cell r="D325">
            <v>32877</v>
          </cell>
          <cell r="E325" t="str">
            <v>I</v>
          </cell>
          <cell r="F325" t="str">
            <v>04011990</v>
          </cell>
          <cell r="G325" t="str">
            <v>04</v>
          </cell>
          <cell r="H325" t="str">
            <v>01</v>
          </cell>
          <cell r="I325">
            <v>1990</v>
          </cell>
        </row>
        <row r="326">
          <cell r="A326" t="str">
            <v>0000004474</v>
          </cell>
          <cell r="B326" t="str">
            <v xml:space="preserve">11111111  </v>
          </cell>
          <cell r="C326" t="str">
            <v>MOSCOL ZAPATA, LEONARDO</v>
          </cell>
          <cell r="D326">
            <v>35068</v>
          </cell>
          <cell r="E326" t="str">
            <v>I</v>
          </cell>
          <cell r="F326" t="str">
            <v>04011996</v>
          </cell>
          <cell r="G326" t="str">
            <v>04</v>
          </cell>
          <cell r="H326" t="str">
            <v>01</v>
          </cell>
          <cell r="I326">
            <v>1996</v>
          </cell>
        </row>
        <row r="327">
          <cell r="A327" t="str">
            <v>0000004475</v>
          </cell>
          <cell r="B327" t="str">
            <v xml:space="preserve">11111111  </v>
          </cell>
          <cell r="C327" t="str">
            <v>VASQUEZ VASQUEZ, FERNANDO</v>
          </cell>
          <cell r="D327">
            <v>35068</v>
          </cell>
          <cell r="E327" t="str">
            <v>I</v>
          </cell>
          <cell r="F327" t="str">
            <v>04011996</v>
          </cell>
          <cell r="G327" t="str">
            <v>04</v>
          </cell>
          <cell r="H327" t="str">
            <v>01</v>
          </cell>
          <cell r="I327">
            <v>1996</v>
          </cell>
        </row>
        <row r="328">
          <cell r="A328" t="str">
            <v>0000004476</v>
          </cell>
          <cell r="B328" t="str">
            <v xml:space="preserve">11111111  </v>
          </cell>
          <cell r="C328" t="str">
            <v>AZALDI AZALDI, JOSE</v>
          </cell>
          <cell r="D328">
            <v>35068</v>
          </cell>
          <cell r="E328" t="str">
            <v>I</v>
          </cell>
          <cell r="F328" t="str">
            <v>04011996</v>
          </cell>
          <cell r="G328" t="str">
            <v>04</v>
          </cell>
          <cell r="H328" t="str">
            <v>01</v>
          </cell>
          <cell r="I328">
            <v>1996</v>
          </cell>
        </row>
        <row r="329">
          <cell r="A329" t="str">
            <v>0000004477</v>
          </cell>
          <cell r="B329" t="str">
            <v xml:space="preserve">21860635  </v>
          </cell>
          <cell r="C329" t="str">
            <v>MARTINEZ BAZALAR, JULIO CESAR</v>
          </cell>
          <cell r="D329">
            <v>35068</v>
          </cell>
          <cell r="E329" t="str">
            <v>I</v>
          </cell>
          <cell r="F329" t="str">
            <v>04011996</v>
          </cell>
          <cell r="G329" t="str">
            <v>04</v>
          </cell>
          <cell r="H329" t="str">
            <v>01</v>
          </cell>
          <cell r="I329">
            <v>1996</v>
          </cell>
        </row>
        <row r="330">
          <cell r="A330" t="str">
            <v>0000004478</v>
          </cell>
          <cell r="B330" t="str">
            <v xml:space="preserve">25602027  </v>
          </cell>
          <cell r="C330" t="str">
            <v>DIAZ CHAUCA, VALERIANO</v>
          </cell>
          <cell r="D330">
            <v>35068</v>
          </cell>
          <cell r="E330" t="str">
            <v>I</v>
          </cell>
          <cell r="F330" t="str">
            <v>04011996</v>
          </cell>
          <cell r="G330" t="str">
            <v>04</v>
          </cell>
          <cell r="H330" t="str">
            <v>01</v>
          </cell>
          <cell r="I330">
            <v>1996</v>
          </cell>
        </row>
        <row r="331">
          <cell r="A331" t="str">
            <v>0000004479</v>
          </cell>
          <cell r="B331" t="str">
            <v xml:space="preserve">25613928  </v>
          </cell>
          <cell r="C331" t="str">
            <v>DIAZ MANTILLA, RAFAEL EDUARDO</v>
          </cell>
          <cell r="D331">
            <v>35068</v>
          </cell>
          <cell r="E331" t="str">
            <v>I</v>
          </cell>
          <cell r="F331" t="str">
            <v>04011996</v>
          </cell>
          <cell r="G331" t="str">
            <v>04</v>
          </cell>
          <cell r="H331" t="str">
            <v>01</v>
          </cell>
          <cell r="I331">
            <v>1996</v>
          </cell>
        </row>
        <row r="332">
          <cell r="A332" t="str">
            <v>0000004480</v>
          </cell>
          <cell r="B332" t="str">
            <v xml:space="preserve">32887302  </v>
          </cell>
          <cell r="C332" t="str">
            <v>QUIROZ APONTE, ENZO EDUARDO</v>
          </cell>
          <cell r="D332">
            <v>35068</v>
          </cell>
          <cell r="E332" t="str">
            <v>I</v>
          </cell>
          <cell r="F332" t="str">
            <v>04011996</v>
          </cell>
          <cell r="G332" t="str">
            <v>04</v>
          </cell>
          <cell r="H332" t="str">
            <v>01</v>
          </cell>
          <cell r="I332">
            <v>1996</v>
          </cell>
        </row>
        <row r="333">
          <cell r="A333" t="str">
            <v>0000004481</v>
          </cell>
          <cell r="B333" t="str">
            <v xml:space="preserve">11111111  </v>
          </cell>
          <cell r="C333" t="str">
            <v>FERNANDEZ MORA, ABEL</v>
          </cell>
          <cell r="D333">
            <v>35068</v>
          </cell>
          <cell r="E333" t="str">
            <v>I</v>
          </cell>
          <cell r="F333" t="str">
            <v>04011996</v>
          </cell>
          <cell r="G333" t="str">
            <v>04</v>
          </cell>
          <cell r="H333" t="str">
            <v>01</v>
          </cell>
          <cell r="I333">
            <v>1996</v>
          </cell>
        </row>
        <row r="334">
          <cell r="A334" t="str">
            <v>0000004482</v>
          </cell>
          <cell r="B334" t="str">
            <v xml:space="preserve">11111111  </v>
          </cell>
          <cell r="C334" t="str">
            <v>MARTINES CARDENAS, FELIX</v>
          </cell>
          <cell r="D334">
            <v>35068</v>
          </cell>
          <cell r="E334" t="str">
            <v>I</v>
          </cell>
          <cell r="F334" t="str">
            <v>04011996</v>
          </cell>
          <cell r="G334" t="str">
            <v>04</v>
          </cell>
          <cell r="H334" t="str">
            <v>01</v>
          </cell>
          <cell r="I334">
            <v>1996</v>
          </cell>
        </row>
        <row r="335">
          <cell r="A335" t="str">
            <v>0000004483</v>
          </cell>
          <cell r="B335" t="str">
            <v xml:space="preserve">11111111  </v>
          </cell>
          <cell r="C335" t="str">
            <v>BALDEON CASABLANCA, ROBERT</v>
          </cell>
          <cell r="D335">
            <v>35068</v>
          </cell>
          <cell r="E335" t="str">
            <v>I</v>
          </cell>
          <cell r="F335" t="str">
            <v>04011996</v>
          </cell>
          <cell r="G335" t="str">
            <v>04</v>
          </cell>
          <cell r="H335" t="str">
            <v>01</v>
          </cell>
          <cell r="I335">
            <v>1996</v>
          </cell>
        </row>
        <row r="336">
          <cell r="A336" t="str">
            <v>0000004484</v>
          </cell>
          <cell r="B336" t="str">
            <v xml:space="preserve">03495992  </v>
          </cell>
          <cell r="C336" t="str">
            <v>PINDAY CORONADO, CARLOS ENRIQUE</v>
          </cell>
          <cell r="D336">
            <v>35026</v>
          </cell>
          <cell r="E336" t="str">
            <v>I</v>
          </cell>
          <cell r="F336" t="str">
            <v>23111995</v>
          </cell>
          <cell r="G336" t="str">
            <v>23</v>
          </cell>
          <cell r="H336" t="str">
            <v>11</v>
          </cell>
          <cell r="I336">
            <v>1995</v>
          </cell>
        </row>
        <row r="337">
          <cell r="A337" t="str">
            <v>0000004485</v>
          </cell>
          <cell r="B337" t="str">
            <v xml:space="preserve">02719829  </v>
          </cell>
          <cell r="C337" t="str">
            <v>MANAYAY CARRILLO, FLORENCIO</v>
          </cell>
          <cell r="D337">
            <v>35075</v>
          </cell>
          <cell r="E337" t="str">
            <v>I</v>
          </cell>
          <cell r="F337" t="str">
            <v>11011996</v>
          </cell>
          <cell r="G337" t="str">
            <v>11</v>
          </cell>
          <cell r="H337" t="str">
            <v>01</v>
          </cell>
          <cell r="I337">
            <v>1996</v>
          </cell>
        </row>
        <row r="338">
          <cell r="A338" t="str">
            <v>0000004486</v>
          </cell>
          <cell r="B338" t="str">
            <v xml:space="preserve">32123621  </v>
          </cell>
          <cell r="C338" t="str">
            <v>GONZALES DIAZ, JAVIER YIME</v>
          </cell>
          <cell r="D338">
            <v>35075</v>
          </cell>
          <cell r="E338" t="str">
            <v>I</v>
          </cell>
          <cell r="F338" t="str">
            <v>11011996</v>
          </cell>
          <cell r="G338" t="str">
            <v>11</v>
          </cell>
          <cell r="H338" t="str">
            <v>01</v>
          </cell>
          <cell r="I338">
            <v>1996</v>
          </cell>
        </row>
        <row r="339">
          <cell r="A339" t="str">
            <v>0000004487</v>
          </cell>
          <cell r="B339" t="str">
            <v xml:space="preserve">02836041  </v>
          </cell>
          <cell r="C339" t="str">
            <v>JUAREZ MORE, HUMBERTO</v>
          </cell>
          <cell r="D339">
            <v>35075</v>
          </cell>
          <cell r="E339" t="str">
            <v>A</v>
          </cell>
          <cell r="F339" t="str">
            <v>11011996</v>
          </cell>
          <cell r="G339" t="str">
            <v>11</v>
          </cell>
          <cell r="H339" t="str">
            <v>01</v>
          </cell>
          <cell r="I339">
            <v>1996</v>
          </cell>
        </row>
        <row r="340">
          <cell r="A340" t="str">
            <v>0000004488</v>
          </cell>
          <cell r="B340" t="str">
            <v xml:space="preserve">32429291  </v>
          </cell>
          <cell r="C340" t="str">
            <v>CALVO CHONCEN, JULIO</v>
          </cell>
          <cell r="D340">
            <v>35075</v>
          </cell>
          <cell r="E340" t="str">
            <v>I</v>
          </cell>
          <cell r="F340" t="str">
            <v>11011996</v>
          </cell>
          <cell r="G340" t="str">
            <v>11</v>
          </cell>
          <cell r="H340" t="str">
            <v>01</v>
          </cell>
          <cell r="I340">
            <v>1996</v>
          </cell>
        </row>
        <row r="341">
          <cell r="A341" t="str">
            <v>0000004489</v>
          </cell>
          <cell r="B341" t="str">
            <v xml:space="preserve">25788792  </v>
          </cell>
          <cell r="C341" t="str">
            <v>TERAN CHAVARRY, DANIEL ULISES</v>
          </cell>
          <cell r="D341">
            <v>35075</v>
          </cell>
          <cell r="E341" t="str">
            <v>I</v>
          </cell>
          <cell r="F341" t="str">
            <v>11011996</v>
          </cell>
          <cell r="G341" t="str">
            <v>11</v>
          </cell>
          <cell r="H341" t="str">
            <v>01</v>
          </cell>
          <cell r="I341">
            <v>1996</v>
          </cell>
        </row>
        <row r="342">
          <cell r="A342" t="str">
            <v>0000004490</v>
          </cell>
          <cell r="B342" t="str">
            <v xml:space="preserve">11111111  </v>
          </cell>
          <cell r="C342" t="str">
            <v>MUÑOZ ALMEIDA, JOSE</v>
          </cell>
          <cell r="D342">
            <v>35075</v>
          </cell>
          <cell r="E342" t="str">
            <v>I</v>
          </cell>
          <cell r="F342" t="str">
            <v>11011996</v>
          </cell>
          <cell r="G342" t="str">
            <v>11</v>
          </cell>
          <cell r="H342" t="str">
            <v>01</v>
          </cell>
          <cell r="I342">
            <v>1996</v>
          </cell>
        </row>
        <row r="343">
          <cell r="A343" t="str">
            <v>0000004491</v>
          </cell>
          <cell r="B343" t="str">
            <v xml:space="preserve">21875461  </v>
          </cell>
          <cell r="C343" t="str">
            <v>RAMOS ALAYA, DAVID</v>
          </cell>
          <cell r="D343">
            <v>35075</v>
          </cell>
          <cell r="E343" t="str">
            <v>I</v>
          </cell>
          <cell r="F343" t="str">
            <v>11011996</v>
          </cell>
          <cell r="G343" t="str">
            <v>11</v>
          </cell>
          <cell r="H343" t="str">
            <v>01</v>
          </cell>
          <cell r="I343">
            <v>1996</v>
          </cell>
        </row>
        <row r="344">
          <cell r="A344" t="str">
            <v>0000004492</v>
          </cell>
          <cell r="B344" t="str">
            <v xml:space="preserve">11111111  </v>
          </cell>
          <cell r="C344" t="str">
            <v>CASTILLO SERNAQUE, GUILLERMO</v>
          </cell>
          <cell r="D344">
            <v>35075</v>
          </cell>
          <cell r="E344" t="str">
            <v>I</v>
          </cell>
          <cell r="F344" t="str">
            <v>11011996</v>
          </cell>
          <cell r="G344" t="str">
            <v>11</v>
          </cell>
          <cell r="H344" t="str">
            <v>01</v>
          </cell>
          <cell r="I344">
            <v>1996</v>
          </cell>
        </row>
        <row r="345">
          <cell r="A345" t="str">
            <v>0000004493</v>
          </cell>
          <cell r="B345" t="str">
            <v xml:space="preserve">15977639  </v>
          </cell>
          <cell r="C345" t="str">
            <v>MATTA RAMIREZ, JUAN ANTONIO</v>
          </cell>
          <cell r="D345">
            <v>35075</v>
          </cell>
          <cell r="E345" t="str">
            <v>I</v>
          </cell>
          <cell r="F345" t="str">
            <v>11011996</v>
          </cell>
          <cell r="G345" t="str">
            <v>11</v>
          </cell>
          <cell r="H345" t="str">
            <v>01</v>
          </cell>
          <cell r="I345">
            <v>1996</v>
          </cell>
        </row>
        <row r="346">
          <cell r="A346" t="str">
            <v>0000004494</v>
          </cell>
          <cell r="B346" t="str">
            <v xml:space="preserve">15988027  </v>
          </cell>
          <cell r="C346" t="str">
            <v>HUERTAS LEON, LUIS GIOVANNI</v>
          </cell>
          <cell r="D346">
            <v>35075</v>
          </cell>
          <cell r="E346" t="str">
            <v>I</v>
          </cell>
          <cell r="F346" t="str">
            <v>11011996</v>
          </cell>
          <cell r="G346" t="str">
            <v>11</v>
          </cell>
          <cell r="H346" t="str">
            <v>01</v>
          </cell>
          <cell r="I346">
            <v>1996</v>
          </cell>
        </row>
        <row r="347">
          <cell r="A347" t="str">
            <v>0000004495</v>
          </cell>
          <cell r="B347" t="str">
            <v xml:space="preserve">11111111  </v>
          </cell>
          <cell r="C347" t="str">
            <v>GIRON NATIVIDAD, REYNALDO</v>
          </cell>
          <cell r="D347">
            <v>35075</v>
          </cell>
          <cell r="E347" t="str">
            <v>I</v>
          </cell>
          <cell r="F347" t="str">
            <v>11011996</v>
          </cell>
          <cell r="G347" t="str">
            <v>11</v>
          </cell>
          <cell r="H347" t="str">
            <v>01</v>
          </cell>
          <cell r="I347">
            <v>1996</v>
          </cell>
        </row>
        <row r="348">
          <cell r="A348" t="str">
            <v>0000004496</v>
          </cell>
          <cell r="B348" t="str">
            <v xml:space="preserve">11111111  </v>
          </cell>
          <cell r="C348" t="str">
            <v>VASQUEZ BOLO, MARCOS ANTONIO</v>
          </cell>
          <cell r="D348">
            <v>35075</v>
          </cell>
          <cell r="E348" t="str">
            <v>I</v>
          </cell>
          <cell r="F348" t="str">
            <v>11011996</v>
          </cell>
          <cell r="G348" t="str">
            <v>11</v>
          </cell>
          <cell r="H348" t="str">
            <v>01</v>
          </cell>
          <cell r="I348">
            <v>1996</v>
          </cell>
        </row>
        <row r="349">
          <cell r="A349" t="str">
            <v>0000004497</v>
          </cell>
          <cell r="B349" t="str">
            <v xml:space="preserve">17595750  </v>
          </cell>
          <cell r="C349" t="str">
            <v>MARTINEZ ROBLES, FELIPE MARIO</v>
          </cell>
          <cell r="D349">
            <v>35075</v>
          </cell>
          <cell r="E349" t="str">
            <v>I</v>
          </cell>
          <cell r="F349" t="str">
            <v>11011996</v>
          </cell>
          <cell r="G349" t="str">
            <v>11</v>
          </cell>
          <cell r="H349" t="str">
            <v>01</v>
          </cell>
          <cell r="I349">
            <v>1996</v>
          </cell>
        </row>
        <row r="350">
          <cell r="A350" t="str">
            <v>0000004498</v>
          </cell>
          <cell r="B350" t="str">
            <v xml:space="preserve">25424954  </v>
          </cell>
          <cell r="C350" t="str">
            <v>CHERRES RUMICHE, TIMOTEO</v>
          </cell>
          <cell r="D350">
            <v>35075</v>
          </cell>
          <cell r="E350" t="str">
            <v>I</v>
          </cell>
          <cell r="F350" t="str">
            <v>11011996</v>
          </cell>
          <cell r="G350" t="str">
            <v>11</v>
          </cell>
          <cell r="H350" t="str">
            <v>01</v>
          </cell>
          <cell r="I350">
            <v>1996</v>
          </cell>
        </row>
        <row r="351">
          <cell r="A351" t="str">
            <v>0000004499</v>
          </cell>
          <cell r="B351" t="str">
            <v xml:space="preserve">11111111  </v>
          </cell>
          <cell r="C351" t="str">
            <v>FIESTAS ECHE, MARCIAL</v>
          </cell>
          <cell r="D351">
            <v>35075</v>
          </cell>
          <cell r="E351" t="str">
            <v>I</v>
          </cell>
          <cell r="F351" t="str">
            <v>11011996</v>
          </cell>
          <cell r="G351" t="str">
            <v>11</v>
          </cell>
          <cell r="H351" t="str">
            <v>01</v>
          </cell>
          <cell r="I351">
            <v>1996</v>
          </cell>
        </row>
        <row r="352">
          <cell r="A352" t="str">
            <v>0000004500</v>
          </cell>
          <cell r="B352" t="str">
            <v xml:space="preserve">15867486  </v>
          </cell>
          <cell r="C352" t="str">
            <v>ESPINOZA TABOADA, JOSE EDGARDO</v>
          </cell>
          <cell r="D352">
            <v>35075</v>
          </cell>
          <cell r="E352" t="str">
            <v>A</v>
          </cell>
          <cell r="F352" t="str">
            <v>11011996</v>
          </cell>
          <cell r="G352" t="str">
            <v>11</v>
          </cell>
          <cell r="H352" t="str">
            <v>01</v>
          </cell>
          <cell r="I352">
            <v>1996</v>
          </cell>
        </row>
        <row r="353">
          <cell r="A353" t="str">
            <v>0000004501</v>
          </cell>
          <cell r="B353" t="str">
            <v xml:space="preserve">11111111  </v>
          </cell>
          <cell r="C353" t="str">
            <v>PANANA RIVERA, REYNALDO</v>
          </cell>
          <cell r="D353">
            <v>35082</v>
          </cell>
          <cell r="E353" t="str">
            <v>I</v>
          </cell>
          <cell r="F353" t="str">
            <v>18011996</v>
          </cell>
          <cell r="G353" t="str">
            <v>18</v>
          </cell>
          <cell r="H353" t="str">
            <v>01</v>
          </cell>
          <cell r="I353">
            <v>1996</v>
          </cell>
        </row>
        <row r="354">
          <cell r="A354" t="str">
            <v>0000004502</v>
          </cell>
          <cell r="B354" t="str">
            <v xml:space="preserve">11111111  </v>
          </cell>
          <cell r="C354" t="str">
            <v>GARCIA MORALES, ARTURO</v>
          </cell>
          <cell r="D354" t="str">
            <v>NULL</v>
          </cell>
          <cell r="E354" t="str">
            <v>I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</row>
        <row r="355">
          <cell r="A355" t="str">
            <v>0000004503</v>
          </cell>
          <cell r="B355" t="str">
            <v xml:space="preserve">11111111  </v>
          </cell>
          <cell r="C355" t="str">
            <v>YAMUNAQUE FIESTAS, PERCY</v>
          </cell>
          <cell r="D355">
            <v>35082</v>
          </cell>
          <cell r="E355" t="str">
            <v>I</v>
          </cell>
          <cell r="F355" t="str">
            <v>18011996</v>
          </cell>
          <cell r="G355" t="str">
            <v>18</v>
          </cell>
          <cell r="H355" t="str">
            <v>01</v>
          </cell>
          <cell r="I355">
            <v>1996</v>
          </cell>
        </row>
        <row r="356">
          <cell r="A356" t="str">
            <v>0000004504</v>
          </cell>
          <cell r="B356" t="str">
            <v xml:space="preserve">11111111  </v>
          </cell>
          <cell r="C356" t="str">
            <v>CARDENAS SANDY, CARLOS</v>
          </cell>
          <cell r="D356">
            <v>35082</v>
          </cell>
          <cell r="E356" t="str">
            <v>I</v>
          </cell>
          <cell r="F356" t="str">
            <v>18011996</v>
          </cell>
          <cell r="G356" t="str">
            <v>18</v>
          </cell>
          <cell r="H356" t="str">
            <v>01</v>
          </cell>
          <cell r="I356">
            <v>1996</v>
          </cell>
        </row>
        <row r="357">
          <cell r="A357" t="str">
            <v>0000004505</v>
          </cell>
          <cell r="B357" t="str">
            <v xml:space="preserve">11111111  </v>
          </cell>
          <cell r="C357" t="str">
            <v>REYES PE¥A, GABRIEL</v>
          </cell>
          <cell r="D357">
            <v>35082</v>
          </cell>
          <cell r="E357" t="str">
            <v>I</v>
          </cell>
          <cell r="F357" t="str">
            <v>18011996</v>
          </cell>
          <cell r="G357" t="str">
            <v>18</v>
          </cell>
          <cell r="H357" t="str">
            <v>01</v>
          </cell>
          <cell r="I357">
            <v>1996</v>
          </cell>
        </row>
        <row r="358">
          <cell r="A358" t="str">
            <v>0000004506</v>
          </cell>
          <cell r="B358" t="str">
            <v xml:space="preserve">11111111  </v>
          </cell>
          <cell r="C358" t="str">
            <v>GRADOS PANANA, VICTOR</v>
          </cell>
          <cell r="D358">
            <v>35082</v>
          </cell>
          <cell r="E358" t="str">
            <v>I</v>
          </cell>
          <cell r="F358" t="str">
            <v>18011996</v>
          </cell>
          <cell r="G358" t="str">
            <v>18</v>
          </cell>
          <cell r="H358" t="str">
            <v>01</v>
          </cell>
          <cell r="I358">
            <v>1996</v>
          </cell>
        </row>
        <row r="359">
          <cell r="A359" t="str">
            <v>0000004507</v>
          </cell>
          <cell r="B359" t="str">
            <v xml:space="preserve">11111111  </v>
          </cell>
          <cell r="C359" t="str">
            <v>ROSILLO TORRES, ROBERT</v>
          </cell>
          <cell r="D359">
            <v>35082</v>
          </cell>
          <cell r="E359" t="str">
            <v>I</v>
          </cell>
          <cell r="F359" t="str">
            <v>18011996</v>
          </cell>
          <cell r="G359" t="str">
            <v>18</v>
          </cell>
          <cell r="H359" t="str">
            <v>01</v>
          </cell>
          <cell r="I359">
            <v>1996</v>
          </cell>
        </row>
        <row r="360">
          <cell r="A360" t="str">
            <v>0000004508</v>
          </cell>
          <cell r="B360" t="str">
            <v xml:space="preserve">03699014  </v>
          </cell>
          <cell r="C360" t="str">
            <v>ALVARADO VARGAS, YSMAEL</v>
          </cell>
          <cell r="D360">
            <v>35082</v>
          </cell>
          <cell r="E360" t="str">
            <v>I</v>
          </cell>
          <cell r="F360" t="str">
            <v>18011996</v>
          </cell>
          <cell r="G360" t="str">
            <v>18</v>
          </cell>
          <cell r="H360" t="str">
            <v>01</v>
          </cell>
          <cell r="I360">
            <v>1996</v>
          </cell>
        </row>
        <row r="361">
          <cell r="A361" t="str">
            <v>0000004509</v>
          </cell>
          <cell r="B361" t="str">
            <v xml:space="preserve">32806831  </v>
          </cell>
          <cell r="C361" t="str">
            <v>ORTIZ GOMEZ, EUSEBIO</v>
          </cell>
          <cell r="D361">
            <v>35082</v>
          </cell>
          <cell r="E361" t="str">
            <v>I</v>
          </cell>
          <cell r="F361" t="str">
            <v>18011996</v>
          </cell>
          <cell r="G361" t="str">
            <v>18</v>
          </cell>
          <cell r="H361" t="str">
            <v>01</v>
          </cell>
          <cell r="I361">
            <v>1996</v>
          </cell>
        </row>
        <row r="362">
          <cell r="A362" t="str">
            <v>0000004510</v>
          </cell>
          <cell r="B362" t="str">
            <v xml:space="preserve">13511111  </v>
          </cell>
          <cell r="C362" t="str">
            <v>ALEMAN ALEMAN, GUALBERTO</v>
          </cell>
          <cell r="D362">
            <v>35082</v>
          </cell>
          <cell r="E362" t="str">
            <v>I</v>
          </cell>
          <cell r="F362" t="str">
            <v>18011996</v>
          </cell>
          <cell r="G362" t="str">
            <v>18</v>
          </cell>
          <cell r="H362" t="str">
            <v>01</v>
          </cell>
          <cell r="I362">
            <v>1996</v>
          </cell>
        </row>
        <row r="363">
          <cell r="A363" t="str">
            <v>0000004511</v>
          </cell>
          <cell r="B363" t="str">
            <v xml:space="preserve">11111111  </v>
          </cell>
          <cell r="C363" t="str">
            <v>PANANA RAMOS, BERNALDO</v>
          </cell>
          <cell r="D363">
            <v>35082</v>
          </cell>
          <cell r="E363" t="str">
            <v>I</v>
          </cell>
          <cell r="F363" t="str">
            <v>18011996</v>
          </cell>
          <cell r="G363" t="str">
            <v>18</v>
          </cell>
          <cell r="H363" t="str">
            <v>01</v>
          </cell>
          <cell r="I363">
            <v>1996</v>
          </cell>
        </row>
        <row r="364">
          <cell r="A364" t="str">
            <v>0000004512</v>
          </cell>
          <cell r="B364" t="str">
            <v xml:space="preserve">32974649  </v>
          </cell>
          <cell r="C364" t="str">
            <v>FRISANCHO DEL SOLAR, JAVIER</v>
          </cell>
          <cell r="D364">
            <v>35082</v>
          </cell>
          <cell r="E364" t="str">
            <v>I</v>
          </cell>
          <cell r="F364" t="str">
            <v>18011996</v>
          </cell>
          <cell r="G364" t="str">
            <v>18</v>
          </cell>
          <cell r="H364" t="str">
            <v>01</v>
          </cell>
          <cell r="I364">
            <v>1996</v>
          </cell>
        </row>
        <row r="365">
          <cell r="A365" t="str">
            <v>0000004513</v>
          </cell>
          <cell r="B365" t="str">
            <v xml:space="preserve">10074108  </v>
          </cell>
          <cell r="C365" t="str">
            <v>BARRIGA YASHIMOTO, JULIO</v>
          </cell>
          <cell r="D365">
            <v>35082</v>
          </cell>
          <cell r="E365" t="str">
            <v>I</v>
          </cell>
          <cell r="F365" t="str">
            <v>18011996</v>
          </cell>
          <cell r="G365" t="str">
            <v>18</v>
          </cell>
          <cell r="H365" t="str">
            <v>01</v>
          </cell>
          <cell r="I365">
            <v>1996</v>
          </cell>
        </row>
        <row r="366">
          <cell r="A366" t="str">
            <v>0000004514</v>
          </cell>
          <cell r="B366" t="str">
            <v xml:space="preserve">32894002  </v>
          </cell>
          <cell r="C366" t="str">
            <v>SANCHEZ MORENO, LUIS MARTIN</v>
          </cell>
          <cell r="D366">
            <v>37147</v>
          </cell>
          <cell r="E366" t="str">
            <v>I</v>
          </cell>
          <cell r="F366" t="str">
            <v>13092001</v>
          </cell>
          <cell r="G366" t="str">
            <v>13</v>
          </cell>
          <cell r="H366" t="str">
            <v>09</v>
          </cell>
          <cell r="I366">
            <v>2001</v>
          </cell>
        </row>
        <row r="367">
          <cell r="A367" t="str">
            <v>0000004515</v>
          </cell>
          <cell r="B367" t="str">
            <v xml:space="preserve">11111111  </v>
          </cell>
          <cell r="C367" t="str">
            <v>BAUTISTA CHANGANAQUI, MIGUEL</v>
          </cell>
          <cell r="D367">
            <v>35082</v>
          </cell>
          <cell r="E367" t="str">
            <v>I</v>
          </cell>
          <cell r="F367" t="str">
            <v>18011996</v>
          </cell>
          <cell r="G367" t="str">
            <v>18</v>
          </cell>
          <cell r="H367" t="str">
            <v>01</v>
          </cell>
          <cell r="I367">
            <v>1996</v>
          </cell>
        </row>
        <row r="368">
          <cell r="A368" t="str">
            <v>0000004516</v>
          </cell>
          <cell r="B368" t="str">
            <v xml:space="preserve">25606862  </v>
          </cell>
          <cell r="C368" t="str">
            <v>CARTAGENA PUMA, PEDRO ALFONSO</v>
          </cell>
          <cell r="D368">
            <v>35089</v>
          </cell>
          <cell r="E368" t="str">
            <v>I</v>
          </cell>
          <cell r="F368" t="str">
            <v>25011996</v>
          </cell>
          <cell r="G368" t="str">
            <v>25</v>
          </cell>
          <cell r="H368" t="str">
            <v>01</v>
          </cell>
          <cell r="I368">
            <v>1996</v>
          </cell>
        </row>
        <row r="369">
          <cell r="A369" t="str">
            <v>0000004517</v>
          </cell>
          <cell r="B369" t="str">
            <v xml:space="preserve">25613269  </v>
          </cell>
          <cell r="C369" t="str">
            <v>PAICO RAMOS, PEDRO PABLO</v>
          </cell>
          <cell r="D369">
            <v>35089</v>
          </cell>
          <cell r="E369" t="str">
            <v>I</v>
          </cell>
          <cell r="F369" t="str">
            <v>25011996</v>
          </cell>
          <cell r="G369" t="str">
            <v>25</v>
          </cell>
          <cell r="H369" t="str">
            <v>01</v>
          </cell>
          <cell r="I369">
            <v>1996</v>
          </cell>
        </row>
        <row r="370">
          <cell r="A370" t="str">
            <v>0000004518</v>
          </cell>
          <cell r="B370" t="str">
            <v xml:space="preserve">32118457  </v>
          </cell>
          <cell r="C370" t="str">
            <v>CASTILLO CASIMIRO, MAXIMILIANO</v>
          </cell>
          <cell r="D370">
            <v>35089</v>
          </cell>
          <cell r="E370" t="str">
            <v>I</v>
          </cell>
          <cell r="F370" t="str">
            <v>25011996</v>
          </cell>
          <cell r="G370" t="str">
            <v>25</v>
          </cell>
          <cell r="H370" t="str">
            <v>01</v>
          </cell>
          <cell r="I370">
            <v>1996</v>
          </cell>
        </row>
        <row r="371">
          <cell r="A371" t="str">
            <v>0000004519</v>
          </cell>
          <cell r="B371" t="str">
            <v xml:space="preserve">32118359  </v>
          </cell>
          <cell r="C371" t="str">
            <v>CHERRES DIAZ, MIGUEL ANGEL</v>
          </cell>
          <cell r="D371">
            <v>35089</v>
          </cell>
          <cell r="E371" t="str">
            <v>I</v>
          </cell>
          <cell r="F371" t="str">
            <v>25011996</v>
          </cell>
          <cell r="G371" t="str">
            <v>25</v>
          </cell>
          <cell r="H371" t="str">
            <v>01</v>
          </cell>
          <cell r="I371">
            <v>1996</v>
          </cell>
        </row>
        <row r="372">
          <cell r="A372" t="str">
            <v>0000004520</v>
          </cell>
          <cell r="B372" t="str">
            <v xml:space="preserve">32124147  </v>
          </cell>
          <cell r="C372" t="str">
            <v>CHERRES DIAZ, EDUARD FREDY</v>
          </cell>
          <cell r="D372">
            <v>35089</v>
          </cell>
          <cell r="E372" t="str">
            <v>I</v>
          </cell>
          <cell r="F372" t="str">
            <v>25011996</v>
          </cell>
          <cell r="G372" t="str">
            <v>25</v>
          </cell>
          <cell r="H372" t="str">
            <v>01</v>
          </cell>
          <cell r="I372">
            <v>1996</v>
          </cell>
        </row>
        <row r="373">
          <cell r="A373" t="str">
            <v>0000004521</v>
          </cell>
          <cell r="B373" t="str">
            <v xml:space="preserve">11111111  </v>
          </cell>
          <cell r="C373" t="str">
            <v>JUAREZ MORE, FRANCISCO</v>
          </cell>
          <cell r="D373">
            <v>35082</v>
          </cell>
          <cell r="E373" t="str">
            <v>I</v>
          </cell>
          <cell r="F373" t="str">
            <v>18011996</v>
          </cell>
          <cell r="G373" t="str">
            <v>18</v>
          </cell>
          <cell r="H373" t="str">
            <v>01</v>
          </cell>
          <cell r="I373">
            <v>1996</v>
          </cell>
        </row>
        <row r="374">
          <cell r="A374" t="str">
            <v>0000004522</v>
          </cell>
          <cell r="B374" t="str">
            <v xml:space="preserve">11111111  </v>
          </cell>
          <cell r="C374" t="str">
            <v>CHUNGA AYALA, JOSE</v>
          </cell>
          <cell r="D374">
            <v>35089</v>
          </cell>
          <cell r="E374" t="str">
            <v>I</v>
          </cell>
          <cell r="F374" t="str">
            <v>25011996</v>
          </cell>
          <cell r="G374" t="str">
            <v>25</v>
          </cell>
          <cell r="H374" t="str">
            <v>01</v>
          </cell>
          <cell r="I374">
            <v>1996</v>
          </cell>
        </row>
        <row r="375">
          <cell r="A375" t="str">
            <v>0000004523</v>
          </cell>
          <cell r="B375" t="str">
            <v xml:space="preserve">11111111  </v>
          </cell>
          <cell r="C375" t="str">
            <v>JUAREZ GOMEZ, ROBERTO</v>
          </cell>
          <cell r="D375">
            <v>35089</v>
          </cell>
          <cell r="E375" t="str">
            <v>I</v>
          </cell>
          <cell r="F375" t="str">
            <v>25011996</v>
          </cell>
          <cell r="G375" t="str">
            <v>25</v>
          </cell>
          <cell r="H375" t="str">
            <v>01</v>
          </cell>
          <cell r="I375">
            <v>1996</v>
          </cell>
        </row>
        <row r="376">
          <cell r="A376" t="str">
            <v>0000004524</v>
          </cell>
          <cell r="B376" t="str">
            <v xml:space="preserve">11111111  </v>
          </cell>
          <cell r="C376" t="str">
            <v>CRUZ MOROCHO, KLEVER</v>
          </cell>
          <cell r="D376">
            <v>35089</v>
          </cell>
          <cell r="E376" t="str">
            <v>I</v>
          </cell>
          <cell r="F376" t="str">
            <v>25011996</v>
          </cell>
          <cell r="G376" t="str">
            <v>25</v>
          </cell>
          <cell r="H376" t="str">
            <v>01</v>
          </cell>
          <cell r="I376">
            <v>1996</v>
          </cell>
        </row>
        <row r="377">
          <cell r="A377" t="str">
            <v>0000004525</v>
          </cell>
          <cell r="B377" t="str">
            <v xml:space="preserve">16006020  </v>
          </cell>
          <cell r="C377" t="str">
            <v>PAZOS FIGUEROA, SANTIAGO</v>
          </cell>
          <cell r="D377">
            <v>35089</v>
          </cell>
          <cell r="E377" t="str">
            <v>I</v>
          </cell>
          <cell r="F377" t="str">
            <v>25011996</v>
          </cell>
          <cell r="G377" t="str">
            <v>25</v>
          </cell>
          <cell r="H377" t="str">
            <v>01</v>
          </cell>
          <cell r="I377">
            <v>1996</v>
          </cell>
        </row>
        <row r="378">
          <cell r="A378" t="str">
            <v>0000004526</v>
          </cell>
          <cell r="B378" t="str">
            <v xml:space="preserve">15975461  </v>
          </cell>
          <cell r="C378" t="str">
            <v>OBREGON CARBAJAL, JESUS MARCELINO</v>
          </cell>
          <cell r="D378">
            <v>35089</v>
          </cell>
          <cell r="E378" t="str">
            <v>I</v>
          </cell>
          <cell r="F378" t="str">
            <v>25011996</v>
          </cell>
          <cell r="G378" t="str">
            <v>25</v>
          </cell>
          <cell r="H378" t="str">
            <v>01</v>
          </cell>
          <cell r="I378">
            <v>1996</v>
          </cell>
        </row>
        <row r="379">
          <cell r="A379" t="str">
            <v>0000004527</v>
          </cell>
          <cell r="B379" t="str">
            <v xml:space="preserve">06246533  </v>
          </cell>
          <cell r="C379" t="str">
            <v>YEREN LOAYZA, JUAN FELIPE</v>
          </cell>
          <cell r="D379">
            <v>35089</v>
          </cell>
          <cell r="E379" t="str">
            <v>I</v>
          </cell>
          <cell r="F379" t="str">
            <v>25011996</v>
          </cell>
          <cell r="G379" t="str">
            <v>25</v>
          </cell>
          <cell r="H379" t="str">
            <v>01</v>
          </cell>
          <cell r="I379">
            <v>1996</v>
          </cell>
        </row>
        <row r="380">
          <cell r="A380" t="str">
            <v>0000004528</v>
          </cell>
          <cell r="B380" t="str">
            <v xml:space="preserve">25605272  </v>
          </cell>
          <cell r="C380" t="str">
            <v>ANTON JACINTO, AVELARDO</v>
          </cell>
          <cell r="D380">
            <v>35089</v>
          </cell>
          <cell r="E380" t="str">
            <v>I</v>
          </cell>
          <cell r="F380" t="str">
            <v>25011996</v>
          </cell>
          <cell r="G380" t="str">
            <v>25</v>
          </cell>
          <cell r="H380" t="str">
            <v>01</v>
          </cell>
          <cell r="I380">
            <v>1996</v>
          </cell>
        </row>
        <row r="381">
          <cell r="A381" t="str">
            <v>0000004529</v>
          </cell>
          <cell r="B381" t="str">
            <v xml:space="preserve">11111111  </v>
          </cell>
          <cell r="C381" t="str">
            <v>OLAYA MOGOLLON, CASIMIRO</v>
          </cell>
          <cell r="D381">
            <v>35089</v>
          </cell>
          <cell r="E381" t="str">
            <v>I</v>
          </cell>
          <cell r="F381" t="str">
            <v>25011996</v>
          </cell>
          <cell r="G381" t="str">
            <v>25</v>
          </cell>
          <cell r="H381" t="str">
            <v>01</v>
          </cell>
          <cell r="I381">
            <v>1996</v>
          </cell>
        </row>
        <row r="382">
          <cell r="A382" t="str">
            <v>0000004530</v>
          </cell>
          <cell r="B382" t="str">
            <v xml:space="preserve">32836787  </v>
          </cell>
          <cell r="C382" t="str">
            <v>DE LA CRUZ CRUZADO, ANTERO</v>
          </cell>
          <cell r="D382">
            <v>35089</v>
          </cell>
          <cell r="E382" t="str">
            <v>I</v>
          </cell>
          <cell r="F382" t="str">
            <v>25011996</v>
          </cell>
          <cell r="G382" t="str">
            <v>25</v>
          </cell>
          <cell r="H382" t="str">
            <v>01</v>
          </cell>
          <cell r="I382">
            <v>1996</v>
          </cell>
        </row>
        <row r="383">
          <cell r="A383" t="str">
            <v>0000004531</v>
          </cell>
          <cell r="B383" t="str">
            <v xml:space="preserve">03499453  </v>
          </cell>
          <cell r="C383" t="str">
            <v>ALBINES TAVARA, JUAN CARLOS</v>
          </cell>
          <cell r="D383">
            <v>35089</v>
          </cell>
          <cell r="E383" t="str">
            <v>I</v>
          </cell>
          <cell r="F383" t="str">
            <v>25011996</v>
          </cell>
          <cell r="G383" t="str">
            <v>25</v>
          </cell>
          <cell r="H383" t="str">
            <v>01</v>
          </cell>
          <cell r="I383">
            <v>1996</v>
          </cell>
        </row>
        <row r="384">
          <cell r="A384" t="str">
            <v>0000004532</v>
          </cell>
          <cell r="B384" t="str">
            <v xml:space="preserve">09886975  </v>
          </cell>
          <cell r="C384" t="str">
            <v>VALDIVIEZO OJEDA, JULIO CESAR</v>
          </cell>
          <cell r="D384">
            <v>35103</v>
          </cell>
          <cell r="E384" t="str">
            <v>I</v>
          </cell>
          <cell r="F384" t="str">
            <v>08021996</v>
          </cell>
          <cell r="G384" t="str">
            <v>08</v>
          </cell>
          <cell r="H384" t="str">
            <v>02</v>
          </cell>
          <cell r="I384">
            <v>1996</v>
          </cell>
        </row>
        <row r="385">
          <cell r="A385" t="str">
            <v>0000004533</v>
          </cell>
          <cell r="B385" t="str">
            <v xml:space="preserve">11111111  </v>
          </cell>
          <cell r="C385" t="str">
            <v>LANCHIPA ADRIAZOLA, ELISEO</v>
          </cell>
          <cell r="D385">
            <v>35103</v>
          </cell>
          <cell r="E385" t="str">
            <v>I</v>
          </cell>
          <cell r="F385" t="str">
            <v>08021996</v>
          </cell>
          <cell r="G385" t="str">
            <v>08</v>
          </cell>
          <cell r="H385" t="str">
            <v>02</v>
          </cell>
          <cell r="I385">
            <v>1996</v>
          </cell>
        </row>
        <row r="386">
          <cell r="A386" t="str">
            <v>0000004534</v>
          </cell>
          <cell r="B386" t="str">
            <v xml:space="preserve">02708948  </v>
          </cell>
          <cell r="C386" t="str">
            <v>JUAREZ MORE, AUGUSTO</v>
          </cell>
          <cell r="D386">
            <v>35103</v>
          </cell>
          <cell r="E386" t="str">
            <v>I</v>
          </cell>
          <cell r="F386" t="str">
            <v>08021996</v>
          </cell>
          <cell r="G386" t="str">
            <v>08</v>
          </cell>
          <cell r="H386" t="str">
            <v>02</v>
          </cell>
          <cell r="I386">
            <v>1996</v>
          </cell>
        </row>
        <row r="387">
          <cell r="A387" t="str">
            <v>0000004535</v>
          </cell>
          <cell r="B387" t="str">
            <v xml:space="preserve">15977231  </v>
          </cell>
          <cell r="C387" t="str">
            <v>OLIVOS GAMBOA, FLORO FEDERICO</v>
          </cell>
          <cell r="D387">
            <v>35103</v>
          </cell>
          <cell r="E387" t="str">
            <v>I</v>
          </cell>
          <cell r="F387" t="str">
            <v>08021996</v>
          </cell>
          <cell r="G387" t="str">
            <v>08</v>
          </cell>
          <cell r="H387" t="str">
            <v>02</v>
          </cell>
          <cell r="I387">
            <v>1996</v>
          </cell>
        </row>
        <row r="388">
          <cell r="A388" t="str">
            <v>0000004536</v>
          </cell>
          <cell r="B388" t="str">
            <v xml:space="preserve">16006730  </v>
          </cell>
          <cell r="C388" t="str">
            <v>CASTROMONTE SERNA, WILMER</v>
          </cell>
          <cell r="D388">
            <v>35103</v>
          </cell>
          <cell r="E388" t="str">
            <v>A</v>
          </cell>
          <cell r="F388" t="str">
            <v>08021996</v>
          </cell>
          <cell r="G388" t="str">
            <v>08</v>
          </cell>
          <cell r="H388" t="str">
            <v>02</v>
          </cell>
          <cell r="I388">
            <v>1996</v>
          </cell>
        </row>
        <row r="389">
          <cell r="A389" t="str">
            <v>0000004537</v>
          </cell>
          <cell r="B389" t="str">
            <v xml:space="preserve">11111111  </v>
          </cell>
          <cell r="C389" t="str">
            <v>INGA AYALA, JULIO C.</v>
          </cell>
          <cell r="D389">
            <v>35103</v>
          </cell>
          <cell r="E389" t="str">
            <v>I</v>
          </cell>
          <cell r="F389" t="str">
            <v>08021996</v>
          </cell>
          <cell r="G389" t="str">
            <v>08</v>
          </cell>
          <cell r="H389" t="str">
            <v>02</v>
          </cell>
          <cell r="I389">
            <v>1996</v>
          </cell>
        </row>
        <row r="390">
          <cell r="A390" t="str">
            <v>0000004538</v>
          </cell>
          <cell r="B390" t="str">
            <v xml:space="preserve">11111111  </v>
          </cell>
          <cell r="C390" t="str">
            <v>SAAVEDRA SANCHEZ, PINTO</v>
          </cell>
          <cell r="D390">
            <v>35103</v>
          </cell>
          <cell r="E390" t="str">
            <v>I</v>
          </cell>
          <cell r="F390" t="str">
            <v>08021996</v>
          </cell>
          <cell r="G390" t="str">
            <v>08</v>
          </cell>
          <cell r="H390" t="str">
            <v>02</v>
          </cell>
          <cell r="I390">
            <v>1996</v>
          </cell>
        </row>
        <row r="391">
          <cell r="A391" t="str">
            <v>0000004539</v>
          </cell>
          <cell r="B391" t="str">
            <v xml:space="preserve">32896955  </v>
          </cell>
          <cell r="C391" t="str">
            <v>MIRANDA LOZANO, DARIO PAULINO</v>
          </cell>
          <cell r="D391">
            <v>34340</v>
          </cell>
          <cell r="E391" t="str">
            <v>I</v>
          </cell>
          <cell r="F391" t="str">
            <v>06011994</v>
          </cell>
          <cell r="G391" t="str">
            <v>06</v>
          </cell>
          <cell r="H391" t="str">
            <v>01</v>
          </cell>
          <cell r="I391">
            <v>1994</v>
          </cell>
        </row>
        <row r="392">
          <cell r="A392" t="str">
            <v>0000004540</v>
          </cell>
          <cell r="B392" t="str">
            <v xml:space="preserve">11111111  </v>
          </cell>
          <cell r="C392" t="str">
            <v>VASQUEZ PAIVA, RAYMUNDO</v>
          </cell>
          <cell r="D392">
            <v>35110</v>
          </cell>
          <cell r="E392" t="str">
            <v>I</v>
          </cell>
          <cell r="F392" t="str">
            <v>15021996</v>
          </cell>
          <cell r="G392" t="str">
            <v>15</v>
          </cell>
          <cell r="H392" t="str">
            <v>02</v>
          </cell>
          <cell r="I392">
            <v>1996</v>
          </cell>
        </row>
        <row r="393">
          <cell r="A393" t="str">
            <v>0000004541</v>
          </cell>
          <cell r="B393" t="str">
            <v xml:space="preserve">25740669  </v>
          </cell>
          <cell r="C393" t="str">
            <v>SILVA JIMENEZ, LUIS ANTENOR</v>
          </cell>
          <cell r="D393">
            <v>35110</v>
          </cell>
          <cell r="E393" t="str">
            <v>I</v>
          </cell>
          <cell r="F393" t="str">
            <v>15021996</v>
          </cell>
          <cell r="G393" t="str">
            <v>15</v>
          </cell>
          <cell r="H393" t="str">
            <v>02</v>
          </cell>
          <cell r="I393">
            <v>1996</v>
          </cell>
        </row>
        <row r="394">
          <cell r="A394" t="str">
            <v>0000004542</v>
          </cell>
          <cell r="B394" t="str">
            <v xml:space="preserve">11111111  </v>
          </cell>
          <cell r="C394" t="str">
            <v>SANCHEZ APONTE, AUGUSTO</v>
          </cell>
          <cell r="D394">
            <v>35110</v>
          </cell>
          <cell r="E394" t="str">
            <v>I</v>
          </cell>
          <cell r="F394" t="str">
            <v>15021996</v>
          </cell>
          <cell r="G394" t="str">
            <v>15</v>
          </cell>
          <cell r="H394" t="str">
            <v>02</v>
          </cell>
          <cell r="I394">
            <v>1996</v>
          </cell>
        </row>
        <row r="395">
          <cell r="A395" t="str">
            <v>0000004543</v>
          </cell>
          <cell r="B395" t="str">
            <v xml:space="preserve">03470137  </v>
          </cell>
          <cell r="C395" t="str">
            <v>PANTA ECHE, SANTIAGO</v>
          </cell>
          <cell r="D395">
            <v>35110</v>
          </cell>
          <cell r="E395" t="str">
            <v>I</v>
          </cell>
          <cell r="F395" t="str">
            <v>15021996</v>
          </cell>
          <cell r="G395" t="str">
            <v>15</v>
          </cell>
          <cell r="H395" t="str">
            <v>02</v>
          </cell>
          <cell r="I395">
            <v>1996</v>
          </cell>
        </row>
        <row r="396">
          <cell r="A396" t="str">
            <v>0000004544</v>
          </cell>
          <cell r="B396" t="str">
            <v xml:space="preserve">11111111  </v>
          </cell>
          <cell r="C396" t="str">
            <v>CORNEJO GARCIA, JOSE</v>
          </cell>
          <cell r="D396">
            <v>35110</v>
          </cell>
          <cell r="E396" t="str">
            <v>I</v>
          </cell>
          <cell r="F396" t="str">
            <v>15021996</v>
          </cell>
          <cell r="G396" t="str">
            <v>15</v>
          </cell>
          <cell r="H396" t="str">
            <v>02</v>
          </cell>
          <cell r="I396">
            <v>1996</v>
          </cell>
        </row>
        <row r="397">
          <cell r="A397" t="str">
            <v>0000004545</v>
          </cell>
          <cell r="B397" t="str">
            <v xml:space="preserve">11111111  </v>
          </cell>
          <cell r="C397" t="str">
            <v>GOMEZ CORNEJO, ALEJANDRO</v>
          </cell>
          <cell r="D397">
            <v>35110</v>
          </cell>
          <cell r="E397" t="str">
            <v>I</v>
          </cell>
          <cell r="F397" t="str">
            <v>15021996</v>
          </cell>
          <cell r="G397" t="str">
            <v>15</v>
          </cell>
          <cell r="H397" t="str">
            <v>02</v>
          </cell>
          <cell r="I397">
            <v>1996</v>
          </cell>
        </row>
        <row r="398">
          <cell r="A398" t="str">
            <v>0000004546</v>
          </cell>
          <cell r="B398" t="str">
            <v xml:space="preserve">11111111  </v>
          </cell>
          <cell r="C398" t="str">
            <v>ESQUIVES BONIFAS, RICARDO</v>
          </cell>
          <cell r="D398">
            <v>35117</v>
          </cell>
          <cell r="E398" t="str">
            <v>I</v>
          </cell>
          <cell r="F398" t="str">
            <v>22021996</v>
          </cell>
          <cell r="G398" t="str">
            <v>22</v>
          </cell>
          <cell r="H398" t="str">
            <v>02</v>
          </cell>
          <cell r="I398">
            <v>1996</v>
          </cell>
        </row>
        <row r="399">
          <cell r="A399" t="str">
            <v>0000004547</v>
          </cell>
          <cell r="B399" t="str">
            <v xml:space="preserve">11111111  </v>
          </cell>
          <cell r="C399" t="str">
            <v>ESCALANTE HINOSTROZA, LUIS</v>
          </cell>
          <cell r="D399">
            <v>35117</v>
          </cell>
          <cell r="E399" t="str">
            <v>I</v>
          </cell>
          <cell r="F399" t="str">
            <v>22021996</v>
          </cell>
          <cell r="G399" t="str">
            <v>22</v>
          </cell>
          <cell r="H399" t="str">
            <v>02</v>
          </cell>
          <cell r="I399">
            <v>1996</v>
          </cell>
        </row>
        <row r="400">
          <cell r="A400" t="str">
            <v>0000004548</v>
          </cell>
          <cell r="B400" t="str">
            <v xml:space="preserve">11111111  </v>
          </cell>
          <cell r="C400" t="str">
            <v>VILCHEZ SANCHEZ, ALEJANDRO</v>
          </cell>
          <cell r="D400">
            <v>35117</v>
          </cell>
          <cell r="E400" t="str">
            <v>I</v>
          </cell>
          <cell r="F400" t="str">
            <v>22021996</v>
          </cell>
          <cell r="G400" t="str">
            <v>22</v>
          </cell>
          <cell r="H400" t="str">
            <v>02</v>
          </cell>
          <cell r="I400">
            <v>1996</v>
          </cell>
        </row>
        <row r="401">
          <cell r="A401" t="str">
            <v>0000004549</v>
          </cell>
          <cell r="B401" t="str">
            <v xml:space="preserve">02758710  </v>
          </cell>
          <cell r="C401" t="str">
            <v>ECA ECA, MARINO</v>
          </cell>
          <cell r="D401">
            <v>35117</v>
          </cell>
          <cell r="E401" t="str">
            <v>I</v>
          </cell>
          <cell r="F401" t="str">
            <v>22021996</v>
          </cell>
          <cell r="G401" t="str">
            <v>22</v>
          </cell>
          <cell r="H401" t="str">
            <v>02</v>
          </cell>
          <cell r="I401">
            <v>1996</v>
          </cell>
        </row>
        <row r="402">
          <cell r="A402" t="str">
            <v>0000004550</v>
          </cell>
          <cell r="B402" t="str">
            <v xml:space="preserve">11111111  </v>
          </cell>
          <cell r="C402" t="str">
            <v>GARAY MU¥OZ, ELMER</v>
          </cell>
          <cell r="D402">
            <v>35117</v>
          </cell>
          <cell r="E402" t="str">
            <v>I</v>
          </cell>
          <cell r="F402" t="str">
            <v>22021996</v>
          </cell>
          <cell r="G402" t="str">
            <v>22</v>
          </cell>
          <cell r="H402" t="str">
            <v>02</v>
          </cell>
          <cell r="I402">
            <v>1996</v>
          </cell>
        </row>
        <row r="403">
          <cell r="A403" t="str">
            <v>0000004551</v>
          </cell>
          <cell r="B403" t="str">
            <v xml:space="preserve">11111111  </v>
          </cell>
          <cell r="C403" t="str">
            <v>GONZALES CORRALES, EUSEBIO</v>
          </cell>
          <cell r="D403">
            <v>35117</v>
          </cell>
          <cell r="E403" t="str">
            <v>I</v>
          </cell>
          <cell r="F403" t="str">
            <v>22021996</v>
          </cell>
          <cell r="G403" t="str">
            <v>22</v>
          </cell>
          <cell r="H403" t="str">
            <v>02</v>
          </cell>
          <cell r="I403">
            <v>1996</v>
          </cell>
        </row>
        <row r="404">
          <cell r="A404" t="str">
            <v>0000004552</v>
          </cell>
          <cell r="B404" t="str">
            <v xml:space="preserve">07416108  </v>
          </cell>
          <cell r="C404" t="str">
            <v>DIAZ REYES, JESUS MIGUEL</v>
          </cell>
          <cell r="D404">
            <v>35117</v>
          </cell>
          <cell r="E404" t="str">
            <v>I</v>
          </cell>
          <cell r="F404" t="str">
            <v>22021996</v>
          </cell>
          <cell r="G404" t="str">
            <v>22</v>
          </cell>
          <cell r="H404" t="str">
            <v>02</v>
          </cell>
          <cell r="I404">
            <v>1996</v>
          </cell>
        </row>
        <row r="405">
          <cell r="A405" t="str">
            <v>0000004553</v>
          </cell>
          <cell r="B405" t="str">
            <v xml:space="preserve">04622142  </v>
          </cell>
          <cell r="C405" t="str">
            <v>CARITA FLORES, JUAN LEONCIO</v>
          </cell>
          <cell r="D405">
            <v>35117</v>
          </cell>
          <cell r="E405" t="str">
            <v>I</v>
          </cell>
          <cell r="F405" t="str">
            <v>22021996</v>
          </cell>
          <cell r="G405" t="str">
            <v>22</v>
          </cell>
          <cell r="H405" t="str">
            <v>02</v>
          </cell>
          <cell r="I405">
            <v>1996</v>
          </cell>
        </row>
        <row r="406">
          <cell r="A406" t="str">
            <v>0000004554</v>
          </cell>
          <cell r="B406" t="str">
            <v xml:space="preserve">11111111  </v>
          </cell>
          <cell r="C406" t="str">
            <v>TEJADA PE¥A, ROGER</v>
          </cell>
          <cell r="D406">
            <v>35117</v>
          </cell>
          <cell r="E406" t="str">
            <v>I</v>
          </cell>
          <cell r="F406" t="str">
            <v>22021996</v>
          </cell>
          <cell r="G406" t="str">
            <v>22</v>
          </cell>
          <cell r="H406" t="str">
            <v>02</v>
          </cell>
          <cell r="I406">
            <v>1996</v>
          </cell>
        </row>
        <row r="407">
          <cell r="A407" t="str">
            <v>0000004555</v>
          </cell>
          <cell r="B407" t="str">
            <v xml:space="preserve">25734260  </v>
          </cell>
          <cell r="C407" t="str">
            <v>FIESTAS TUME, MANUEL</v>
          </cell>
          <cell r="D407">
            <v>35117</v>
          </cell>
          <cell r="E407" t="str">
            <v>I</v>
          </cell>
          <cell r="F407" t="str">
            <v>22021996</v>
          </cell>
          <cell r="G407" t="str">
            <v>22</v>
          </cell>
          <cell r="H407" t="str">
            <v>02</v>
          </cell>
          <cell r="I407">
            <v>1996</v>
          </cell>
        </row>
        <row r="408">
          <cell r="A408" t="str">
            <v>0000004556</v>
          </cell>
          <cell r="B408" t="str">
            <v xml:space="preserve">11111111  </v>
          </cell>
          <cell r="C408" t="str">
            <v>TORRES ALMEYDA, ERASMO</v>
          </cell>
          <cell r="D408">
            <v>35117</v>
          </cell>
          <cell r="E408" t="str">
            <v>I</v>
          </cell>
          <cell r="F408" t="str">
            <v>22021996</v>
          </cell>
          <cell r="G408" t="str">
            <v>22</v>
          </cell>
          <cell r="H408" t="str">
            <v>02</v>
          </cell>
          <cell r="I408">
            <v>1996</v>
          </cell>
        </row>
        <row r="409">
          <cell r="A409" t="str">
            <v>0000004557</v>
          </cell>
          <cell r="B409" t="str">
            <v xml:space="preserve">10393945  </v>
          </cell>
          <cell r="C409" t="str">
            <v>ALBERCA GUERRERO, SEGUNDO TEOFILO</v>
          </cell>
          <cell r="D409">
            <v>35124</v>
          </cell>
          <cell r="E409" t="str">
            <v>I</v>
          </cell>
          <cell r="F409" t="str">
            <v>29021996</v>
          </cell>
          <cell r="G409" t="str">
            <v>29</v>
          </cell>
          <cell r="H409" t="str">
            <v>02</v>
          </cell>
          <cell r="I409">
            <v>1996</v>
          </cell>
        </row>
        <row r="410">
          <cell r="A410" t="str">
            <v>0000004558</v>
          </cell>
          <cell r="B410" t="str">
            <v xml:space="preserve">09834943  </v>
          </cell>
          <cell r="C410" t="str">
            <v>SACO TAPIA, WALKER</v>
          </cell>
          <cell r="D410">
            <v>36818</v>
          </cell>
          <cell r="E410" t="str">
            <v>I</v>
          </cell>
          <cell r="F410" t="str">
            <v>19102000</v>
          </cell>
          <cell r="G410" t="str">
            <v>19</v>
          </cell>
          <cell r="H410" t="str">
            <v>10</v>
          </cell>
          <cell r="I410">
            <v>2000</v>
          </cell>
        </row>
        <row r="411">
          <cell r="A411" t="str">
            <v>0000004559</v>
          </cell>
          <cell r="B411" t="str">
            <v xml:space="preserve">11111111  </v>
          </cell>
          <cell r="C411" t="str">
            <v>CHUNGA QUEREVALU, CARLOS</v>
          </cell>
          <cell r="D411">
            <v>35124</v>
          </cell>
          <cell r="E411" t="str">
            <v>I</v>
          </cell>
          <cell r="F411" t="str">
            <v>29021996</v>
          </cell>
          <cell r="G411" t="str">
            <v>29</v>
          </cell>
          <cell r="H411" t="str">
            <v>02</v>
          </cell>
          <cell r="I411">
            <v>1996</v>
          </cell>
        </row>
        <row r="412">
          <cell r="A412" t="str">
            <v>0000004560</v>
          </cell>
          <cell r="B412" t="str">
            <v xml:space="preserve">12211111  </v>
          </cell>
          <cell r="C412" t="str">
            <v>ARROYO LANCHIRA, TITO</v>
          </cell>
          <cell r="D412">
            <v>35131</v>
          </cell>
          <cell r="E412" t="str">
            <v>I</v>
          </cell>
          <cell r="F412" t="str">
            <v>07031996</v>
          </cell>
          <cell r="G412" t="str">
            <v>07</v>
          </cell>
          <cell r="H412" t="str">
            <v>03</v>
          </cell>
          <cell r="I412">
            <v>1996</v>
          </cell>
        </row>
        <row r="413">
          <cell r="A413" t="str">
            <v>0000004561</v>
          </cell>
          <cell r="B413" t="str">
            <v xml:space="preserve">18211111  </v>
          </cell>
          <cell r="C413" t="str">
            <v>APAZA FLORES, ESTANISLAO</v>
          </cell>
          <cell r="D413">
            <v>35131</v>
          </cell>
          <cell r="E413" t="str">
            <v>I</v>
          </cell>
          <cell r="F413" t="str">
            <v>07031996</v>
          </cell>
          <cell r="G413" t="str">
            <v>07</v>
          </cell>
          <cell r="H413" t="str">
            <v>03</v>
          </cell>
          <cell r="I413">
            <v>1996</v>
          </cell>
        </row>
        <row r="414">
          <cell r="A414" t="str">
            <v>0000004562</v>
          </cell>
          <cell r="B414" t="str">
            <v xml:space="preserve">04628798  </v>
          </cell>
          <cell r="C414" t="str">
            <v>VALDIVIA OCHOA, LUIS ENRIQUE</v>
          </cell>
          <cell r="D414">
            <v>35131</v>
          </cell>
          <cell r="E414" t="str">
            <v>I</v>
          </cell>
          <cell r="F414" t="str">
            <v>07031996</v>
          </cell>
          <cell r="G414" t="str">
            <v>07</v>
          </cell>
          <cell r="H414" t="str">
            <v>03</v>
          </cell>
          <cell r="I414">
            <v>1996</v>
          </cell>
        </row>
        <row r="415">
          <cell r="A415" t="str">
            <v>0000004563</v>
          </cell>
          <cell r="B415" t="str">
            <v xml:space="preserve">25603149  </v>
          </cell>
          <cell r="C415" t="str">
            <v>GUEVARA DE LA CRUZ, LUIS ALBERTO</v>
          </cell>
          <cell r="D415">
            <v>35131</v>
          </cell>
          <cell r="E415" t="str">
            <v>I</v>
          </cell>
          <cell r="F415" t="str">
            <v>07031996</v>
          </cell>
          <cell r="G415" t="str">
            <v>07</v>
          </cell>
          <cell r="H415" t="str">
            <v>03</v>
          </cell>
          <cell r="I415">
            <v>1996</v>
          </cell>
        </row>
        <row r="416">
          <cell r="A416" t="str">
            <v>0000004564</v>
          </cell>
          <cell r="B416" t="str">
            <v xml:space="preserve">21853750  </v>
          </cell>
          <cell r="C416" t="str">
            <v>CASTELLANO REYES, JUAN RAFAEL</v>
          </cell>
          <cell r="D416">
            <v>35131</v>
          </cell>
          <cell r="E416" t="str">
            <v>I</v>
          </cell>
          <cell r="F416" t="str">
            <v>07031996</v>
          </cell>
          <cell r="G416" t="str">
            <v>07</v>
          </cell>
          <cell r="H416" t="str">
            <v>03</v>
          </cell>
          <cell r="I416">
            <v>1996</v>
          </cell>
        </row>
        <row r="417">
          <cell r="A417" t="str">
            <v>0000004565</v>
          </cell>
          <cell r="B417" t="str">
            <v xml:space="preserve">11111111  </v>
          </cell>
          <cell r="C417" t="str">
            <v>LEON ALMEYDA, CESAR</v>
          </cell>
          <cell r="D417">
            <v>35131</v>
          </cell>
          <cell r="E417" t="str">
            <v>I</v>
          </cell>
          <cell r="F417" t="str">
            <v>07031996</v>
          </cell>
          <cell r="G417" t="str">
            <v>07</v>
          </cell>
          <cell r="H417" t="str">
            <v>03</v>
          </cell>
          <cell r="I417">
            <v>1996</v>
          </cell>
        </row>
        <row r="418">
          <cell r="A418" t="str">
            <v>0000004566</v>
          </cell>
          <cell r="B418" t="str">
            <v xml:space="preserve">11111111  </v>
          </cell>
          <cell r="C418" t="str">
            <v>TRELLES ROMANI, LINO</v>
          </cell>
          <cell r="D418">
            <v>35131</v>
          </cell>
          <cell r="E418" t="str">
            <v>I</v>
          </cell>
          <cell r="F418" t="str">
            <v>07031996</v>
          </cell>
          <cell r="G418" t="str">
            <v>07</v>
          </cell>
          <cell r="H418" t="str">
            <v>03</v>
          </cell>
          <cell r="I418">
            <v>1996</v>
          </cell>
        </row>
        <row r="419">
          <cell r="A419" t="str">
            <v>0000004567</v>
          </cell>
          <cell r="B419" t="str">
            <v xml:space="preserve">04650282  </v>
          </cell>
          <cell r="C419" t="str">
            <v>NUÑEZ AQUINO, JOSE RICHARD</v>
          </cell>
          <cell r="D419">
            <v>35131</v>
          </cell>
          <cell r="E419" t="str">
            <v>I</v>
          </cell>
          <cell r="F419" t="str">
            <v>07031996</v>
          </cell>
          <cell r="G419" t="str">
            <v>07</v>
          </cell>
          <cell r="H419" t="str">
            <v>03</v>
          </cell>
          <cell r="I419">
            <v>1996</v>
          </cell>
        </row>
        <row r="420">
          <cell r="A420" t="str">
            <v>0000004568</v>
          </cell>
          <cell r="B420" t="str">
            <v xml:space="preserve">11111111  </v>
          </cell>
          <cell r="C420" t="str">
            <v>MUÑOZ AYBAR, ARTURO</v>
          </cell>
          <cell r="D420">
            <v>34473</v>
          </cell>
          <cell r="E420" t="str">
            <v>I</v>
          </cell>
          <cell r="F420" t="str">
            <v>19051994</v>
          </cell>
          <cell r="G420" t="str">
            <v>19</v>
          </cell>
          <cell r="H420" t="str">
            <v>05</v>
          </cell>
          <cell r="I420">
            <v>1994</v>
          </cell>
        </row>
        <row r="421">
          <cell r="A421" t="str">
            <v>0000004569</v>
          </cell>
          <cell r="B421" t="str">
            <v xml:space="preserve">11111111  </v>
          </cell>
          <cell r="C421" t="str">
            <v>CRUZ VILCA, QUENSESLAO</v>
          </cell>
          <cell r="D421">
            <v>35138</v>
          </cell>
          <cell r="E421" t="str">
            <v>I</v>
          </cell>
          <cell r="F421" t="str">
            <v>14031996</v>
          </cell>
          <cell r="G421" t="str">
            <v>14</v>
          </cell>
          <cell r="H421" t="str">
            <v>03</v>
          </cell>
          <cell r="I421">
            <v>1996</v>
          </cell>
        </row>
        <row r="422">
          <cell r="A422" t="str">
            <v>0000004570</v>
          </cell>
          <cell r="B422" t="str">
            <v xml:space="preserve">11111111  </v>
          </cell>
          <cell r="C422" t="str">
            <v>VILLANUEVA MONTOYA, ELEAZAR</v>
          </cell>
          <cell r="D422">
            <v>35138</v>
          </cell>
          <cell r="E422" t="str">
            <v>I</v>
          </cell>
          <cell r="F422" t="str">
            <v>14031996</v>
          </cell>
          <cell r="G422" t="str">
            <v>14</v>
          </cell>
          <cell r="H422" t="str">
            <v>03</v>
          </cell>
          <cell r="I422">
            <v>1996</v>
          </cell>
        </row>
        <row r="423">
          <cell r="A423" t="str">
            <v>0000004571</v>
          </cell>
          <cell r="B423" t="str">
            <v xml:space="preserve">11111111  </v>
          </cell>
          <cell r="C423" t="str">
            <v>MERMA VILLALVA, RICHARD</v>
          </cell>
          <cell r="D423" t="str">
            <v>NULL</v>
          </cell>
          <cell r="E423" t="str">
            <v>I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</row>
        <row r="424">
          <cell r="A424" t="str">
            <v>0000004572</v>
          </cell>
          <cell r="B424" t="str">
            <v xml:space="preserve">11111111  </v>
          </cell>
          <cell r="C424" t="str">
            <v>ESTELITA ALFARO, CARLOS</v>
          </cell>
          <cell r="D424">
            <v>35138</v>
          </cell>
          <cell r="E424" t="str">
            <v>I</v>
          </cell>
          <cell r="F424" t="str">
            <v>14031996</v>
          </cell>
          <cell r="G424" t="str">
            <v>14</v>
          </cell>
          <cell r="H424" t="str">
            <v>03</v>
          </cell>
          <cell r="I424">
            <v>1996</v>
          </cell>
        </row>
        <row r="425">
          <cell r="A425" t="str">
            <v>0000004573</v>
          </cell>
          <cell r="B425" t="str">
            <v xml:space="preserve">11111111  </v>
          </cell>
          <cell r="C425" t="str">
            <v>SANTILLANA HUANACAPA, VIDAL</v>
          </cell>
          <cell r="D425">
            <v>35138</v>
          </cell>
          <cell r="E425" t="str">
            <v>I</v>
          </cell>
          <cell r="F425" t="str">
            <v>14031996</v>
          </cell>
          <cell r="G425" t="str">
            <v>14</v>
          </cell>
          <cell r="H425" t="str">
            <v>03</v>
          </cell>
          <cell r="I425">
            <v>1996</v>
          </cell>
        </row>
        <row r="426">
          <cell r="A426" t="str">
            <v>0000004574</v>
          </cell>
          <cell r="B426" t="str">
            <v xml:space="preserve">25556096  </v>
          </cell>
          <cell r="C426" t="str">
            <v>ALFARO MU¥OZ, JOAQUIN MARCIAL</v>
          </cell>
          <cell r="D426">
            <v>35166</v>
          </cell>
          <cell r="E426" t="str">
            <v>I</v>
          </cell>
          <cell r="F426" t="str">
            <v>11041996</v>
          </cell>
          <cell r="G426" t="str">
            <v>11</v>
          </cell>
          <cell r="H426" t="str">
            <v>04</v>
          </cell>
          <cell r="I426">
            <v>1996</v>
          </cell>
        </row>
        <row r="427">
          <cell r="A427" t="str">
            <v>0000004575</v>
          </cell>
          <cell r="B427" t="str">
            <v xml:space="preserve">03462200  </v>
          </cell>
          <cell r="C427" t="str">
            <v>FOX DE LA TORRE, JUAN</v>
          </cell>
          <cell r="D427">
            <v>35166</v>
          </cell>
          <cell r="E427" t="str">
            <v>I</v>
          </cell>
          <cell r="F427" t="str">
            <v>11041996</v>
          </cell>
          <cell r="G427" t="str">
            <v>11</v>
          </cell>
          <cell r="H427" t="str">
            <v>04</v>
          </cell>
          <cell r="I427">
            <v>1996</v>
          </cell>
        </row>
        <row r="428">
          <cell r="A428" t="str">
            <v>0000004576</v>
          </cell>
          <cell r="B428" t="str">
            <v xml:space="preserve">04645285  </v>
          </cell>
          <cell r="C428" t="str">
            <v>CRUZ VILCA, ELEAZAR</v>
          </cell>
          <cell r="D428">
            <v>35237</v>
          </cell>
          <cell r="E428" t="str">
            <v>I</v>
          </cell>
          <cell r="F428" t="str">
            <v>21061996</v>
          </cell>
          <cell r="G428" t="str">
            <v>21</v>
          </cell>
          <cell r="H428" t="str">
            <v>06</v>
          </cell>
          <cell r="I428">
            <v>1996</v>
          </cell>
        </row>
        <row r="429">
          <cell r="A429" t="str">
            <v>0000004577</v>
          </cell>
          <cell r="B429" t="str">
            <v xml:space="preserve">04646639  </v>
          </cell>
          <cell r="C429" t="str">
            <v>VILLANUEVA MONTOYA, ALEJANDRO HENRY</v>
          </cell>
          <cell r="D429">
            <v>35237</v>
          </cell>
          <cell r="E429" t="str">
            <v>I</v>
          </cell>
          <cell r="F429" t="str">
            <v>21061996</v>
          </cell>
          <cell r="G429" t="str">
            <v>21</v>
          </cell>
          <cell r="H429" t="str">
            <v>06</v>
          </cell>
          <cell r="I429">
            <v>1996</v>
          </cell>
        </row>
        <row r="430">
          <cell r="A430" t="str">
            <v>0000004578</v>
          </cell>
          <cell r="B430" t="str">
            <v xml:space="preserve">22240285  </v>
          </cell>
          <cell r="C430" t="str">
            <v>CAVERO CABRERA, FELIX LORENZO</v>
          </cell>
          <cell r="D430">
            <v>35237</v>
          </cell>
          <cell r="E430" t="str">
            <v>I</v>
          </cell>
          <cell r="F430" t="str">
            <v>21061996</v>
          </cell>
          <cell r="G430" t="str">
            <v>21</v>
          </cell>
          <cell r="H430" t="str">
            <v>06</v>
          </cell>
          <cell r="I430">
            <v>1996</v>
          </cell>
        </row>
        <row r="431">
          <cell r="A431" t="str">
            <v>0000004579</v>
          </cell>
          <cell r="B431" t="str">
            <v xml:space="preserve">30833923  </v>
          </cell>
          <cell r="C431" t="str">
            <v>VARGAS BERNEDO, WILLIAM</v>
          </cell>
          <cell r="D431">
            <v>35237</v>
          </cell>
          <cell r="E431" t="str">
            <v>I</v>
          </cell>
          <cell r="F431" t="str">
            <v>21061996</v>
          </cell>
          <cell r="G431" t="str">
            <v>21</v>
          </cell>
          <cell r="H431" t="str">
            <v>06</v>
          </cell>
          <cell r="I431">
            <v>1996</v>
          </cell>
        </row>
        <row r="432">
          <cell r="A432" t="str">
            <v>0000004580</v>
          </cell>
          <cell r="B432" t="str">
            <v xml:space="preserve">11111111  </v>
          </cell>
          <cell r="C432" t="str">
            <v>PEREDA JULCA, FIDEL</v>
          </cell>
          <cell r="D432">
            <v>35145</v>
          </cell>
          <cell r="E432" t="str">
            <v>I</v>
          </cell>
          <cell r="F432" t="str">
            <v>21031996</v>
          </cell>
          <cell r="G432" t="str">
            <v>21</v>
          </cell>
          <cell r="H432" t="str">
            <v>03</v>
          </cell>
          <cell r="I432">
            <v>1996</v>
          </cell>
        </row>
        <row r="433">
          <cell r="A433" t="str">
            <v>0000004581</v>
          </cell>
          <cell r="B433" t="str">
            <v xml:space="preserve">11111111  </v>
          </cell>
          <cell r="C433" t="str">
            <v>MENDOZA HERRERA, FERMIN</v>
          </cell>
          <cell r="D433">
            <v>35145</v>
          </cell>
          <cell r="E433" t="str">
            <v>I</v>
          </cell>
          <cell r="F433" t="str">
            <v>21031996</v>
          </cell>
          <cell r="G433" t="str">
            <v>21</v>
          </cell>
          <cell r="H433" t="str">
            <v>03</v>
          </cell>
          <cell r="I433">
            <v>1996</v>
          </cell>
        </row>
        <row r="434">
          <cell r="A434" t="str">
            <v>0000004582</v>
          </cell>
          <cell r="B434" t="str">
            <v xml:space="preserve">11111111  </v>
          </cell>
          <cell r="C434" t="str">
            <v>CERRUTI PASTOR, MARCELINO</v>
          </cell>
          <cell r="D434">
            <v>35145</v>
          </cell>
          <cell r="E434" t="str">
            <v>I</v>
          </cell>
          <cell r="F434" t="str">
            <v>21031996</v>
          </cell>
          <cell r="G434" t="str">
            <v>21</v>
          </cell>
          <cell r="H434" t="str">
            <v>03</v>
          </cell>
          <cell r="I434">
            <v>1996</v>
          </cell>
        </row>
        <row r="435">
          <cell r="A435" t="str">
            <v>0000004583</v>
          </cell>
          <cell r="B435" t="str">
            <v xml:space="preserve">11111111  </v>
          </cell>
          <cell r="C435" t="str">
            <v>SALAZAR BARRIGA, MAXIMO</v>
          </cell>
          <cell r="D435">
            <v>35145</v>
          </cell>
          <cell r="E435" t="str">
            <v>I</v>
          </cell>
          <cell r="F435" t="str">
            <v>21031996</v>
          </cell>
          <cell r="G435" t="str">
            <v>21</v>
          </cell>
          <cell r="H435" t="str">
            <v>03</v>
          </cell>
          <cell r="I435">
            <v>1996</v>
          </cell>
        </row>
        <row r="436">
          <cell r="A436" t="str">
            <v>0000004584</v>
          </cell>
          <cell r="B436" t="str">
            <v xml:space="preserve">11111111  </v>
          </cell>
          <cell r="C436" t="str">
            <v>GARCIA TAPIA, LUIS</v>
          </cell>
          <cell r="D436">
            <v>35145</v>
          </cell>
          <cell r="E436" t="str">
            <v>I</v>
          </cell>
          <cell r="F436" t="str">
            <v>21031996</v>
          </cell>
          <cell r="G436" t="str">
            <v>21</v>
          </cell>
          <cell r="H436" t="str">
            <v>03</v>
          </cell>
          <cell r="I436">
            <v>1996</v>
          </cell>
        </row>
        <row r="437">
          <cell r="A437" t="str">
            <v>0000004585</v>
          </cell>
          <cell r="B437" t="str">
            <v xml:space="preserve">11111111  </v>
          </cell>
          <cell r="C437" t="str">
            <v>YUCRA MAMANI, JESUS</v>
          </cell>
          <cell r="D437">
            <v>35145</v>
          </cell>
          <cell r="E437" t="str">
            <v>I</v>
          </cell>
          <cell r="F437" t="str">
            <v>21031996</v>
          </cell>
          <cell r="G437" t="str">
            <v>21</v>
          </cell>
          <cell r="H437" t="str">
            <v>03</v>
          </cell>
          <cell r="I437">
            <v>1996</v>
          </cell>
        </row>
        <row r="438">
          <cell r="A438" t="str">
            <v>0000004586</v>
          </cell>
          <cell r="B438" t="str">
            <v xml:space="preserve">11111111  </v>
          </cell>
          <cell r="C438" t="str">
            <v>HUERTA MENDOZA, AMERICO</v>
          </cell>
          <cell r="D438">
            <v>35145</v>
          </cell>
          <cell r="E438" t="str">
            <v>I</v>
          </cell>
          <cell r="F438" t="str">
            <v>21031996</v>
          </cell>
          <cell r="G438" t="str">
            <v>21</v>
          </cell>
          <cell r="H438" t="str">
            <v>03</v>
          </cell>
          <cell r="I438">
            <v>1996</v>
          </cell>
        </row>
        <row r="439">
          <cell r="A439" t="str">
            <v>0000004587</v>
          </cell>
          <cell r="B439" t="str">
            <v xml:space="preserve">11111111  </v>
          </cell>
          <cell r="C439" t="str">
            <v>BEDREGAL VIZCARRA, JOSE</v>
          </cell>
          <cell r="D439">
            <v>35145</v>
          </cell>
          <cell r="E439" t="str">
            <v>I</v>
          </cell>
          <cell r="F439" t="str">
            <v>21031996</v>
          </cell>
          <cell r="G439" t="str">
            <v>21</v>
          </cell>
          <cell r="H439" t="str">
            <v>03</v>
          </cell>
          <cell r="I439">
            <v>1996</v>
          </cell>
        </row>
        <row r="440">
          <cell r="A440" t="str">
            <v>0000004588</v>
          </cell>
          <cell r="B440" t="str">
            <v xml:space="preserve">11111111  </v>
          </cell>
          <cell r="C440" t="str">
            <v>VILCA ALCA, GERARDO</v>
          </cell>
          <cell r="D440">
            <v>35145</v>
          </cell>
          <cell r="E440" t="str">
            <v>I</v>
          </cell>
          <cell r="F440" t="str">
            <v>21031996</v>
          </cell>
          <cell r="G440" t="str">
            <v>21</v>
          </cell>
          <cell r="H440" t="str">
            <v>03</v>
          </cell>
          <cell r="I440">
            <v>1996</v>
          </cell>
        </row>
        <row r="441">
          <cell r="A441" t="str">
            <v>0000004589</v>
          </cell>
          <cell r="B441" t="str">
            <v xml:space="preserve">04649784  </v>
          </cell>
          <cell r="C441" t="str">
            <v>CHANA ARIZACA, ROLANDO</v>
          </cell>
          <cell r="D441">
            <v>35145</v>
          </cell>
          <cell r="E441" t="str">
            <v>I</v>
          </cell>
          <cell r="F441" t="str">
            <v>21031996</v>
          </cell>
          <cell r="G441" t="str">
            <v>21</v>
          </cell>
          <cell r="H441" t="str">
            <v>03</v>
          </cell>
          <cell r="I441">
            <v>1996</v>
          </cell>
        </row>
        <row r="442">
          <cell r="A442" t="str">
            <v>0000004590</v>
          </cell>
          <cell r="B442" t="str">
            <v xml:space="preserve">11111111  </v>
          </cell>
          <cell r="C442" t="str">
            <v>ROSADO VERA, VICENTE SEGUNDO</v>
          </cell>
          <cell r="D442">
            <v>35285</v>
          </cell>
          <cell r="E442" t="str">
            <v>I</v>
          </cell>
          <cell r="F442" t="str">
            <v>08081996</v>
          </cell>
          <cell r="G442" t="str">
            <v>08</v>
          </cell>
          <cell r="H442" t="str">
            <v>08</v>
          </cell>
          <cell r="I442">
            <v>1996</v>
          </cell>
        </row>
        <row r="443">
          <cell r="A443" t="str">
            <v>0000004591</v>
          </cell>
          <cell r="B443" t="str">
            <v xml:space="preserve">11111111  </v>
          </cell>
          <cell r="C443" t="str">
            <v>RIVAS FIGUEROA, ROGER</v>
          </cell>
          <cell r="D443">
            <v>35145</v>
          </cell>
          <cell r="E443" t="str">
            <v>I</v>
          </cell>
          <cell r="F443" t="str">
            <v>21031996</v>
          </cell>
          <cell r="G443" t="str">
            <v>21</v>
          </cell>
          <cell r="H443" t="str">
            <v>03</v>
          </cell>
          <cell r="I443">
            <v>1996</v>
          </cell>
        </row>
        <row r="444">
          <cell r="A444" t="str">
            <v>0000004592</v>
          </cell>
          <cell r="B444" t="str">
            <v xml:space="preserve">11111111  </v>
          </cell>
          <cell r="C444" t="str">
            <v>CARPIO ESTUPI¥AN, FIDEL</v>
          </cell>
          <cell r="D444">
            <v>35145</v>
          </cell>
          <cell r="E444" t="str">
            <v>I</v>
          </cell>
          <cell r="F444" t="str">
            <v>21031996</v>
          </cell>
          <cell r="G444" t="str">
            <v>21</v>
          </cell>
          <cell r="H444" t="str">
            <v>03</v>
          </cell>
          <cell r="I444">
            <v>1996</v>
          </cell>
        </row>
        <row r="445">
          <cell r="A445" t="str">
            <v>0000004593</v>
          </cell>
          <cell r="B445" t="str">
            <v xml:space="preserve">11111111  </v>
          </cell>
          <cell r="C445" t="str">
            <v>PALOMINO VILLEGAS, JESUS</v>
          </cell>
          <cell r="D445">
            <v>35145</v>
          </cell>
          <cell r="E445" t="str">
            <v>I</v>
          </cell>
          <cell r="F445" t="str">
            <v>21031996</v>
          </cell>
          <cell r="G445" t="str">
            <v>21</v>
          </cell>
          <cell r="H445" t="str">
            <v>03</v>
          </cell>
          <cell r="I445">
            <v>1996</v>
          </cell>
        </row>
        <row r="446">
          <cell r="A446" t="str">
            <v>0000004594</v>
          </cell>
          <cell r="B446" t="str">
            <v xml:space="preserve">11111111  </v>
          </cell>
          <cell r="C446" t="str">
            <v>MENDOZA ANASTACIO, JUAN</v>
          </cell>
          <cell r="D446">
            <v>35145</v>
          </cell>
          <cell r="E446" t="str">
            <v>I</v>
          </cell>
          <cell r="F446" t="str">
            <v>21031996</v>
          </cell>
          <cell r="G446" t="str">
            <v>21</v>
          </cell>
          <cell r="H446" t="str">
            <v>03</v>
          </cell>
          <cell r="I446">
            <v>1996</v>
          </cell>
        </row>
        <row r="447">
          <cell r="A447" t="str">
            <v>0000004595</v>
          </cell>
          <cell r="B447" t="str">
            <v xml:space="preserve">11111111  </v>
          </cell>
          <cell r="C447" t="str">
            <v>DELGADO FERNANDEZ, HECTOR</v>
          </cell>
          <cell r="D447">
            <v>35145</v>
          </cell>
          <cell r="E447" t="str">
            <v>I</v>
          </cell>
          <cell r="F447" t="str">
            <v>21031996</v>
          </cell>
          <cell r="G447" t="str">
            <v>21</v>
          </cell>
          <cell r="H447" t="str">
            <v>03</v>
          </cell>
          <cell r="I447">
            <v>1996</v>
          </cell>
        </row>
        <row r="448">
          <cell r="A448" t="str">
            <v>0000004596</v>
          </cell>
          <cell r="B448" t="str">
            <v xml:space="preserve">11111111  </v>
          </cell>
          <cell r="C448" t="str">
            <v>CORONADO RUIZ, MARIO</v>
          </cell>
          <cell r="D448">
            <v>35145</v>
          </cell>
          <cell r="E448" t="str">
            <v>I</v>
          </cell>
          <cell r="F448" t="str">
            <v>21031996</v>
          </cell>
          <cell r="G448" t="str">
            <v>21</v>
          </cell>
          <cell r="H448" t="str">
            <v>03</v>
          </cell>
          <cell r="I448">
            <v>1996</v>
          </cell>
        </row>
        <row r="449">
          <cell r="A449" t="str">
            <v>0000004597</v>
          </cell>
          <cell r="B449" t="str">
            <v xml:space="preserve">16011111  </v>
          </cell>
          <cell r="C449" t="str">
            <v>ANDIA CONDER, JESUS</v>
          </cell>
          <cell r="D449">
            <v>35145</v>
          </cell>
          <cell r="E449" t="str">
            <v>I</v>
          </cell>
          <cell r="F449" t="str">
            <v>21031996</v>
          </cell>
          <cell r="G449" t="str">
            <v>21</v>
          </cell>
          <cell r="H449" t="str">
            <v>03</v>
          </cell>
          <cell r="I449">
            <v>1996</v>
          </cell>
        </row>
        <row r="450">
          <cell r="A450" t="str">
            <v>0000004598</v>
          </cell>
          <cell r="B450" t="str">
            <v xml:space="preserve">11111111  </v>
          </cell>
          <cell r="C450" t="str">
            <v>RIVAS MAZA, JOSE</v>
          </cell>
          <cell r="D450">
            <v>35145</v>
          </cell>
          <cell r="E450" t="str">
            <v>I</v>
          </cell>
          <cell r="F450" t="str">
            <v>21031996</v>
          </cell>
          <cell r="G450" t="str">
            <v>21</v>
          </cell>
          <cell r="H450" t="str">
            <v>03</v>
          </cell>
          <cell r="I450">
            <v>1996</v>
          </cell>
        </row>
        <row r="451">
          <cell r="A451" t="str">
            <v>0000004599</v>
          </cell>
          <cell r="B451" t="str">
            <v xml:space="preserve">11111111  </v>
          </cell>
          <cell r="C451" t="str">
            <v>MENDOZA VENTURA, GUVER</v>
          </cell>
          <cell r="D451">
            <v>35145</v>
          </cell>
          <cell r="E451" t="str">
            <v>I</v>
          </cell>
          <cell r="F451" t="str">
            <v>21031996</v>
          </cell>
          <cell r="G451" t="str">
            <v>21</v>
          </cell>
          <cell r="H451" t="str">
            <v>03</v>
          </cell>
          <cell r="I451">
            <v>1996</v>
          </cell>
        </row>
        <row r="452">
          <cell r="A452" t="str">
            <v>0000004600</v>
          </cell>
          <cell r="B452" t="str">
            <v xml:space="preserve">11111111  </v>
          </cell>
          <cell r="C452" t="str">
            <v>CASTRO APAZA, LUIS</v>
          </cell>
          <cell r="D452">
            <v>35145</v>
          </cell>
          <cell r="E452" t="str">
            <v>I</v>
          </cell>
          <cell r="F452" t="str">
            <v>21031996</v>
          </cell>
          <cell r="G452" t="str">
            <v>21</v>
          </cell>
          <cell r="H452" t="str">
            <v>03</v>
          </cell>
          <cell r="I452">
            <v>1996</v>
          </cell>
        </row>
        <row r="453">
          <cell r="A453" t="str">
            <v>0000004601</v>
          </cell>
          <cell r="B453" t="str">
            <v xml:space="preserve">11111111  </v>
          </cell>
          <cell r="C453" t="str">
            <v>CAMBAR QUISPE, ALBERTO</v>
          </cell>
          <cell r="D453">
            <v>35145</v>
          </cell>
          <cell r="E453" t="str">
            <v>I</v>
          </cell>
          <cell r="F453" t="str">
            <v>21031996</v>
          </cell>
          <cell r="G453" t="str">
            <v>21</v>
          </cell>
          <cell r="H453" t="str">
            <v>03</v>
          </cell>
          <cell r="I453">
            <v>1996</v>
          </cell>
        </row>
        <row r="454">
          <cell r="A454" t="str">
            <v>0000004602</v>
          </cell>
          <cell r="B454" t="str">
            <v xml:space="preserve">04402686  </v>
          </cell>
          <cell r="C454" t="str">
            <v>MALDONADO SAIRA, GASPAR FRANCISCO</v>
          </cell>
          <cell r="D454">
            <v>35152</v>
          </cell>
          <cell r="E454" t="str">
            <v>I</v>
          </cell>
          <cell r="F454" t="str">
            <v>28031996</v>
          </cell>
          <cell r="G454" t="str">
            <v>28</v>
          </cell>
          <cell r="H454" t="str">
            <v>03</v>
          </cell>
          <cell r="I454">
            <v>1996</v>
          </cell>
        </row>
        <row r="455">
          <cell r="A455" t="str">
            <v>0000004603</v>
          </cell>
          <cell r="B455" t="str">
            <v xml:space="preserve">11111111  </v>
          </cell>
          <cell r="C455" t="str">
            <v>ECA PANTA, CARLOS</v>
          </cell>
          <cell r="D455">
            <v>35152</v>
          </cell>
          <cell r="E455" t="str">
            <v>I</v>
          </cell>
          <cell r="F455" t="str">
            <v>28031996</v>
          </cell>
          <cell r="G455" t="str">
            <v>28</v>
          </cell>
          <cell r="H455" t="str">
            <v>03</v>
          </cell>
          <cell r="I455">
            <v>1996</v>
          </cell>
        </row>
        <row r="456">
          <cell r="A456" t="str">
            <v>0000004604</v>
          </cell>
          <cell r="B456" t="str">
            <v xml:space="preserve">12111111  </v>
          </cell>
          <cell r="C456" t="str">
            <v>ARNALDO CARDENAS, ROBERTO</v>
          </cell>
          <cell r="D456">
            <v>35152</v>
          </cell>
          <cell r="E456" t="str">
            <v>I</v>
          </cell>
          <cell r="F456" t="str">
            <v>28031996</v>
          </cell>
          <cell r="G456" t="str">
            <v>28</v>
          </cell>
          <cell r="H456" t="str">
            <v>03</v>
          </cell>
          <cell r="I456">
            <v>1996</v>
          </cell>
        </row>
        <row r="457">
          <cell r="A457" t="str">
            <v>0000004605</v>
          </cell>
          <cell r="B457" t="str">
            <v xml:space="preserve">04649838  </v>
          </cell>
          <cell r="C457" t="str">
            <v>VILLANUEVA MONTOYA, VICTOR JOSE</v>
          </cell>
          <cell r="D457">
            <v>39022</v>
          </cell>
          <cell r="E457" t="str">
            <v>I</v>
          </cell>
          <cell r="F457" t="str">
            <v>01112006</v>
          </cell>
          <cell r="G457" t="str">
            <v>01</v>
          </cell>
          <cell r="H457" t="str">
            <v>11</v>
          </cell>
          <cell r="I457">
            <v>2006</v>
          </cell>
        </row>
        <row r="458">
          <cell r="A458" t="str">
            <v>0000004606</v>
          </cell>
          <cell r="B458" t="str">
            <v xml:space="preserve">15992767  </v>
          </cell>
          <cell r="C458" t="str">
            <v>REYNOSO SOLARI, RONALD FRANCISCO</v>
          </cell>
          <cell r="D458">
            <v>35152</v>
          </cell>
          <cell r="E458" t="str">
            <v>I</v>
          </cell>
          <cell r="F458" t="str">
            <v>28031996</v>
          </cell>
          <cell r="G458" t="str">
            <v>28</v>
          </cell>
          <cell r="H458" t="str">
            <v>03</v>
          </cell>
          <cell r="I458">
            <v>1996</v>
          </cell>
        </row>
        <row r="459">
          <cell r="A459" t="str">
            <v>0000004607</v>
          </cell>
          <cell r="B459" t="str">
            <v xml:space="preserve">40776160  </v>
          </cell>
          <cell r="C459" t="str">
            <v>BUSTAMANTE CASTELLANOS, LUIS ALBERTO</v>
          </cell>
          <cell r="D459">
            <v>36755</v>
          </cell>
          <cell r="E459" t="str">
            <v>A</v>
          </cell>
          <cell r="F459" t="str">
            <v>17082000</v>
          </cell>
          <cell r="G459" t="str">
            <v>17</v>
          </cell>
          <cell r="H459" t="str">
            <v>08</v>
          </cell>
          <cell r="I459">
            <v>2000</v>
          </cell>
        </row>
        <row r="460">
          <cell r="A460" t="str">
            <v>0000004608</v>
          </cell>
          <cell r="B460" t="str">
            <v xml:space="preserve">04628178  </v>
          </cell>
          <cell r="C460" t="str">
            <v>PACO MEDINA, MOISES</v>
          </cell>
          <cell r="D460">
            <v>35152</v>
          </cell>
          <cell r="E460" t="str">
            <v>I</v>
          </cell>
          <cell r="F460" t="str">
            <v>28031996</v>
          </cell>
          <cell r="G460" t="str">
            <v>28</v>
          </cell>
          <cell r="H460" t="str">
            <v>03</v>
          </cell>
          <cell r="I460">
            <v>1996</v>
          </cell>
        </row>
        <row r="461">
          <cell r="A461" t="str">
            <v>0000004609</v>
          </cell>
          <cell r="B461" t="str">
            <v xml:space="preserve">30842084  </v>
          </cell>
          <cell r="C461" t="str">
            <v>ARISACA RAMOS, EFRIFANIO</v>
          </cell>
          <cell r="D461">
            <v>35152</v>
          </cell>
          <cell r="E461" t="str">
            <v>I</v>
          </cell>
          <cell r="F461" t="str">
            <v>28031996</v>
          </cell>
          <cell r="G461" t="str">
            <v>28</v>
          </cell>
          <cell r="H461" t="str">
            <v>03</v>
          </cell>
          <cell r="I461">
            <v>1996</v>
          </cell>
        </row>
        <row r="462">
          <cell r="A462" t="str">
            <v>0000004610</v>
          </cell>
          <cell r="B462" t="str">
            <v xml:space="preserve">15583586  </v>
          </cell>
          <cell r="C462" t="str">
            <v>DIAZ REYES, FERNANDO</v>
          </cell>
          <cell r="D462">
            <v>35152</v>
          </cell>
          <cell r="E462" t="str">
            <v>I</v>
          </cell>
          <cell r="F462" t="str">
            <v>28031996</v>
          </cell>
          <cell r="G462" t="str">
            <v>28</v>
          </cell>
          <cell r="H462" t="str">
            <v>03</v>
          </cell>
          <cell r="I462">
            <v>1996</v>
          </cell>
        </row>
        <row r="463">
          <cell r="A463" t="str">
            <v>0000004611</v>
          </cell>
          <cell r="B463" t="str">
            <v xml:space="preserve">01312378  </v>
          </cell>
          <cell r="C463" t="str">
            <v>CHANA CUSI, OSCAR</v>
          </cell>
          <cell r="D463">
            <v>35152</v>
          </cell>
          <cell r="E463" t="str">
            <v>I</v>
          </cell>
          <cell r="F463" t="str">
            <v>28031996</v>
          </cell>
          <cell r="G463" t="str">
            <v>28</v>
          </cell>
          <cell r="H463" t="str">
            <v>03</v>
          </cell>
          <cell r="I463">
            <v>1996</v>
          </cell>
        </row>
        <row r="464">
          <cell r="A464" t="str">
            <v>0000004612</v>
          </cell>
          <cell r="B464" t="str">
            <v xml:space="preserve">11111111  </v>
          </cell>
          <cell r="C464" t="str">
            <v>REYNOSO VELARDE, EDWIN</v>
          </cell>
          <cell r="D464">
            <v>35152</v>
          </cell>
          <cell r="E464" t="str">
            <v>I</v>
          </cell>
          <cell r="F464" t="str">
            <v>28031996</v>
          </cell>
          <cell r="G464" t="str">
            <v>28</v>
          </cell>
          <cell r="H464" t="str">
            <v>03</v>
          </cell>
          <cell r="I464">
            <v>1996</v>
          </cell>
        </row>
        <row r="465">
          <cell r="A465" t="str">
            <v>0000004613</v>
          </cell>
          <cell r="B465" t="str">
            <v xml:space="preserve">11111111  </v>
          </cell>
          <cell r="C465" t="str">
            <v>CHAMILLA CHAMILLA, GERMAN</v>
          </cell>
          <cell r="D465">
            <v>35152</v>
          </cell>
          <cell r="E465" t="str">
            <v>I</v>
          </cell>
          <cell r="F465" t="str">
            <v>28031996</v>
          </cell>
          <cell r="G465" t="str">
            <v>28</v>
          </cell>
          <cell r="H465" t="str">
            <v>03</v>
          </cell>
          <cell r="I465">
            <v>1996</v>
          </cell>
        </row>
        <row r="466">
          <cell r="A466" t="str">
            <v>0000004614</v>
          </cell>
          <cell r="B466" t="str">
            <v xml:space="preserve">11111111  </v>
          </cell>
          <cell r="C466" t="str">
            <v>PAULO ARI, FRANCISCO</v>
          </cell>
          <cell r="D466">
            <v>35152</v>
          </cell>
          <cell r="E466" t="str">
            <v>I</v>
          </cell>
          <cell r="F466" t="str">
            <v>28031996</v>
          </cell>
          <cell r="G466" t="str">
            <v>28</v>
          </cell>
          <cell r="H466" t="str">
            <v>03</v>
          </cell>
          <cell r="I466">
            <v>1996</v>
          </cell>
        </row>
        <row r="467">
          <cell r="A467" t="str">
            <v>0000004615</v>
          </cell>
          <cell r="B467" t="str">
            <v xml:space="preserve">11111111  </v>
          </cell>
          <cell r="C467" t="str">
            <v>RODRIGUEZ MENDOZA, EDWIN</v>
          </cell>
          <cell r="D467">
            <v>35152</v>
          </cell>
          <cell r="E467" t="str">
            <v>I</v>
          </cell>
          <cell r="F467" t="str">
            <v>28031996</v>
          </cell>
          <cell r="G467" t="str">
            <v>28</v>
          </cell>
          <cell r="H467" t="str">
            <v>03</v>
          </cell>
          <cell r="I467">
            <v>1996</v>
          </cell>
        </row>
        <row r="468">
          <cell r="A468" t="str">
            <v>0000004616</v>
          </cell>
          <cell r="B468" t="str">
            <v xml:space="preserve">11111111  </v>
          </cell>
          <cell r="C468" t="str">
            <v>CATACORA ARIZAGA, TORIBIO</v>
          </cell>
          <cell r="D468">
            <v>35152</v>
          </cell>
          <cell r="E468" t="str">
            <v>I</v>
          </cell>
          <cell r="F468" t="str">
            <v>28031996</v>
          </cell>
          <cell r="G468" t="str">
            <v>28</v>
          </cell>
          <cell r="H468" t="str">
            <v>03</v>
          </cell>
          <cell r="I468">
            <v>1996</v>
          </cell>
        </row>
        <row r="469">
          <cell r="A469" t="str">
            <v>0000004617</v>
          </cell>
          <cell r="B469" t="str">
            <v xml:space="preserve">11111111  </v>
          </cell>
          <cell r="C469" t="str">
            <v>FRISANCHO URQUIZO, DONATO</v>
          </cell>
          <cell r="D469">
            <v>35152</v>
          </cell>
          <cell r="E469" t="str">
            <v>I</v>
          </cell>
          <cell r="F469" t="str">
            <v>28031996</v>
          </cell>
          <cell r="G469" t="str">
            <v>28</v>
          </cell>
          <cell r="H469" t="str">
            <v>03</v>
          </cell>
          <cell r="I469">
            <v>1996</v>
          </cell>
        </row>
        <row r="470">
          <cell r="A470" t="str">
            <v>0000004618</v>
          </cell>
          <cell r="B470" t="str">
            <v xml:space="preserve">12131111  </v>
          </cell>
          <cell r="C470" t="str">
            <v>ARPACI PAUCAR, LEONARDO</v>
          </cell>
          <cell r="D470">
            <v>35152</v>
          </cell>
          <cell r="E470" t="str">
            <v>I</v>
          </cell>
          <cell r="F470" t="str">
            <v>28031996</v>
          </cell>
          <cell r="G470" t="str">
            <v>28</v>
          </cell>
          <cell r="H470" t="str">
            <v>03</v>
          </cell>
          <cell r="I470">
            <v>1996</v>
          </cell>
        </row>
        <row r="471">
          <cell r="A471" t="str">
            <v>0000004619</v>
          </cell>
          <cell r="B471" t="str">
            <v xml:space="preserve">25603459  </v>
          </cell>
          <cell r="C471" t="str">
            <v>ECA ECA, TIMOTEO</v>
          </cell>
          <cell r="D471">
            <v>35152</v>
          </cell>
          <cell r="E471" t="str">
            <v>I</v>
          </cell>
          <cell r="F471" t="str">
            <v>28031996</v>
          </cell>
          <cell r="G471" t="str">
            <v>28</v>
          </cell>
          <cell r="H471" t="str">
            <v>03</v>
          </cell>
          <cell r="I471">
            <v>1996</v>
          </cell>
        </row>
        <row r="472">
          <cell r="A472" t="str">
            <v>0000004620</v>
          </cell>
          <cell r="B472" t="str">
            <v xml:space="preserve">11111111  </v>
          </cell>
          <cell r="C472" t="str">
            <v>IPANAQUE APARCANA, RAUL</v>
          </cell>
          <cell r="D472">
            <v>35159</v>
          </cell>
          <cell r="E472" t="str">
            <v>I</v>
          </cell>
          <cell r="F472" t="str">
            <v>04041996</v>
          </cell>
          <cell r="G472" t="str">
            <v>04</v>
          </cell>
          <cell r="H472" t="str">
            <v>04</v>
          </cell>
          <cell r="I472">
            <v>1996</v>
          </cell>
        </row>
        <row r="473">
          <cell r="A473" t="str">
            <v>0000004621</v>
          </cell>
          <cell r="B473" t="str">
            <v xml:space="preserve">03464906  </v>
          </cell>
          <cell r="C473" t="str">
            <v>VITE MORE, GUILLERMO GIL</v>
          </cell>
          <cell r="D473">
            <v>35159</v>
          </cell>
          <cell r="E473" t="str">
            <v>I</v>
          </cell>
          <cell r="F473" t="str">
            <v>04041996</v>
          </cell>
          <cell r="G473" t="str">
            <v>04</v>
          </cell>
          <cell r="H473" t="str">
            <v>04</v>
          </cell>
          <cell r="I473">
            <v>1996</v>
          </cell>
        </row>
        <row r="474">
          <cell r="A474" t="str">
            <v>0000004622</v>
          </cell>
          <cell r="B474" t="str">
            <v xml:space="preserve">03492142  </v>
          </cell>
          <cell r="C474" t="str">
            <v>FIESTAS MARTINEZ, ANTONIO ELISEO</v>
          </cell>
          <cell r="D474">
            <v>35159</v>
          </cell>
          <cell r="E474" t="str">
            <v>I</v>
          </cell>
          <cell r="F474" t="str">
            <v>04041996</v>
          </cell>
          <cell r="G474" t="str">
            <v>04</v>
          </cell>
          <cell r="H474" t="str">
            <v>04</v>
          </cell>
          <cell r="I474">
            <v>1996</v>
          </cell>
        </row>
        <row r="475">
          <cell r="A475" t="str">
            <v>0000004623</v>
          </cell>
          <cell r="B475" t="str">
            <v xml:space="preserve">17595158  </v>
          </cell>
          <cell r="C475" t="str">
            <v>FIESTAS LARA, JOSE MERCEDES</v>
          </cell>
          <cell r="D475">
            <v>35166</v>
          </cell>
          <cell r="E475" t="str">
            <v>A</v>
          </cell>
          <cell r="F475" t="str">
            <v>11041996</v>
          </cell>
          <cell r="G475" t="str">
            <v>11</v>
          </cell>
          <cell r="H475" t="str">
            <v>04</v>
          </cell>
          <cell r="I475">
            <v>1996</v>
          </cell>
        </row>
        <row r="476">
          <cell r="A476" t="str">
            <v>0000004624</v>
          </cell>
          <cell r="B476" t="str">
            <v xml:space="preserve">25746924  </v>
          </cell>
          <cell r="C476" t="str">
            <v>LUPU SANDIGA, ARISTIDES RIBELINO</v>
          </cell>
          <cell r="D476">
            <v>39280</v>
          </cell>
          <cell r="E476" t="str">
            <v>I</v>
          </cell>
          <cell r="F476" t="str">
            <v>17072007</v>
          </cell>
          <cell r="G476" t="str">
            <v>17</v>
          </cell>
          <cell r="H476" t="str">
            <v>07</v>
          </cell>
          <cell r="I476">
            <v>2007</v>
          </cell>
        </row>
        <row r="477">
          <cell r="A477" t="str">
            <v>0000004625</v>
          </cell>
          <cell r="B477" t="str">
            <v xml:space="preserve">25830542  </v>
          </cell>
          <cell r="C477" t="str">
            <v>MORENO REYNA, CARLOS JOSE</v>
          </cell>
          <cell r="D477">
            <v>35166</v>
          </cell>
          <cell r="E477" t="str">
            <v>I</v>
          </cell>
          <cell r="F477" t="str">
            <v>11041996</v>
          </cell>
          <cell r="G477" t="str">
            <v>11</v>
          </cell>
          <cell r="H477" t="str">
            <v>04</v>
          </cell>
          <cell r="I477">
            <v>1996</v>
          </cell>
        </row>
        <row r="478">
          <cell r="A478" t="str">
            <v>0000004626</v>
          </cell>
          <cell r="B478" t="str">
            <v xml:space="preserve">11111111  </v>
          </cell>
          <cell r="C478" t="str">
            <v>PAZO GOMEZ, CARLOS</v>
          </cell>
          <cell r="D478">
            <v>35166</v>
          </cell>
          <cell r="E478" t="str">
            <v>I</v>
          </cell>
          <cell r="F478" t="str">
            <v>11041996</v>
          </cell>
          <cell r="G478" t="str">
            <v>11</v>
          </cell>
          <cell r="H478" t="str">
            <v>04</v>
          </cell>
          <cell r="I478">
            <v>1996</v>
          </cell>
        </row>
        <row r="479">
          <cell r="A479" t="str">
            <v>0000004627</v>
          </cell>
          <cell r="B479" t="str">
            <v xml:space="preserve">11111111  </v>
          </cell>
          <cell r="C479" t="str">
            <v>RODRIGUEZ AGREDA, CARLOS</v>
          </cell>
          <cell r="D479">
            <v>35166</v>
          </cell>
          <cell r="E479" t="str">
            <v>I</v>
          </cell>
          <cell r="F479" t="str">
            <v>11041996</v>
          </cell>
          <cell r="G479" t="str">
            <v>11</v>
          </cell>
          <cell r="H479" t="str">
            <v>04</v>
          </cell>
          <cell r="I479">
            <v>1996</v>
          </cell>
        </row>
        <row r="480">
          <cell r="A480" t="str">
            <v>0000004628</v>
          </cell>
          <cell r="B480" t="str">
            <v xml:space="preserve">25553803  </v>
          </cell>
          <cell r="C480" t="str">
            <v>ALVAREZ MIÑAN, SANTOS MARTIN</v>
          </cell>
          <cell r="D480">
            <v>35166</v>
          </cell>
          <cell r="E480" t="str">
            <v>I</v>
          </cell>
          <cell r="F480" t="str">
            <v>11041996</v>
          </cell>
          <cell r="G480" t="str">
            <v>11</v>
          </cell>
          <cell r="H480" t="str">
            <v>04</v>
          </cell>
          <cell r="I480">
            <v>1996</v>
          </cell>
        </row>
        <row r="481">
          <cell r="A481" t="str">
            <v>0000004629</v>
          </cell>
          <cell r="B481" t="str">
            <v xml:space="preserve">04621026  </v>
          </cell>
          <cell r="C481" t="str">
            <v>PICHILINGUE MU¥OZ, ROBERTO</v>
          </cell>
          <cell r="D481">
            <v>35166</v>
          </cell>
          <cell r="E481" t="str">
            <v>I</v>
          </cell>
          <cell r="F481" t="str">
            <v>11041996</v>
          </cell>
          <cell r="G481" t="str">
            <v>11</v>
          </cell>
          <cell r="H481" t="str">
            <v>04</v>
          </cell>
          <cell r="I481">
            <v>1996</v>
          </cell>
        </row>
        <row r="482">
          <cell r="A482" t="str">
            <v>0000004630</v>
          </cell>
          <cell r="B482" t="str">
            <v xml:space="preserve">33260491  </v>
          </cell>
          <cell r="C482" t="str">
            <v>SANCHEZ JARA, HECTOR IVAN</v>
          </cell>
          <cell r="D482">
            <v>35166</v>
          </cell>
          <cell r="E482" t="str">
            <v>I</v>
          </cell>
          <cell r="F482" t="str">
            <v>11041996</v>
          </cell>
          <cell r="G482" t="str">
            <v>11</v>
          </cell>
          <cell r="H482" t="str">
            <v>04</v>
          </cell>
          <cell r="I482">
            <v>1996</v>
          </cell>
        </row>
        <row r="483">
          <cell r="A483" t="str">
            <v>0000004631</v>
          </cell>
          <cell r="B483" t="str">
            <v xml:space="preserve">00799515  </v>
          </cell>
          <cell r="C483" t="str">
            <v>LEIVA PAITANMALA, CESAR YEFERSON</v>
          </cell>
          <cell r="D483">
            <v>35166</v>
          </cell>
          <cell r="E483" t="str">
            <v>I</v>
          </cell>
          <cell r="F483" t="str">
            <v>11041996</v>
          </cell>
          <cell r="G483" t="str">
            <v>11</v>
          </cell>
          <cell r="H483" t="str">
            <v>04</v>
          </cell>
          <cell r="I483">
            <v>1996</v>
          </cell>
        </row>
        <row r="484">
          <cell r="A484" t="str">
            <v>0000004632</v>
          </cell>
          <cell r="B484" t="str">
            <v xml:space="preserve">04636831  </v>
          </cell>
          <cell r="C484" t="str">
            <v>VILCA AGUILAR, DANTE DIOSDADO</v>
          </cell>
          <cell r="D484">
            <v>35166</v>
          </cell>
          <cell r="E484" t="str">
            <v>I</v>
          </cell>
          <cell r="F484" t="str">
            <v>11041996</v>
          </cell>
          <cell r="G484" t="str">
            <v>11</v>
          </cell>
          <cell r="H484" t="str">
            <v>04</v>
          </cell>
          <cell r="I484">
            <v>1996</v>
          </cell>
        </row>
        <row r="485">
          <cell r="A485" t="str">
            <v>0000004633</v>
          </cell>
          <cell r="B485" t="str">
            <v xml:space="preserve">15753816  </v>
          </cell>
          <cell r="C485" t="str">
            <v>CUNZA CALERO, JHONY JULIAN</v>
          </cell>
          <cell r="D485">
            <v>35166</v>
          </cell>
          <cell r="E485" t="str">
            <v>I</v>
          </cell>
          <cell r="F485" t="str">
            <v>11041996</v>
          </cell>
          <cell r="G485" t="str">
            <v>11</v>
          </cell>
          <cell r="H485" t="str">
            <v>04</v>
          </cell>
          <cell r="I485">
            <v>1996</v>
          </cell>
        </row>
        <row r="486">
          <cell r="A486" t="str">
            <v>0000004634</v>
          </cell>
          <cell r="B486" t="str">
            <v xml:space="preserve">11111111  </v>
          </cell>
          <cell r="C486" t="str">
            <v>VIDAL LAOS, LUIS</v>
          </cell>
          <cell r="D486">
            <v>35166</v>
          </cell>
          <cell r="E486" t="str">
            <v>I</v>
          </cell>
          <cell r="F486" t="str">
            <v>11041996</v>
          </cell>
          <cell r="G486" t="str">
            <v>11</v>
          </cell>
          <cell r="H486" t="str">
            <v>04</v>
          </cell>
          <cell r="I486">
            <v>1996</v>
          </cell>
        </row>
        <row r="487">
          <cell r="A487" t="str">
            <v>0000004635</v>
          </cell>
          <cell r="B487" t="str">
            <v xml:space="preserve">11111111  </v>
          </cell>
          <cell r="C487" t="str">
            <v>BALTAZAR OCHOA, JUAN</v>
          </cell>
          <cell r="D487">
            <v>35166</v>
          </cell>
          <cell r="E487" t="str">
            <v>I</v>
          </cell>
          <cell r="F487" t="str">
            <v>11041996</v>
          </cell>
          <cell r="G487" t="str">
            <v>11</v>
          </cell>
          <cell r="H487" t="str">
            <v>04</v>
          </cell>
          <cell r="I487">
            <v>1996</v>
          </cell>
        </row>
        <row r="488">
          <cell r="A488" t="str">
            <v>0000004636</v>
          </cell>
          <cell r="B488" t="str">
            <v xml:space="preserve">11111111  </v>
          </cell>
          <cell r="C488" t="str">
            <v>FLORES GARRIDO, JORGE</v>
          </cell>
          <cell r="D488">
            <v>35166</v>
          </cell>
          <cell r="E488" t="str">
            <v>I</v>
          </cell>
          <cell r="F488" t="str">
            <v>11041996</v>
          </cell>
          <cell r="G488" t="str">
            <v>11</v>
          </cell>
          <cell r="H488" t="str">
            <v>04</v>
          </cell>
          <cell r="I488">
            <v>1996</v>
          </cell>
        </row>
        <row r="489">
          <cell r="A489" t="str">
            <v>0000004637</v>
          </cell>
          <cell r="B489" t="str">
            <v xml:space="preserve">32974684  </v>
          </cell>
          <cell r="C489" t="str">
            <v>MARTINEZ RAMOS, ZENEN</v>
          </cell>
          <cell r="D489">
            <v>35166</v>
          </cell>
          <cell r="E489" t="str">
            <v>I</v>
          </cell>
          <cell r="F489" t="str">
            <v>11041996</v>
          </cell>
          <cell r="G489" t="str">
            <v>11</v>
          </cell>
          <cell r="H489" t="str">
            <v>04</v>
          </cell>
          <cell r="I489">
            <v>1996</v>
          </cell>
        </row>
        <row r="490">
          <cell r="A490" t="str">
            <v>0000004638</v>
          </cell>
          <cell r="B490" t="str">
            <v xml:space="preserve">25588226  </v>
          </cell>
          <cell r="C490" t="str">
            <v>FERNANDEZ FLORES, GILMER MAXIMO</v>
          </cell>
          <cell r="D490">
            <v>35166</v>
          </cell>
          <cell r="E490" t="str">
            <v>I</v>
          </cell>
          <cell r="F490" t="str">
            <v>11041996</v>
          </cell>
          <cell r="G490" t="str">
            <v>11</v>
          </cell>
          <cell r="H490" t="str">
            <v>04</v>
          </cell>
          <cell r="I490">
            <v>1996</v>
          </cell>
        </row>
        <row r="491">
          <cell r="A491" t="str">
            <v>0000004639</v>
          </cell>
          <cell r="B491" t="str">
            <v xml:space="preserve">11111111  </v>
          </cell>
          <cell r="C491" t="str">
            <v>JULCA AGUIRRE, FAUSTO</v>
          </cell>
          <cell r="D491">
            <v>35166</v>
          </cell>
          <cell r="E491" t="str">
            <v>I</v>
          </cell>
          <cell r="F491" t="str">
            <v>11041996</v>
          </cell>
          <cell r="G491" t="str">
            <v>11</v>
          </cell>
          <cell r="H491" t="str">
            <v>04</v>
          </cell>
          <cell r="I491">
            <v>1996</v>
          </cell>
        </row>
        <row r="492">
          <cell r="A492" t="str">
            <v>0000004640</v>
          </cell>
          <cell r="B492" t="str">
            <v xml:space="preserve">25609256  </v>
          </cell>
          <cell r="C492" t="str">
            <v>GONZALES CHERO, MANUEL ANTONIO</v>
          </cell>
          <cell r="D492">
            <v>35166</v>
          </cell>
          <cell r="E492" t="str">
            <v>I</v>
          </cell>
          <cell r="F492" t="str">
            <v>11041996</v>
          </cell>
          <cell r="G492" t="str">
            <v>11</v>
          </cell>
          <cell r="H492" t="str">
            <v>04</v>
          </cell>
          <cell r="I492">
            <v>1996</v>
          </cell>
        </row>
        <row r="493">
          <cell r="A493" t="str">
            <v>0000004641</v>
          </cell>
          <cell r="B493" t="str">
            <v xml:space="preserve">25759480  </v>
          </cell>
          <cell r="C493" t="str">
            <v>TAVARA GONZALES, LUIS ALBERTO</v>
          </cell>
          <cell r="D493">
            <v>35166</v>
          </cell>
          <cell r="E493" t="str">
            <v>I</v>
          </cell>
          <cell r="F493" t="str">
            <v>11041996</v>
          </cell>
          <cell r="G493" t="str">
            <v>11</v>
          </cell>
          <cell r="H493" t="str">
            <v>04</v>
          </cell>
          <cell r="I493">
            <v>1996</v>
          </cell>
        </row>
        <row r="494">
          <cell r="A494" t="str">
            <v>0000004642</v>
          </cell>
          <cell r="B494" t="str">
            <v xml:space="preserve">11111111  </v>
          </cell>
          <cell r="C494" t="str">
            <v>VILCA ALCA, GERMAN</v>
          </cell>
          <cell r="D494">
            <v>35166</v>
          </cell>
          <cell r="E494" t="str">
            <v>I</v>
          </cell>
          <cell r="F494" t="str">
            <v>11041996</v>
          </cell>
          <cell r="G494" t="str">
            <v>11</v>
          </cell>
          <cell r="H494" t="str">
            <v>04</v>
          </cell>
          <cell r="I494">
            <v>1996</v>
          </cell>
        </row>
        <row r="495">
          <cell r="A495" t="str">
            <v>0000004643</v>
          </cell>
          <cell r="B495" t="str">
            <v xml:space="preserve">30846186  </v>
          </cell>
          <cell r="C495" t="str">
            <v>MENDOZA VENTURA, CARMELO HILARIO</v>
          </cell>
          <cell r="D495">
            <v>35166</v>
          </cell>
          <cell r="E495" t="str">
            <v>I</v>
          </cell>
          <cell r="F495" t="str">
            <v>11041996</v>
          </cell>
          <cell r="G495" t="str">
            <v>11</v>
          </cell>
          <cell r="H495" t="str">
            <v>04</v>
          </cell>
          <cell r="I495">
            <v>1996</v>
          </cell>
        </row>
        <row r="496">
          <cell r="A496" t="str">
            <v>0000004644</v>
          </cell>
          <cell r="B496" t="str">
            <v xml:space="preserve">04645009  </v>
          </cell>
          <cell r="C496" t="str">
            <v>CONDORI NINAJA, ELEODORO SEGUNDINO</v>
          </cell>
          <cell r="D496">
            <v>35166</v>
          </cell>
          <cell r="E496" t="str">
            <v>I</v>
          </cell>
          <cell r="F496" t="str">
            <v>11041996</v>
          </cell>
          <cell r="G496" t="str">
            <v>11</v>
          </cell>
          <cell r="H496" t="str">
            <v>04</v>
          </cell>
          <cell r="I496">
            <v>1996</v>
          </cell>
        </row>
        <row r="497">
          <cell r="A497" t="str">
            <v>0000004645</v>
          </cell>
          <cell r="B497" t="str">
            <v xml:space="preserve">15713577  </v>
          </cell>
          <cell r="C497" t="str">
            <v>ATOCHE SARAVIA, SANTOS ALBERTO</v>
          </cell>
          <cell r="D497">
            <v>35166</v>
          </cell>
          <cell r="E497" t="str">
            <v>I</v>
          </cell>
          <cell r="F497" t="str">
            <v>11041996</v>
          </cell>
          <cell r="G497" t="str">
            <v>11</v>
          </cell>
          <cell r="H497" t="str">
            <v>04</v>
          </cell>
          <cell r="I497">
            <v>1996</v>
          </cell>
        </row>
        <row r="498">
          <cell r="A498" t="str">
            <v>0000004646</v>
          </cell>
          <cell r="B498" t="str">
            <v xml:space="preserve">15852416  </v>
          </cell>
          <cell r="C498" t="str">
            <v>MOGOLLON SALVADOR, WILMER WILFREDO</v>
          </cell>
          <cell r="D498">
            <v>35166</v>
          </cell>
          <cell r="E498" t="str">
            <v>I</v>
          </cell>
          <cell r="F498" t="str">
            <v>11041996</v>
          </cell>
          <cell r="G498" t="str">
            <v>11</v>
          </cell>
          <cell r="H498" t="str">
            <v>04</v>
          </cell>
          <cell r="I498">
            <v>1996</v>
          </cell>
        </row>
        <row r="499">
          <cell r="A499" t="str">
            <v>0000004647</v>
          </cell>
          <cell r="B499" t="str">
            <v xml:space="preserve">32136292  </v>
          </cell>
          <cell r="C499" t="str">
            <v>ALVAREZ BOBADILLA, MARCO ANTONIO</v>
          </cell>
          <cell r="D499">
            <v>35166</v>
          </cell>
          <cell r="E499" t="str">
            <v>I</v>
          </cell>
          <cell r="F499" t="str">
            <v>11041996</v>
          </cell>
          <cell r="G499" t="str">
            <v>11</v>
          </cell>
          <cell r="H499" t="str">
            <v>04</v>
          </cell>
          <cell r="I499">
            <v>1996</v>
          </cell>
        </row>
        <row r="500">
          <cell r="A500" t="str">
            <v>0000004648</v>
          </cell>
          <cell r="B500" t="str">
            <v xml:space="preserve">11111111  </v>
          </cell>
          <cell r="C500" t="str">
            <v>VARGAS AGUILAR, ALFREDO</v>
          </cell>
          <cell r="D500">
            <v>35166</v>
          </cell>
          <cell r="E500" t="str">
            <v>I</v>
          </cell>
          <cell r="F500" t="str">
            <v>11041996</v>
          </cell>
          <cell r="G500" t="str">
            <v>11</v>
          </cell>
          <cell r="H500" t="str">
            <v>04</v>
          </cell>
          <cell r="I500">
            <v>1996</v>
          </cell>
        </row>
        <row r="501">
          <cell r="A501" t="str">
            <v>0000004649</v>
          </cell>
          <cell r="B501" t="str">
            <v xml:space="preserve">15995637  </v>
          </cell>
          <cell r="C501" t="str">
            <v>POLICARPIO SUAREZ, PEDRO ELMER</v>
          </cell>
          <cell r="D501">
            <v>35166</v>
          </cell>
          <cell r="E501" t="str">
            <v>I</v>
          </cell>
          <cell r="F501" t="str">
            <v>11041996</v>
          </cell>
          <cell r="G501" t="str">
            <v>11</v>
          </cell>
          <cell r="H501" t="str">
            <v>04</v>
          </cell>
          <cell r="I501">
            <v>1996</v>
          </cell>
        </row>
        <row r="502">
          <cell r="A502" t="str">
            <v>0000004650</v>
          </cell>
          <cell r="B502" t="str">
            <v xml:space="preserve">11111111  </v>
          </cell>
          <cell r="C502" t="str">
            <v>MIRONES ARRAZABA, NICOLAS</v>
          </cell>
          <cell r="D502">
            <v>35166</v>
          </cell>
          <cell r="E502" t="str">
            <v>I</v>
          </cell>
          <cell r="F502" t="str">
            <v>11041996</v>
          </cell>
          <cell r="G502" t="str">
            <v>11</v>
          </cell>
          <cell r="H502" t="str">
            <v>04</v>
          </cell>
          <cell r="I502">
            <v>1996</v>
          </cell>
        </row>
        <row r="503">
          <cell r="A503" t="str">
            <v>0000004651</v>
          </cell>
          <cell r="B503" t="str">
            <v xml:space="preserve">15621027  </v>
          </cell>
          <cell r="C503" t="str">
            <v>DIAZ CHAUCA, FILOMENO CRUZ</v>
          </cell>
          <cell r="D503">
            <v>35166</v>
          </cell>
          <cell r="E503" t="str">
            <v>I</v>
          </cell>
          <cell r="F503" t="str">
            <v>11041996</v>
          </cell>
          <cell r="G503" t="str">
            <v>11</v>
          </cell>
          <cell r="H503" t="str">
            <v>04</v>
          </cell>
          <cell r="I503">
            <v>1996</v>
          </cell>
        </row>
        <row r="504">
          <cell r="A504" t="str">
            <v>0000004652</v>
          </cell>
          <cell r="B504" t="str">
            <v xml:space="preserve">15976713  </v>
          </cell>
          <cell r="C504" t="str">
            <v>BECERRA ZARATE, CONCEPCION RUFINO</v>
          </cell>
          <cell r="D504">
            <v>35173</v>
          </cell>
          <cell r="E504" t="str">
            <v>I</v>
          </cell>
          <cell r="F504" t="str">
            <v>18041996</v>
          </cell>
          <cell r="G504" t="str">
            <v>18</v>
          </cell>
          <cell r="H504" t="str">
            <v>04</v>
          </cell>
          <cell r="I504">
            <v>1996</v>
          </cell>
        </row>
        <row r="505">
          <cell r="A505" t="str">
            <v>0000004653</v>
          </cell>
          <cell r="B505" t="str">
            <v xml:space="preserve">01239416  </v>
          </cell>
          <cell r="C505" t="str">
            <v>CHANA CUSI, RAUL</v>
          </cell>
          <cell r="D505">
            <v>35173</v>
          </cell>
          <cell r="E505" t="str">
            <v>I</v>
          </cell>
          <cell r="F505" t="str">
            <v>18041996</v>
          </cell>
          <cell r="G505" t="str">
            <v>18</v>
          </cell>
          <cell r="H505" t="str">
            <v>04</v>
          </cell>
          <cell r="I505">
            <v>1996</v>
          </cell>
        </row>
        <row r="506">
          <cell r="A506" t="str">
            <v>0000004654</v>
          </cell>
          <cell r="B506" t="str">
            <v xml:space="preserve">15978268  </v>
          </cell>
          <cell r="C506" t="str">
            <v>VALERIO PORTAL, PEDRO</v>
          </cell>
          <cell r="D506">
            <v>36818</v>
          </cell>
          <cell r="E506" t="str">
            <v>I</v>
          </cell>
          <cell r="F506" t="str">
            <v>19102000</v>
          </cell>
          <cell r="G506" t="str">
            <v>19</v>
          </cell>
          <cell r="H506" t="str">
            <v>10</v>
          </cell>
          <cell r="I506">
            <v>2000</v>
          </cell>
        </row>
        <row r="507">
          <cell r="A507" t="str">
            <v>0000004655</v>
          </cell>
          <cell r="B507" t="str">
            <v xml:space="preserve">32886591  </v>
          </cell>
          <cell r="C507" t="str">
            <v>NAVEDA CRISOLO, MARCIAL ADAN</v>
          </cell>
          <cell r="D507">
            <v>35173</v>
          </cell>
          <cell r="E507" t="str">
            <v>I</v>
          </cell>
          <cell r="F507" t="str">
            <v>18041996</v>
          </cell>
          <cell r="G507" t="str">
            <v>18</v>
          </cell>
          <cell r="H507" t="str">
            <v>04</v>
          </cell>
          <cell r="I507">
            <v>1996</v>
          </cell>
        </row>
        <row r="508">
          <cell r="A508" t="str">
            <v>0000004656</v>
          </cell>
          <cell r="B508" t="str">
            <v xml:space="preserve">11111111  </v>
          </cell>
          <cell r="C508" t="str">
            <v>CAMACHO MILLA, BERNARDO</v>
          </cell>
          <cell r="D508">
            <v>35173</v>
          </cell>
          <cell r="E508" t="str">
            <v>I</v>
          </cell>
          <cell r="F508" t="str">
            <v>18041996</v>
          </cell>
          <cell r="G508" t="str">
            <v>18</v>
          </cell>
          <cell r="H508" t="str">
            <v>04</v>
          </cell>
          <cell r="I508">
            <v>1996</v>
          </cell>
        </row>
        <row r="509">
          <cell r="A509" t="str">
            <v>0000004657</v>
          </cell>
          <cell r="B509" t="str">
            <v xml:space="preserve">11111111  </v>
          </cell>
          <cell r="C509" t="str">
            <v>CORTES PAREDES, SEGUNDO</v>
          </cell>
          <cell r="D509">
            <v>35173</v>
          </cell>
          <cell r="E509" t="str">
            <v>I</v>
          </cell>
          <cell r="F509" t="str">
            <v>18041996</v>
          </cell>
          <cell r="G509" t="str">
            <v>18</v>
          </cell>
          <cell r="H509" t="str">
            <v>04</v>
          </cell>
          <cell r="I509">
            <v>1996</v>
          </cell>
        </row>
        <row r="510">
          <cell r="A510" t="str">
            <v>0000004658</v>
          </cell>
          <cell r="B510" t="str">
            <v xml:space="preserve">22244168  </v>
          </cell>
          <cell r="C510" t="str">
            <v>GUERRERO LEGUIA, RICARDO RAFAEL</v>
          </cell>
          <cell r="D510">
            <v>35180</v>
          </cell>
          <cell r="E510" t="str">
            <v>I</v>
          </cell>
          <cell r="F510" t="str">
            <v>25041996</v>
          </cell>
          <cell r="G510" t="str">
            <v>25</v>
          </cell>
          <cell r="H510" t="str">
            <v>04</v>
          </cell>
          <cell r="I510">
            <v>1996</v>
          </cell>
        </row>
        <row r="511">
          <cell r="A511" t="str">
            <v>0000004659</v>
          </cell>
          <cell r="B511" t="str">
            <v xml:space="preserve">32768923  </v>
          </cell>
          <cell r="C511" t="str">
            <v>DIAZ GORDILLO, ALFONSO</v>
          </cell>
          <cell r="D511">
            <v>35180</v>
          </cell>
          <cell r="E511" t="str">
            <v>I</v>
          </cell>
          <cell r="F511" t="str">
            <v>25041996</v>
          </cell>
          <cell r="G511" t="str">
            <v>25</v>
          </cell>
          <cell r="H511" t="str">
            <v>04</v>
          </cell>
          <cell r="I511">
            <v>1996</v>
          </cell>
        </row>
        <row r="512">
          <cell r="A512" t="str">
            <v>0000004660</v>
          </cell>
          <cell r="B512" t="str">
            <v xml:space="preserve">16008006  </v>
          </cell>
          <cell r="C512" t="str">
            <v>GONZALES MELGAREJO, JULIO</v>
          </cell>
          <cell r="D512">
            <v>35180</v>
          </cell>
          <cell r="E512" t="str">
            <v>I</v>
          </cell>
          <cell r="F512" t="str">
            <v>25041996</v>
          </cell>
          <cell r="G512" t="str">
            <v>25</v>
          </cell>
          <cell r="H512" t="str">
            <v>04</v>
          </cell>
          <cell r="I512">
            <v>1996</v>
          </cell>
        </row>
        <row r="513">
          <cell r="A513" t="str">
            <v>0000004661</v>
          </cell>
          <cell r="B513" t="str">
            <v xml:space="preserve">25737060  </v>
          </cell>
          <cell r="C513" t="str">
            <v>RUBIO DIAZ, LUIS ALBERTO</v>
          </cell>
          <cell r="D513">
            <v>35180</v>
          </cell>
          <cell r="E513" t="str">
            <v>I</v>
          </cell>
          <cell r="F513" t="str">
            <v>25041996</v>
          </cell>
          <cell r="G513" t="str">
            <v>25</v>
          </cell>
          <cell r="H513" t="str">
            <v>04</v>
          </cell>
          <cell r="I513">
            <v>1996</v>
          </cell>
        </row>
        <row r="514">
          <cell r="A514" t="str">
            <v>0000004662</v>
          </cell>
          <cell r="B514" t="str">
            <v xml:space="preserve">11111111  </v>
          </cell>
          <cell r="C514" t="str">
            <v>FLORES VICTOR, ELIAS</v>
          </cell>
          <cell r="D514">
            <v>35180</v>
          </cell>
          <cell r="E514" t="str">
            <v>I</v>
          </cell>
          <cell r="F514" t="str">
            <v>25041996</v>
          </cell>
          <cell r="G514" t="str">
            <v>25</v>
          </cell>
          <cell r="H514" t="str">
            <v>04</v>
          </cell>
          <cell r="I514">
            <v>1996</v>
          </cell>
        </row>
        <row r="515">
          <cell r="A515" t="str">
            <v>0000004663</v>
          </cell>
          <cell r="B515" t="str">
            <v xml:space="preserve">15703286  </v>
          </cell>
          <cell r="C515" t="str">
            <v>LARA DELGADO, JOSE MANUEL</v>
          </cell>
          <cell r="D515">
            <v>35180</v>
          </cell>
          <cell r="E515" t="str">
            <v>I</v>
          </cell>
          <cell r="F515" t="str">
            <v>25041996</v>
          </cell>
          <cell r="G515" t="str">
            <v>25</v>
          </cell>
          <cell r="H515" t="str">
            <v>04</v>
          </cell>
          <cell r="I515">
            <v>1996</v>
          </cell>
        </row>
        <row r="516">
          <cell r="A516" t="str">
            <v>0000004664</v>
          </cell>
          <cell r="B516" t="str">
            <v xml:space="preserve">32135744  </v>
          </cell>
          <cell r="C516" t="str">
            <v>FLORES GUERRERO, LEONCIO CARMELO</v>
          </cell>
          <cell r="D516">
            <v>35180</v>
          </cell>
          <cell r="E516" t="str">
            <v>I</v>
          </cell>
          <cell r="F516" t="str">
            <v>25041996</v>
          </cell>
          <cell r="G516" t="str">
            <v>25</v>
          </cell>
          <cell r="H516" t="str">
            <v>04</v>
          </cell>
          <cell r="I516">
            <v>1996</v>
          </cell>
        </row>
        <row r="517">
          <cell r="A517" t="str">
            <v>0000004665</v>
          </cell>
          <cell r="B517" t="str">
            <v xml:space="preserve">11111111  </v>
          </cell>
          <cell r="C517" t="str">
            <v>ZULOAGA MALAGRECO, JORGE</v>
          </cell>
          <cell r="D517">
            <v>35180</v>
          </cell>
          <cell r="E517" t="str">
            <v>I</v>
          </cell>
          <cell r="F517" t="str">
            <v>25041996</v>
          </cell>
          <cell r="G517" t="str">
            <v>25</v>
          </cell>
          <cell r="H517" t="str">
            <v>04</v>
          </cell>
          <cell r="I517">
            <v>1996</v>
          </cell>
        </row>
        <row r="518">
          <cell r="A518" t="str">
            <v>0000004666</v>
          </cell>
          <cell r="B518" t="str">
            <v xml:space="preserve">15975805  </v>
          </cell>
          <cell r="C518" t="str">
            <v>CUNZA RAMIREZ, MARCIAL</v>
          </cell>
          <cell r="D518">
            <v>35180</v>
          </cell>
          <cell r="E518" t="str">
            <v>I</v>
          </cell>
          <cell r="F518" t="str">
            <v>25041996</v>
          </cell>
          <cell r="G518" t="str">
            <v>25</v>
          </cell>
          <cell r="H518" t="str">
            <v>04</v>
          </cell>
          <cell r="I518">
            <v>1996</v>
          </cell>
        </row>
        <row r="519">
          <cell r="A519" t="str">
            <v>0000004667</v>
          </cell>
          <cell r="B519" t="str">
            <v xml:space="preserve">11111111  </v>
          </cell>
          <cell r="C519" t="str">
            <v>SUAREZ HUAMAN, JUAN</v>
          </cell>
          <cell r="D519">
            <v>35180</v>
          </cell>
          <cell r="E519" t="str">
            <v>I</v>
          </cell>
          <cell r="F519" t="str">
            <v>25041996</v>
          </cell>
          <cell r="G519" t="str">
            <v>25</v>
          </cell>
          <cell r="H519" t="str">
            <v>04</v>
          </cell>
          <cell r="I519">
            <v>1996</v>
          </cell>
        </row>
        <row r="520">
          <cell r="A520" t="str">
            <v>0000004668</v>
          </cell>
          <cell r="B520" t="str">
            <v xml:space="preserve">30829706  </v>
          </cell>
          <cell r="C520" t="str">
            <v>VILLEGAS PALOMINO, JUAN LUIS</v>
          </cell>
          <cell r="D520">
            <v>35180</v>
          </cell>
          <cell r="E520" t="str">
            <v>I</v>
          </cell>
          <cell r="F520" t="str">
            <v>25041996</v>
          </cell>
          <cell r="G520" t="str">
            <v>25</v>
          </cell>
          <cell r="H520" t="str">
            <v>04</v>
          </cell>
          <cell r="I520">
            <v>1996</v>
          </cell>
        </row>
        <row r="521">
          <cell r="A521" t="str">
            <v>0000004669</v>
          </cell>
          <cell r="B521" t="str">
            <v xml:space="preserve">09265488  </v>
          </cell>
          <cell r="C521" t="str">
            <v>CHENET VELARDE, OSCAR</v>
          </cell>
          <cell r="D521">
            <v>35180</v>
          </cell>
          <cell r="E521" t="str">
            <v>I</v>
          </cell>
          <cell r="F521" t="str">
            <v>25041996</v>
          </cell>
          <cell r="G521" t="str">
            <v>25</v>
          </cell>
          <cell r="H521" t="str">
            <v>04</v>
          </cell>
          <cell r="I521">
            <v>1996</v>
          </cell>
        </row>
        <row r="522">
          <cell r="A522" t="str">
            <v>0000004670</v>
          </cell>
          <cell r="B522" t="str">
            <v xml:space="preserve">21820944  </v>
          </cell>
          <cell r="C522" t="str">
            <v>CUADROS GONZALES, DANIEL</v>
          </cell>
          <cell r="D522">
            <v>35187</v>
          </cell>
          <cell r="E522" t="str">
            <v>I</v>
          </cell>
          <cell r="F522" t="str">
            <v>02051996</v>
          </cell>
          <cell r="G522" t="str">
            <v>02</v>
          </cell>
          <cell r="H522" t="str">
            <v>05</v>
          </cell>
          <cell r="I522">
            <v>1996</v>
          </cell>
        </row>
        <row r="523">
          <cell r="A523" t="str">
            <v>0000004671</v>
          </cell>
          <cell r="B523" t="str">
            <v xml:space="preserve">25785475  </v>
          </cell>
          <cell r="C523" t="str">
            <v>BUITRON QUISPE, JAIME</v>
          </cell>
          <cell r="D523">
            <v>36818</v>
          </cell>
          <cell r="E523" t="str">
            <v>I</v>
          </cell>
          <cell r="F523" t="str">
            <v>19102000</v>
          </cell>
          <cell r="G523" t="str">
            <v>19</v>
          </cell>
          <cell r="H523" t="str">
            <v>10</v>
          </cell>
          <cell r="I523">
            <v>2000</v>
          </cell>
        </row>
        <row r="524">
          <cell r="A524" t="str">
            <v>0000004672</v>
          </cell>
          <cell r="B524" t="str">
            <v xml:space="preserve">11111111  </v>
          </cell>
          <cell r="C524" t="str">
            <v>GUIRIBALDI SANDY, HENRY</v>
          </cell>
          <cell r="D524">
            <v>35187</v>
          </cell>
          <cell r="E524" t="str">
            <v>I</v>
          </cell>
          <cell r="F524" t="str">
            <v>02051996</v>
          </cell>
          <cell r="G524" t="str">
            <v>02</v>
          </cell>
          <cell r="H524" t="str">
            <v>05</v>
          </cell>
          <cell r="I524">
            <v>1996</v>
          </cell>
        </row>
        <row r="525">
          <cell r="A525" t="str">
            <v>0000004673</v>
          </cell>
          <cell r="B525" t="str">
            <v xml:space="preserve">15978590  </v>
          </cell>
          <cell r="C525" t="str">
            <v>MEZA LOPEZ, JULIAN AREBALO</v>
          </cell>
          <cell r="D525">
            <v>36818</v>
          </cell>
          <cell r="E525" t="str">
            <v>I</v>
          </cell>
          <cell r="F525" t="str">
            <v>19102000</v>
          </cell>
          <cell r="G525" t="str">
            <v>19</v>
          </cell>
          <cell r="H525" t="str">
            <v>10</v>
          </cell>
          <cell r="I525">
            <v>2000</v>
          </cell>
        </row>
        <row r="526">
          <cell r="A526" t="str">
            <v>0000004674</v>
          </cell>
          <cell r="B526" t="str">
            <v xml:space="preserve">11111111  </v>
          </cell>
          <cell r="C526" t="str">
            <v>CHONCEN LOPEZ, RAUL</v>
          </cell>
          <cell r="D526">
            <v>35187</v>
          </cell>
          <cell r="E526" t="str">
            <v>I</v>
          </cell>
          <cell r="F526" t="str">
            <v>02051996</v>
          </cell>
          <cell r="G526" t="str">
            <v>02</v>
          </cell>
          <cell r="H526" t="str">
            <v>05</v>
          </cell>
          <cell r="I526">
            <v>1996</v>
          </cell>
        </row>
        <row r="527">
          <cell r="A527" t="str">
            <v>0000004675</v>
          </cell>
          <cell r="B527" t="str">
            <v xml:space="preserve">14911111  </v>
          </cell>
          <cell r="C527" t="str">
            <v>ALVAREZ CHAPA, JOSE</v>
          </cell>
          <cell r="D527">
            <v>35187</v>
          </cell>
          <cell r="E527" t="str">
            <v>I</v>
          </cell>
          <cell r="F527" t="str">
            <v>02051996</v>
          </cell>
          <cell r="G527" t="str">
            <v>02</v>
          </cell>
          <cell r="H527" t="str">
            <v>05</v>
          </cell>
          <cell r="I527">
            <v>1996</v>
          </cell>
        </row>
        <row r="528">
          <cell r="A528" t="str">
            <v>0000004676</v>
          </cell>
          <cell r="B528" t="str">
            <v xml:space="preserve">11111111  </v>
          </cell>
          <cell r="C528" t="str">
            <v>MONTIVEROS CONTRERAS, EDWIN</v>
          </cell>
          <cell r="D528">
            <v>35187</v>
          </cell>
          <cell r="E528" t="str">
            <v>I</v>
          </cell>
          <cell r="F528" t="str">
            <v>02051996</v>
          </cell>
          <cell r="G528" t="str">
            <v>02</v>
          </cell>
          <cell r="H528" t="str">
            <v>05</v>
          </cell>
          <cell r="I528">
            <v>1996</v>
          </cell>
        </row>
        <row r="529">
          <cell r="A529" t="str">
            <v>0000004677</v>
          </cell>
          <cell r="B529" t="str">
            <v xml:space="preserve">17593858  </v>
          </cell>
          <cell r="C529" t="str">
            <v>CHUNGA GALAN, MARCIAL</v>
          </cell>
          <cell r="D529">
            <v>35187</v>
          </cell>
          <cell r="E529" t="str">
            <v>A</v>
          </cell>
          <cell r="F529" t="str">
            <v>02051996</v>
          </cell>
          <cell r="G529" t="str">
            <v>02</v>
          </cell>
          <cell r="H529" t="str">
            <v>05</v>
          </cell>
          <cell r="I529">
            <v>1996</v>
          </cell>
        </row>
        <row r="530">
          <cell r="A530" t="str">
            <v>0000004678</v>
          </cell>
          <cell r="B530" t="str">
            <v xml:space="preserve">11111111  </v>
          </cell>
          <cell r="C530" t="str">
            <v>LOPEZ CANIS, MARCELINO</v>
          </cell>
          <cell r="D530">
            <v>35187</v>
          </cell>
          <cell r="E530" t="str">
            <v>I</v>
          </cell>
          <cell r="F530" t="str">
            <v>02051996</v>
          </cell>
          <cell r="G530" t="str">
            <v>02</v>
          </cell>
          <cell r="H530" t="str">
            <v>05</v>
          </cell>
          <cell r="I530">
            <v>1996</v>
          </cell>
        </row>
        <row r="531">
          <cell r="A531" t="str">
            <v>0000004679</v>
          </cell>
          <cell r="B531" t="str">
            <v xml:space="preserve">09935513  </v>
          </cell>
          <cell r="C531" t="str">
            <v>COTRINA TARDIO, PABLO</v>
          </cell>
          <cell r="D531">
            <v>35187</v>
          </cell>
          <cell r="E531" t="str">
            <v>I</v>
          </cell>
          <cell r="F531" t="str">
            <v>02051996</v>
          </cell>
          <cell r="G531" t="str">
            <v>02</v>
          </cell>
          <cell r="H531" t="str">
            <v>05</v>
          </cell>
          <cell r="I531">
            <v>1996</v>
          </cell>
        </row>
        <row r="532">
          <cell r="A532" t="str">
            <v>0000004680</v>
          </cell>
          <cell r="B532" t="str">
            <v xml:space="preserve">11111111  </v>
          </cell>
          <cell r="C532" t="str">
            <v>TORRILLO SAAVEDRA, GENARO</v>
          </cell>
          <cell r="D532">
            <v>35187</v>
          </cell>
          <cell r="E532" t="str">
            <v>I</v>
          </cell>
          <cell r="F532" t="str">
            <v>02051996</v>
          </cell>
          <cell r="G532" t="str">
            <v>02</v>
          </cell>
          <cell r="H532" t="str">
            <v>05</v>
          </cell>
          <cell r="I532">
            <v>1996</v>
          </cell>
        </row>
        <row r="533">
          <cell r="A533" t="str">
            <v>0000004681</v>
          </cell>
          <cell r="B533" t="str">
            <v xml:space="preserve">10194224  </v>
          </cell>
          <cell r="C533" t="str">
            <v>HUAMAN VERGARAY, JOSE</v>
          </cell>
          <cell r="D533">
            <v>35187</v>
          </cell>
          <cell r="E533" t="str">
            <v>I</v>
          </cell>
          <cell r="F533" t="str">
            <v>02051996</v>
          </cell>
          <cell r="G533" t="str">
            <v>02</v>
          </cell>
          <cell r="H533" t="str">
            <v>05</v>
          </cell>
          <cell r="I533">
            <v>1996</v>
          </cell>
        </row>
        <row r="534">
          <cell r="A534" t="str">
            <v>0000004682</v>
          </cell>
          <cell r="B534" t="str">
            <v xml:space="preserve">02685197  </v>
          </cell>
          <cell r="C534" t="str">
            <v>VARGAS GARCIA, JOSE AGUSTIN</v>
          </cell>
          <cell r="D534">
            <v>35187</v>
          </cell>
          <cell r="E534" t="str">
            <v>I</v>
          </cell>
          <cell r="F534" t="str">
            <v>02051996</v>
          </cell>
          <cell r="G534" t="str">
            <v>02</v>
          </cell>
          <cell r="H534" t="str">
            <v>05</v>
          </cell>
          <cell r="I534">
            <v>1996</v>
          </cell>
        </row>
        <row r="535">
          <cell r="A535" t="str">
            <v>0000004683</v>
          </cell>
          <cell r="B535" t="str">
            <v xml:space="preserve">15111111  </v>
          </cell>
          <cell r="C535" t="str">
            <v>ALVAREZ SALAS, CARLOS</v>
          </cell>
          <cell r="D535">
            <v>35187</v>
          </cell>
          <cell r="E535" t="str">
            <v>I</v>
          </cell>
          <cell r="F535" t="str">
            <v>02051996</v>
          </cell>
          <cell r="G535" t="str">
            <v>02</v>
          </cell>
          <cell r="H535" t="str">
            <v>05</v>
          </cell>
          <cell r="I535">
            <v>1996</v>
          </cell>
        </row>
        <row r="536">
          <cell r="A536" t="str">
            <v>0000004684</v>
          </cell>
          <cell r="B536" t="str">
            <v xml:space="preserve">11111111  </v>
          </cell>
          <cell r="C536" t="str">
            <v>MONTOYA PALACIOS, GERMAN</v>
          </cell>
          <cell r="D536">
            <v>35187</v>
          </cell>
          <cell r="E536" t="str">
            <v>I</v>
          </cell>
          <cell r="F536" t="str">
            <v>02051996</v>
          </cell>
          <cell r="G536" t="str">
            <v>02</v>
          </cell>
          <cell r="H536" t="str">
            <v>05</v>
          </cell>
          <cell r="I536">
            <v>1996</v>
          </cell>
        </row>
        <row r="537">
          <cell r="A537" t="str">
            <v>0000004685</v>
          </cell>
          <cell r="B537" t="str">
            <v xml:space="preserve">15633410  </v>
          </cell>
          <cell r="C537" t="str">
            <v>ARROE QUIROZ, CARLOS ANDRES</v>
          </cell>
          <cell r="D537">
            <v>35187</v>
          </cell>
          <cell r="E537" t="str">
            <v>I</v>
          </cell>
          <cell r="F537" t="str">
            <v>02051996</v>
          </cell>
          <cell r="G537" t="str">
            <v>02</v>
          </cell>
          <cell r="H537" t="str">
            <v>05</v>
          </cell>
          <cell r="I537">
            <v>1996</v>
          </cell>
        </row>
        <row r="538">
          <cell r="A538" t="str">
            <v>0000004686</v>
          </cell>
          <cell r="B538" t="str">
            <v xml:space="preserve">11111111  </v>
          </cell>
          <cell r="C538" t="str">
            <v>SAAVEDRA CHAVEZ, LUIS</v>
          </cell>
          <cell r="D538">
            <v>35187</v>
          </cell>
          <cell r="E538" t="str">
            <v>I</v>
          </cell>
          <cell r="F538" t="str">
            <v>02051996</v>
          </cell>
          <cell r="G538" t="str">
            <v>02</v>
          </cell>
          <cell r="H538" t="str">
            <v>05</v>
          </cell>
          <cell r="I538">
            <v>1996</v>
          </cell>
        </row>
        <row r="539">
          <cell r="A539" t="str">
            <v>0000004687</v>
          </cell>
          <cell r="B539" t="str">
            <v xml:space="preserve">11111111  </v>
          </cell>
          <cell r="C539" t="str">
            <v>GOMEZ ALEGRE, JOSE</v>
          </cell>
          <cell r="D539">
            <v>35187</v>
          </cell>
          <cell r="E539" t="str">
            <v>I</v>
          </cell>
          <cell r="F539" t="str">
            <v>02051996</v>
          </cell>
          <cell r="G539" t="str">
            <v>02</v>
          </cell>
          <cell r="H539" t="str">
            <v>05</v>
          </cell>
          <cell r="I539">
            <v>1996</v>
          </cell>
        </row>
        <row r="540">
          <cell r="A540" t="str">
            <v>0000004688</v>
          </cell>
          <cell r="B540" t="str">
            <v xml:space="preserve">03499650  </v>
          </cell>
          <cell r="C540" t="str">
            <v>ANICETO CORONADO, SALVADOR</v>
          </cell>
          <cell r="D540">
            <v>35187</v>
          </cell>
          <cell r="E540" t="str">
            <v>I</v>
          </cell>
          <cell r="F540" t="str">
            <v>02051996</v>
          </cell>
          <cell r="G540" t="str">
            <v>02</v>
          </cell>
          <cell r="H540" t="str">
            <v>05</v>
          </cell>
          <cell r="I540">
            <v>1996</v>
          </cell>
        </row>
        <row r="541">
          <cell r="A541" t="str">
            <v>0000004689</v>
          </cell>
          <cell r="B541" t="str">
            <v xml:space="preserve">21808413  </v>
          </cell>
          <cell r="C541" t="str">
            <v>PEREZ RAMIREZ, OSCAR FERNANDO</v>
          </cell>
          <cell r="D541">
            <v>35187</v>
          </cell>
          <cell r="E541" t="str">
            <v>I</v>
          </cell>
          <cell r="F541" t="str">
            <v>02051996</v>
          </cell>
          <cell r="G541" t="str">
            <v>02</v>
          </cell>
          <cell r="H541" t="str">
            <v>05</v>
          </cell>
          <cell r="I541">
            <v>1996</v>
          </cell>
        </row>
        <row r="542">
          <cell r="A542" t="str">
            <v>0000004690</v>
          </cell>
          <cell r="B542" t="str">
            <v xml:space="preserve">25426416  </v>
          </cell>
          <cell r="C542" t="str">
            <v>HUANILO CHIRINOS, ALFREDO</v>
          </cell>
          <cell r="D542">
            <v>35187</v>
          </cell>
          <cell r="E542" t="str">
            <v>I</v>
          </cell>
          <cell r="F542" t="str">
            <v>02051996</v>
          </cell>
          <cell r="G542" t="str">
            <v>02</v>
          </cell>
          <cell r="H542" t="str">
            <v>05</v>
          </cell>
          <cell r="I542">
            <v>1996</v>
          </cell>
        </row>
        <row r="543">
          <cell r="A543" t="str">
            <v>0000004691</v>
          </cell>
          <cell r="B543" t="str">
            <v xml:space="preserve">11111111  </v>
          </cell>
          <cell r="C543" t="str">
            <v>PEÑA PEÑA, GUILLERMO</v>
          </cell>
          <cell r="D543">
            <v>35187</v>
          </cell>
          <cell r="E543" t="str">
            <v>I</v>
          </cell>
          <cell r="F543" t="str">
            <v>02051996</v>
          </cell>
          <cell r="G543" t="str">
            <v>02</v>
          </cell>
          <cell r="H543" t="str">
            <v>05</v>
          </cell>
          <cell r="I543">
            <v>1996</v>
          </cell>
        </row>
        <row r="544">
          <cell r="A544" t="str">
            <v>0000004692</v>
          </cell>
          <cell r="B544" t="str">
            <v xml:space="preserve">32122618  </v>
          </cell>
          <cell r="C544" t="str">
            <v>ZEGARRA PALACIOS, HENRY ANDRES</v>
          </cell>
          <cell r="D544">
            <v>35187</v>
          </cell>
          <cell r="E544" t="str">
            <v>I</v>
          </cell>
          <cell r="F544" t="str">
            <v>02051996</v>
          </cell>
          <cell r="G544" t="str">
            <v>02</v>
          </cell>
          <cell r="H544" t="str">
            <v>05</v>
          </cell>
          <cell r="I544">
            <v>1996</v>
          </cell>
        </row>
        <row r="545">
          <cell r="A545" t="str">
            <v>0000004693</v>
          </cell>
          <cell r="B545" t="str">
            <v xml:space="preserve">18206294  </v>
          </cell>
          <cell r="C545" t="str">
            <v>LAUREANO FIESTAS, JOSE LUIS</v>
          </cell>
          <cell r="D545">
            <v>35194</v>
          </cell>
          <cell r="E545" t="str">
            <v>I</v>
          </cell>
          <cell r="F545" t="str">
            <v>09051996</v>
          </cell>
          <cell r="G545" t="str">
            <v>09</v>
          </cell>
          <cell r="H545" t="str">
            <v>05</v>
          </cell>
          <cell r="I545">
            <v>1996</v>
          </cell>
        </row>
        <row r="546">
          <cell r="A546" t="str">
            <v>0000004694</v>
          </cell>
          <cell r="B546" t="str">
            <v xml:space="preserve">11111111  </v>
          </cell>
          <cell r="C546" t="str">
            <v>PONCE SOTO, VICTOR</v>
          </cell>
          <cell r="D546">
            <v>35194</v>
          </cell>
          <cell r="E546" t="str">
            <v>I</v>
          </cell>
          <cell r="F546" t="str">
            <v>09051996</v>
          </cell>
          <cell r="G546" t="str">
            <v>09</v>
          </cell>
          <cell r="H546" t="str">
            <v>05</v>
          </cell>
          <cell r="I546">
            <v>1996</v>
          </cell>
        </row>
        <row r="547">
          <cell r="A547" t="str">
            <v>0000004695</v>
          </cell>
          <cell r="B547" t="str">
            <v xml:space="preserve">11111111  </v>
          </cell>
          <cell r="C547" t="str">
            <v>NARBONA RIVERA, JOSE</v>
          </cell>
          <cell r="D547">
            <v>35194</v>
          </cell>
          <cell r="E547" t="str">
            <v>I</v>
          </cell>
          <cell r="F547" t="str">
            <v>09051996</v>
          </cell>
          <cell r="G547" t="str">
            <v>09</v>
          </cell>
          <cell r="H547" t="str">
            <v>05</v>
          </cell>
          <cell r="I547">
            <v>1996</v>
          </cell>
        </row>
        <row r="548">
          <cell r="A548" t="str">
            <v>0000004696</v>
          </cell>
          <cell r="B548" t="str">
            <v xml:space="preserve">04629468  </v>
          </cell>
          <cell r="C548" t="str">
            <v>NARBONA RIVERA, ERNESTO AMARO</v>
          </cell>
          <cell r="D548">
            <v>35194</v>
          </cell>
          <cell r="E548" t="str">
            <v>I</v>
          </cell>
          <cell r="F548" t="str">
            <v>09051996</v>
          </cell>
          <cell r="G548" t="str">
            <v>09</v>
          </cell>
          <cell r="H548" t="str">
            <v>05</v>
          </cell>
          <cell r="I548">
            <v>1996</v>
          </cell>
        </row>
        <row r="549">
          <cell r="A549" t="str">
            <v>0000004697</v>
          </cell>
          <cell r="B549" t="str">
            <v xml:space="preserve">16111111  </v>
          </cell>
          <cell r="C549" t="str">
            <v>ANDRADE CHOURIO, DOUGLAS</v>
          </cell>
          <cell r="D549">
            <v>35194</v>
          </cell>
          <cell r="E549" t="str">
            <v>I</v>
          </cell>
          <cell r="F549" t="str">
            <v>09051996</v>
          </cell>
          <cell r="G549" t="str">
            <v>09</v>
          </cell>
          <cell r="H549" t="str">
            <v>05</v>
          </cell>
          <cell r="I549">
            <v>1996</v>
          </cell>
        </row>
        <row r="550">
          <cell r="A550" t="str">
            <v>0000004698</v>
          </cell>
          <cell r="B550" t="str">
            <v xml:space="preserve">11111111  </v>
          </cell>
          <cell r="C550" t="str">
            <v>CASTILLO PARDO, HENRY</v>
          </cell>
          <cell r="D550">
            <v>35194</v>
          </cell>
          <cell r="E550" t="str">
            <v>I</v>
          </cell>
          <cell r="F550" t="str">
            <v>09051996</v>
          </cell>
          <cell r="G550" t="str">
            <v>09</v>
          </cell>
          <cell r="H550" t="str">
            <v>05</v>
          </cell>
          <cell r="I550">
            <v>1996</v>
          </cell>
        </row>
        <row r="551">
          <cell r="A551" t="str">
            <v>0000004699</v>
          </cell>
          <cell r="B551" t="str">
            <v xml:space="preserve">25854829  </v>
          </cell>
          <cell r="C551" t="str">
            <v>BRACAMONTE QUIROZ, ALBERTO</v>
          </cell>
          <cell r="D551">
            <v>35194</v>
          </cell>
          <cell r="E551" t="str">
            <v>I</v>
          </cell>
          <cell r="F551" t="str">
            <v>09051996</v>
          </cell>
          <cell r="G551" t="str">
            <v>09</v>
          </cell>
          <cell r="H551" t="str">
            <v>05</v>
          </cell>
          <cell r="I551">
            <v>1996</v>
          </cell>
        </row>
        <row r="552">
          <cell r="A552" t="str">
            <v>0000004700</v>
          </cell>
          <cell r="B552" t="str">
            <v xml:space="preserve">11111111  </v>
          </cell>
          <cell r="C552" t="str">
            <v>SALCEDO MAMANI, HUGO</v>
          </cell>
          <cell r="D552">
            <v>35194</v>
          </cell>
          <cell r="E552" t="str">
            <v>I</v>
          </cell>
          <cell r="F552" t="str">
            <v>09051996</v>
          </cell>
          <cell r="G552" t="str">
            <v>09</v>
          </cell>
          <cell r="H552" t="str">
            <v>05</v>
          </cell>
          <cell r="I552">
            <v>1996</v>
          </cell>
        </row>
        <row r="553">
          <cell r="A553" t="str">
            <v>0000004701</v>
          </cell>
          <cell r="B553" t="str">
            <v xml:space="preserve">21850294  </v>
          </cell>
          <cell r="C553" t="str">
            <v>GOMEZ MARCELO, MAXIMO</v>
          </cell>
          <cell r="D553">
            <v>35194</v>
          </cell>
          <cell r="E553" t="str">
            <v>I</v>
          </cell>
          <cell r="F553" t="str">
            <v>09051996</v>
          </cell>
          <cell r="G553" t="str">
            <v>09</v>
          </cell>
          <cell r="H553" t="str">
            <v>05</v>
          </cell>
          <cell r="I553">
            <v>1996</v>
          </cell>
        </row>
        <row r="554">
          <cell r="A554" t="str">
            <v>0000004702</v>
          </cell>
          <cell r="B554" t="str">
            <v xml:space="preserve">11111111  </v>
          </cell>
          <cell r="C554" t="str">
            <v>HERNANDEZ ROSALES, ALBERTO</v>
          </cell>
          <cell r="D554">
            <v>35194</v>
          </cell>
          <cell r="E554" t="str">
            <v>I</v>
          </cell>
          <cell r="F554" t="str">
            <v>09051996</v>
          </cell>
          <cell r="G554" t="str">
            <v>09</v>
          </cell>
          <cell r="H554" t="str">
            <v>05</v>
          </cell>
          <cell r="I554">
            <v>1996</v>
          </cell>
        </row>
        <row r="555">
          <cell r="A555" t="str">
            <v>0000004703</v>
          </cell>
          <cell r="B555" t="str">
            <v xml:space="preserve">32131256  </v>
          </cell>
          <cell r="C555" t="str">
            <v>VIDAL VALDERA, JUAN PORFIRIO</v>
          </cell>
          <cell r="D555">
            <v>35194</v>
          </cell>
          <cell r="E555" t="str">
            <v>A</v>
          </cell>
          <cell r="F555" t="str">
            <v>09051996</v>
          </cell>
          <cell r="G555" t="str">
            <v>09</v>
          </cell>
          <cell r="H555" t="str">
            <v>05</v>
          </cell>
          <cell r="I555">
            <v>1996</v>
          </cell>
        </row>
        <row r="556">
          <cell r="A556" t="str">
            <v>0000004704</v>
          </cell>
          <cell r="B556" t="str">
            <v xml:space="preserve">07373731  </v>
          </cell>
          <cell r="C556" t="str">
            <v>MONROY FARFAN, NICOLAS</v>
          </cell>
          <cell r="D556">
            <v>35194</v>
          </cell>
          <cell r="E556" t="str">
            <v>I</v>
          </cell>
          <cell r="F556" t="str">
            <v>09051996</v>
          </cell>
          <cell r="G556" t="str">
            <v>09</v>
          </cell>
          <cell r="H556" t="str">
            <v>05</v>
          </cell>
          <cell r="I556">
            <v>1996</v>
          </cell>
        </row>
        <row r="557">
          <cell r="A557" t="str">
            <v>0000004705</v>
          </cell>
          <cell r="B557" t="str">
            <v xml:space="preserve">32121508  </v>
          </cell>
          <cell r="C557" t="str">
            <v>CASTA¥EDA MENDEZ, VICTORIANO</v>
          </cell>
          <cell r="D557">
            <v>35194</v>
          </cell>
          <cell r="E557" t="str">
            <v>I</v>
          </cell>
          <cell r="F557" t="str">
            <v>09051996</v>
          </cell>
          <cell r="G557" t="str">
            <v>09</v>
          </cell>
          <cell r="H557" t="str">
            <v>05</v>
          </cell>
          <cell r="I557">
            <v>1996</v>
          </cell>
        </row>
        <row r="558">
          <cell r="A558" t="str">
            <v>0000004706</v>
          </cell>
          <cell r="B558" t="str">
            <v xml:space="preserve">32125544  </v>
          </cell>
          <cell r="C558" t="str">
            <v>SORIA CAMACHO, ANGEL ESTEBAN</v>
          </cell>
          <cell r="D558">
            <v>35194</v>
          </cell>
          <cell r="E558" t="str">
            <v>I</v>
          </cell>
          <cell r="F558" t="str">
            <v>09051996</v>
          </cell>
          <cell r="G558" t="str">
            <v>09</v>
          </cell>
          <cell r="H558" t="str">
            <v>05</v>
          </cell>
          <cell r="I558">
            <v>1996</v>
          </cell>
        </row>
        <row r="559">
          <cell r="A559" t="str">
            <v>0000004707</v>
          </cell>
          <cell r="B559" t="str">
            <v xml:space="preserve">32121941  </v>
          </cell>
          <cell r="C559" t="str">
            <v>FARROMEQUE REYES, JAVIER ALBERTO</v>
          </cell>
          <cell r="D559">
            <v>35194</v>
          </cell>
          <cell r="E559" t="str">
            <v>I</v>
          </cell>
          <cell r="F559" t="str">
            <v>09051996</v>
          </cell>
          <cell r="G559" t="str">
            <v>09</v>
          </cell>
          <cell r="H559" t="str">
            <v>05</v>
          </cell>
          <cell r="I559">
            <v>1996</v>
          </cell>
        </row>
        <row r="560">
          <cell r="A560" t="str">
            <v>0000004708</v>
          </cell>
          <cell r="B560" t="str">
            <v xml:space="preserve">11111111  </v>
          </cell>
          <cell r="C560" t="str">
            <v>ZAPATA ARGUELLES, JOSE</v>
          </cell>
          <cell r="D560">
            <v>35194</v>
          </cell>
          <cell r="E560" t="str">
            <v>I</v>
          </cell>
          <cell r="F560" t="str">
            <v>09051996</v>
          </cell>
          <cell r="G560" t="str">
            <v>09</v>
          </cell>
          <cell r="H560" t="str">
            <v>05</v>
          </cell>
          <cell r="I560">
            <v>1996</v>
          </cell>
        </row>
        <row r="561">
          <cell r="A561" t="str">
            <v>0000004709</v>
          </cell>
          <cell r="B561" t="str">
            <v xml:space="preserve">11111111  </v>
          </cell>
          <cell r="C561" t="str">
            <v>SALINAS CHUMBES, MARCELO</v>
          </cell>
          <cell r="D561">
            <v>35194</v>
          </cell>
          <cell r="E561" t="str">
            <v>I</v>
          </cell>
          <cell r="F561" t="str">
            <v>09051996</v>
          </cell>
          <cell r="G561" t="str">
            <v>09</v>
          </cell>
          <cell r="H561" t="str">
            <v>05</v>
          </cell>
          <cell r="I561">
            <v>1996</v>
          </cell>
        </row>
        <row r="562">
          <cell r="A562" t="str">
            <v>0000004710</v>
          </cell>
          <cell r="B562" t="str">
            <v xml:space="preserve">11111111  </v>
          </cell>
          <cell r="C562" t="str">
            <v>BORNAZ CUTIMANGO, EMILIO</v>
          </cell>
          <cell r="D562">
            <v>35194</v>
          </cell>
          <cell r="E562" t="str">
            <v>I</v>
          </cell>
          <cell r="F562" t="str">
            <v>09051996</v>
          </cell>
          <cell r="G562" t="str">
            <v>09</v>
          </cell>
          <cell r="H562" t="str">
            <v>05</v>
          </cell>
          <cell r="I562">
            <v>1996</v>
          </cell>
        </row>
        <row r="563">
          <cell r="A563" t="str">
            <v>0000004711</v>
          </cell>
          <cell r="B563" t="str">
            <v xml:space="preserve">32121518  </v>
          </cell>
          <cell r="C563" t="str">
            <v>SORIA CAMACHO, MARCO ANTONIO</v>
          </cell>
          <cell r="D563">
            <v>35194</v>
          </cell>
          <cell r="E563" t="str">
            <v>I</v>
          </cell>
          <cell r="F563" t="str">
            <v>09051996</v>
          </cell>
          <cell r="G563" t="str">
            <v>09</v>
          </cell>
          <cell r="H563" t="str">
            <v>05</v>
          </cell>
          <cell r="I563">
            <v>1996</v>
          </cell>
        </row>
        <row r="564">
          <cell r="A564" t="str">
            <v>0000004712</v>
          </cell>
          <cell r="B564" t="str">
            <v xml:space="preserve">11111111  </v>
          </cell>
          <cell r="C564" t="str">
            <v>TRUJILLANO VALENZUELA, JORGE</v>
          </cell>
          <cell r="D564">
            <v>35194</v>
          </cell>
          <cell r="E564" t="str">
            <v>I</v>
          </cell>
          <cell r="F564" t="str">
            <v>09051996</v>
          </cell>
          <cell r="G564" t="str">
            <v>09</v>
          </cell>
          <cell r="H564" t="str">
            <v>05</v>
          </cell>
          <cell r="I564">
            <v>1996</v>
          </cell>
        </row>
        <row r="565">
          <cell r="A565" t="str">
            <v>0000004713</v>
          </cell>
          <cell r="B565" t="str">
            <v xml:space="preserve">32123176  </v>
          </cell>
          <cell r="C565" t="str">
            <v>RAMIREZ HIDALGO, WALTER EUDUVEE</v>
          </cell>
          <cell r="D565">
            <v>35194</v>
          </cell>
          <cell r="E565" t="str">
            <v>I</v>
          </cell>
          <cell r="F565" t="str">
            <v>09051996</v>
          </cell>
          <cell r="G565" t="str">
            <v>09</v>
          </cell>
          <cell r="H565" t="str">
            <v>05</v>
          </cell>
          <cell r="I565">
            <v>1996</v>
          </cell>
        </row>
        <row r="566">
          <cell r="A566" t="str">
            <v>0000004714</v>
          </cell>
          <cell r="B566" t="str">
            <v xml:space="preserve">11111111  </v>
          </cell>
          <cell r="C566" t="str">
            <v>SOLORZANO RAMIREZ, ENRIQUE</v>
          </cell>
          <cell r="D566">
            <v>35194</v>
          </cell>
          <cell r="E566" t="str">
            <v>I</v>
          </cell>
          <cell r="F566" t="str">
            <v>09051996</v>
          </cell>
          <cell r="G566" t="str">
            <v>09</v>
          </cell>
          <cell r="H566" t="str">
            <v>05</v>
          </cell>
          <cell r="I566">
            <v>1996</v>
          </cell>
        </row>
        <row r="567">
          <cell r="A567" t="str">
            <v>0000004715</v>
          </cell>
          <cell r="B567" t="str">
            <v xml:space="preserve">32932941  </v>
          </cell>
          <cell r="C567" t="str">
            <v>OCHOA VILLON, WILFREDO OCTAVIO</v>
          </cell>
          <cell r="D567">
            <v>35194</v>
          </cell>
          <cell r="E567" t="str">
            <v>I</v>
          </cell>
          <cell r="F567" t="str">
            <v>09051996</v>
          </cell>
          <cell r="G567" t="str">
            <v>09</v>
          </cell>
          <cell r="H567" t="str">
            <v>05</v>
          </cell>
          <cell r="I567">
            <v>1996</v>
          </cell>
        </row>
        <row r="568">
          <cell r="A568" t="str">
            <v>0000004716</v>
          </cell>
          <cell r="B568" t="str">
            <v xml:space="preserve">22296331  </v>
          </cell>
          <cell r="C568" t="str">
            <v>ZAVALA ROJO, JUAN PEDRO</v>
          </cell>
          <cell r="D568">
            <v>35201</v>
          </cell>
          <cell r="E568" t="str">
            <v>I</v>
          </cell>
          <cell r="F568" t="str">
            <v>16051996</v>
          </cell>
          <cell r="G568" t="str">
            <v>16</v>
          </cell>
          <cell r="H568" t="str">
            <v>05</v>
          </cell>
          <cell r="I568">
            <v>1996</v>
          </cell>
        </row>
        <row r="569">
          <cell r="A569" t="str">
            <v>0000004717</v>
          </cell>
          <cell r="B569" t="str">
            <v xml:space="preserve">11111111  </v>
          </cell>
          <cell r="C569" t="str">
            <v>ZAVALA GONZALES, FELIX</v>
          </cell>
          <cell r="D569">
            <v>35201</v>
          </cell>
          <cell r="E569" t="str">
            <v>I</v>
          </cell>
          <cell r="F569" t="str">
            <v>16051996</v>
          </cell>
          <cell r="G569" t="str">
            <v>16</v>
          </cell>
          <cell r="H569" t="str">
            <v>05</v>
          </cell>
          <cell r="I569">
            <v>1996</v>
          </cell>
        </row>
        <row r="570">
          <cell r="A570" t="str">
            <v>0000004718</v>
          </cell>
          <cell r="B570" t="str">
            <v xml:space="preserve">21829142  </v>
          </cell>
          <cell r="C570" t="str">
            <v>ZAMBRANO FAJARDO, JULIO ARMANDO</v>
          </cell>
          <cell r="D570">
            <v>35201</v>
          </cell>
          <cell r="E570" t="str">
            <v>I</v>
          </cell>
          <cell r="F570" t="str">
            <v>16051996</v>
          </cell>
          <cell r="G570" t="str">
            <v>16</v>
          </cell>
          <cell r="H570" t="str">
            <v>05</v>
          </cell>
          <cell r="I570">
            <v>1996</v>
          </cell>
        </row>
        <row r="571">
          <cell r="A571" t="str">
            <v>0000004719</v>
          </cell>
          <cell r="B571" t="str">
            <v xml:space="preserve">11111111  </v>
          </cell>
          <cell r="C571" t="str">
            <v>HUACACHE ROJAS, RICHARD</v>
          </cell>
          <cell r="D571">
            <v>35201</v>
          </cell>
          <cell r="E571" t="str">
            <v>I</v>
          </cell>
          <cell r="F571" t="str">
            <v>16051996</v>
          </cell>
          <cell r="G571" t="str">
            <v>16</v>
          </cell>
          <cell r="H571" t="str">
            <v>05</v>
          </cell>
          <cell r="I571">
            <v>1996</v>
          </cell>
        </row>
        <row r="572">
          <cell r="A572" t="str">
            <v>0000004720</v>
          </cell>
          <cell r="B572" t="str">
            <v xml:space="preserve">15985094  </v>
          </cell>
          <cell r="C572" t="str">
            <v>BARRERA RUMICHE, MIGUEL ANGEL</v>
          </cell>
          <cell r="D572">
            <v>35201</v>
          </cell>
          <cell r="E572" t="str">
            <v>I</v>
          </cell>
          <cell r="F572" t="str">
            <v>16051996</v>
          </cell>
          <cell r="G572" t="str">
            <v>16</v>
          </cell>
          <cell r="H572" t="str">
            <v>05</v>
          </cell>
          <cell r="I572">
            <v>1996</v>
          </cell>
        </row>
        <row r="573">
          <cell r="A573" t="str">
            <v>0000004721</v>
          </cell>
          <cell r="B573" t="str">
            <v xml:space="preserve">11111111  </v>
          </cell>
          <cell r="C573" t="str">
            <v>CAYCHO ESPINOZA, CARLOS</v>
          </cell>
          <cell r="D573">
            <v>35201</v>
          </cell>
          <cell r="E573" t="str">
            <v>I</v>
          </cell>
          <cell r="F573" t="str">
            <v>16051996</v>
          </cell>
          <cell r="G573" t="str">
            <v>16</v>
          </cell>
          <cell r="H573" t="str">
            <v>05</v>
          </cell>
          <cell r="I573">
            <v>1996</v>
          </cell>
        </row>
        <row r="574">
          <cell r="A574" t="str">
            <v>0000004722</v>
          </cell>
          <cell r="B574" t="str">
            <v xml:space="preserve">03494735  </v>
          </cell>
          <cell r="C574" t="str">
            <v>RUIZ PINGO, MARTIN MERCEDES</v>
          </cell>
          <cell r="D574">
            <v>35201</v>
          </cell>
          <cell r="E574" t="str">
            <v>I</v>
          </cell>
          <cell r="F574" t="str">
            <v>16051996</v>
          </cell>
          <cell r="G574" t="str">
            <v>16</v>
          </cell>
          <cell r="H574" t="str">
            <v>05</v>
          </cell>
          <cell r="I574">
            <v>1996</v>
          </cell>
        </row>
        <row r="575">
          <cell r="A575" t="str">
            <v>0000004723</v>
          </cell>
          <cell r="B575" t="str">
            <v xml:space="preserve">11111111  </v>
          </cell>
          <cell r="C575" t="str">
            <v>TAVARA DIOSES, HILARIO</v>
          </cell>
          <cell r="D575">
            <v>35201</v>
          </cell>
          <cell r="E575" t="str">
            <v>I</v>
          </cell>
          <cell r="F575" t="str">
            <v>16051996</v>
          </cell>
          <cell r="G575" t="str">
            <v>16</v>
          </cell>
          <cell r="H575" t="str">
            <v>05</v>
          </cell>
          <cell r="I575">
            <v>1996</v>
          </cell>
        </row>
        <row r="576">
          <cell r="A576" t="str">
            <v>0000004724</v>
          </cell>
          <cell r="B576" t="str">
            <v xml:space="preserve">15977827  </v>
          </cell>
          <cell r="C576" t="str">
            <v>NEYRA RODRIGUEZ, HERMES NICOLAS</v>
          </cell>
          <cell r="D576">
            <v>36818</v>
          </cell>
          <cell r="E576" t="str">
            <v>I</v>
          </cell>
          <cell r="F576" t="str">
            <v>19102000</v>
          </cell>
          <cell r="G576" t="str">
            <v>19</v>
          </cell>
          <cell r="H576" t="str">
            <v>10</v>
          </cell>
          <cell r="I576">
            <v>2000</v>
          </cell>
        </row>
        <row r="577">
          <cell r="A577" t="str">
            <v>0000004725</v>
          </cell>
          <cell r="B577" t="str">
            <v xml:space="preserve">11111111  </v>
          </cell>
          <cell r="C577" t="str">
            <v>TIPIANI DULANTO, ROBERTO</v>
          </cell>
          <cell r="D577">
            <v>35201</v>
          </cell>
          <cell r="E577" t="str">
            <v>I</v>
          </cell>
          <cell r="F577" t="str">
            <v>16051996</v>
          </cell>
          <cell r="G577" t="str">
            <v>16</v>
          </cell>
          <cell r="H577" t="str">
            <v>05</v>
          </cell>
          <cell r="I577">
            <v>1996</v>
          </cell>
        </row>
        <row r="578">
          <cell r="A578" t="str">
            <v>0000004726</v>
          </cell>
          <cell r="B578" t="str">
            <v xml:space="preserve">11111111  </v>
          </cell>
          <cell r="C578" t="str">
            <v>JIMENEZ PANTA, SIXTO</v>
          </cell>
          <cell r="D578">
            <v>35201</v>
          </cell>
          <cell r="E578" t="str">
            <v>I</v>
          </cell>
          <cell r="F578" t="str">
            <v>16051996</v>
          </cell>
          <cell r="G578" t="str">
            <v>16</v>
          </cell>
          <cell r="H578" t="str">
            <v>05</v>
          </cell>
          <cell r="I578">
            <v>1996</v>
          </cell>
        </row>
        <row r="579">
          <cell r="A579" t="str">
            <v>0000004727</v>
          </cell>
          <cell r="B579" t="str">
            <v xml:space="preserve">32136488  </v>
          </cell>
          <cell r="C579" t="str">
            <v>MALDONADO ARIAS, DIONICIO HERIBERTO</v>
          </cell>
          <cell r="D579">
            <v>35201</v>
          </cell>
          <cell r="E579" t="str">
            <v>I</v>
          </cell>
          <cell r="F579" t="str">
            <v>16051996</v>
          </cell>
          <cell r="G579" t="str">
            <v>16</v>
          </cell>
          <cell r="H579" t="str">
            <v>05</v>
          </cell>
          <cell r="I579">
            <v>1996</v>
          </cell>
        </row>
        <row r="580">
          <cell r="A580" t="str">
            <v>0000004728</v>
          </cell>
          <cell r="B580" t="str">
            <v xml:space="preserve">11111111  </v>
          </cell>
          <cell r="C580" t="str">
            <v>QUISPE ROJAS, WILLY</v>
          </cell>
          <cell r="D580">
            <v>35201</v>
          </cell>
          <cell r="E580" t="str">
            <v>I</v>
          </cell>
          <cell r="F580" t="str">
            <v>16051996</v>
          </cell>
          <cell r="G580" t="str">
            <v>16</v>
          </cell>
          <cell r="H580" t="str">
            <v>05</v>
          </cell>
          <cell r="I580">
            <v>1996</v>
          </cell>
        </row>
        <row r="581">
          <cell r="A581" t="str">
            <v>0000004729</v>
          </cell>
          <cell r="B581" t="str">
            <v xml:space="preserve">11111111  </v>
          </cell>
          <cell r="C581" t="str">
            <v>LOPEZ BOLOBICH, JOSE</v>
          </cell>
          <cell r="D581">
            <v>35201</v>
          </cell>
          <cell r="E581" t="str">
            <v>I</v>
          </cell>
          <cell r="F581" t="str">
            <v>16051996</v>
          </cell>
          <cell r="G581" t="str">
            <v>16</v>
          </cell>
          <cell r="H581" t="str">
            <v>05</v>
          </cell>
          <cell r="I581">
            <v>1996</v>
          </cell>
        </row>
        <row r="582">
          <cell r="A582" t="str">
            <v>0000004730</v>
          </cell>
          <cell r="B582" t="str">
            <v xml:space="preserve">32136596  </v>
          </cell>
          <cell r="C582" t="str">
            <v>SORIA LUGARDO, CARLOS MIGUEL</v>
          </cell>
          <cell r="D582">
            <v>35201</v>
          </cell>
          <cell r="E582" t="str">
            <v>I</v>
          </cell>
          <cell r="F582" t="str">
            <v>16051996</v>
          </cell>
          <cell r="G582" t="str">
            <v>16</v>
          </cell>
          <cell r="H582" t="str">
            <v>05</v>
          </cell>
          <cell r="I582">
            <v>1996</v>
          </cell>
        </row>
        <row r="583">
          <cell r="A583" t="str">
            <v>0000004731</v>
          </cell>
          <cell r="B583" t="str">
            <v xml:space="preserve">22259798  </v>
          </cell>
          <cell r="C583" t="str">
            <v>TIJERO HERENCIA, CARLOS</v>
          </cell>
          <cell r="D583">
            <v>35201</v>
          </cell>
          <cell r="E583" t="str">
            <v>I</v>
          </cell>
          <cell r="F583" t="str">
            <v>16051996</v>
          </cell>
          <cell r="G583" t="str">
            <v>16</v>
          </cell>
          <cell r="H583" t="str">
            <v>05</v>
          </cell>
          <cell r="I583">
            <v>1996</v>
          </cell>
        </row>
        <row r="584">
          <cell r="A584" t="str">
            <v>0000004732</v>
          </cell>
          <cell r="B584" t="str">
            <v xml:space="preserve">11111111  </v>
          </cell>
          <cell r="C584" t="str">
            <v>CRUZ HUAMAN, LUIS</v>
          </cell>
          <cell r="D584">
            <v>35201</v>
          </cell>
          <cell r="E584" t="str">
            <v>I</v>
          </cell>
          <cell r="F584" t="str">
            <v>16051996</v>
          </cell>
          <cell r="G584" t="str">
            <v>16</v>
          </cell>
          <cell r="H584" t="str">
            <v>05</v>
          </cell>
          <cell r="I584">
            <v>1996</v>
          </cell>
        </row>
        <row r="585">
          <cell r="A585" t="str">
            <v>0000004733</v>
          </cell>
          <cell r="B585" t="str">
            <v xml:space="preserve">11111111  </v>
          </cell>
          <cell r="C585" t="str">
            <v>YACJOA ENTUSA, JOSE</v>
          </cell>
          <cell r="D585">
            <v>35201</v>
          </cell>
          <cell r="E585" t="str">
            <v>I</v>
          </cell>
          <cell r="F585" t="str">
            <v>16051996</v>
          </cell>
          <cell r="G585" t="str">
            <v>16</v>
          </cell>
          <cell r="H585" t="str">
            <v>05</v>
          </cell>
          <cell r="I585">
            <v>1996</v>
          </cell>
        </row>
        <row r="586">
          <cell r="A586" t="str">
            <v>0000004734</v>
          </cell>
          <cell r="B586" t="str">
            <v xml:space="preserve">11111111  </v>
          </cell>
          <cell r="C586" t="str">
            <v>BRITO ROCA, RUFO</v>
          </cell>
          <cell r="D586">
            <v>35208</v>
          </cell>
          <cell r="E586" t="str">
            <v>I</v>
          </cell>
          <cell r="F586" t="str">
            <v>23051996</v>
          </cell>
          <cell r="G586" t="str">
            <v>23</v>
          </cell>
          <cell r="H586" t="str">
            <v>05</v>
          </cell>
          <cell r="I586">
            <v>1996</v>
          </cell>
        </row>
        <row r="587">
          <cell r="A587" t="str">
            <v>0000004735</v>
          </cell>
          <cell r="B587" t="str">
            <v xml:space="preserve">22240519  </v>
          </cell>
          <cell r="C587" t="str">
            <v>CAVERO CABRERA, FELIX RAUL</v>
          </cell>
          <cell r="D587">
            <v>35208</v>
          </cell>
          <cell r="E587" t="str">
            <v>I</v>
          </cell>
          <cell r="F587" t="str">
            <v>23051996</v>
          </cell>
          <cell r="G587" t="str">
            <v>23</v>
          </cell>
          <cell r="H587" t="str">
            <v>05</v>
          </cell>
          <cell r="I587">
            <v>1996</v>
          </cell>
        </row>
        <row r="588">
          <cell r="A588" t="str">
            <v>0000004736</v>
          </cell>
          <cell r="B588" t="str">
            <v xml:space="preserve">25682330  </v>
          </cell>
          <cell r="C588" t="str">
            <v>GARCIA DIAZ, VICTOR ANDRES</v>
          </cell>
          <cell r="D588">
            <v>35208</v>
          </cell>
          <cell r="E588" t="str">
            <v>I</v>
          </cell>
          <cell r="F588" t="str">
            <v>23051996</v>
          </cell>
          <cell r="G588" t="str">
            <v>23</v>
          </cell>
          <cell r="H588" t="str">
            <v>05</v>
          </cell>
          <cell r="I588">
            <v>1996</v>
          </cell>
        </row>
        <row r="589">
          <cell r="A589" t="str">
            <v>0000004737</v>
          </cell>
          <cell r="B589" t="str">
            <v xml:space="preserve">21853773  </v>
          </cell>
          <cell r="C589" t="str">
            <v>IRAOLA GONZALES, FELIX</v>
          </cell>
          <cell r="D589">
            <v>35208</v>
          </cell>
          <cell r="E589" t="str">
            <v>I</v>
          </cell>
          <cell r="F589" t="str">
            <v>23051996</v>
          </cell>
          <cell r="G589" t="str">
            <v>23</v>
          </cell>
          <cell r="H589" t="str">
            <v>05</v>
          </cell>
          <cell r="I589">
            <v>1996</v>
          </cell>
        </row>
        <row r="590">
          <cell r="A590" t="str">
            <v>0000004738</v>
          </cell>
          <cell r="B590" t="str">
            <v xml:space="preserve">11111111  </v>
          </cell>
          <cell r="C590" t="str">
            <v>REYES DELGADO, EDUARDO</v>
          </cell>
          <cell r="D590">
            <v>35208</v>
          </cell>
          <cell r="E590" t="str">
            <v>I</v>
          </cell>
          <cell r="F590" t="str">
            <v>23051996</v>
          </cell>
          <cell r="G590" t="str">
            <v>23</v>
          </cell>
          <cell r="H590" t="str">
            <v>05</v>
          </cell>
          <cell r="I590">
            <v>1996</v>
          </cell>
        </row>
        <row r="591">
          <cell r="A591" t="str">
            <v>0000004739</v>
          </cell>
          <cell r="B591" t="str">
            <v xml:space="preserve">11111111  </v>
          </cell>
          <cell r="C591" t="str">
            <v>MI¥AN PACHERRE, SANTOS</v>
          </cell>
          <cell r="D591">
            <v>35208</v>
          </cell>
          <cell r="E591" t="str">
            <v>I</v>
          </cell>
          <cell r="F591" t="str">
            <v>23051996</v>
          </cell>
          <cell r="G591" t="str">
            <v>23</v>
          </cell>
          <cell r="H591" t="str">
            <v>05</v>
          </cell>
          <cell r="I591">
            <v>1996</v>
          </cell>
        </row>
        <row r="592">
          <cell r="A592" t="str">
            <v>0000004740</v>
          </cell>
          <cell r="B592" t="str">
            <v xml:space="preserve">03464184  </v>
          </cell>
          <cell r="C592" t="str">
            <v>RAMIREZ VITE, REGULO</v>
          </cell>
          <cell r="D592">
            <v>35208</v>
          </cell>
          <cell r="E592" t="str">
            <v>I</v>
          </cell>
          <cell r="F592" t="str">
            <v>23051996</v>
          </cell>
          <cell r="G592" t="str">
            <v>23</v>
          </cell>
          <cell r="H592" t="str">
            <v>05</v>
          </cell>
          <cell r="I592">
            <v>1996</v>
          </cell>
        </row>
        <row r="593">
          <cell r="A593" t="str">
            <v>0000004741</v>
          </cell>
          <cell r="B593" t="str">
            <v xml:space="preserve">11111111  </v>
          </cell>
          <cell r="C593" t="str">
            <v>SANCHEZ SARAVIA, ALEJANDRO</v>
          </cell>
          <cell r="D593">
            <v>35208</v>
          </cell>
          <cell r="E593" t="str">
            <v>I</v>
          </cell>
          <cell r="F593" t="str">
            <v>23051996</v>
          </cell>
          <cell r="G593" t="str">
            <v>23</v>
          </cell>
          <cell r="H593" t="str">
            <v>05</v>
          </cell>
          <cell r="I593">
            <v>1996</v>
          </cell>
        </row>
        <row r="594">
          <cell r="A594" t="str">
            <v>0000004742</v>
          </cell>
          <cell r="B594" t="str">
            <v xml:space="preserve">11111111  </v>
          </cell>
          <cell r="C594" t="str">
            <v>GOMEZ AREVALO, ALFONSO</v>
          </cell>
          <cell r="D594">
            <v>35208</v>
          </cell>
          <cell r="E594" t="str">
            <v>I</v>
          </cell>
          <cell r="F594" t="str">
            <v>23051996</v>
          </cell>
          <cell r="G594" t="str">
            <v>23</v>
          </cell>
          <cell r="H594" t="str">
            <v>05</v>
          </cell>
          <cell r="I594">
            <v>1996</v>
          </cell>
        </row>
        <row r="595">
          <cell r="A595" t="str">
            <v>0000004743</v>
          </cell>
          <cell r="B595" t="str">
            <v xml:space="preserve">11111111  </v>
          </cell>
          <cell r="C595" t="str">
            <v>TALLEDO LOPEZ, VICTOR</v>
          </cell>
          <cell r="D595">
            <v>35208</v>
          </cell>
          <cell r="E595" t="str">
            <v>I</v>
          </cell>
          <cell r="F595" t="str">
            <v>23051996</v>
          </cell>
          <cell r="G595" t="str">
            <v>23</v>
          </cell>
          <cell r="H595" t="str">
            <v>05</v>
          </cell>
          <cell r="I595">
            <v>1996</v>
          </cell>
        </row>
        <row r="596">
          <cell r="A596" t="str">
            <v>0000004744</v>
          </cell>
          <cell r="B596" t="str">
            <v xml:space="preserve">04346602  </v>
          </cell>
          <cell r="C596" t="str">
            <v>PERICHE FIESTAS, PEDRO</v>
          </cell>
          <cell r="D596">
            <v>35208</v>
          </cell>
          <cell r="E596" t="str">
            <v>I</v>
          </cell>
          <cell r="F596" t="str">
            <v>23051996</v>
          </cell>
          <cell r="G596" t="str">
            <v>23</v>
          </cell>
          <cell r="H596" t="str">
            <v>05</v>
          </cell>
          <cell r="I596">
            <v>1996</v>
          </cell>
        </row>
        <row r="597">
          <cell r="A597" t="str">
            <v>0000004745</v>
          </cell>
          <cell r="B597" t="str">
            <v xml:space="preserve">15977057  </v>
          </cell>
          <cell r="C597" t="str">
            <v>DIAZ BOZZO, JORGE ROMAN</v>
          </cell>
          <cell r="D597">
            <v>36818</v>
          </cell>
          <cell r="E597" t="str">
            <v>I</v>
          </cell>
          <cell r="F597" t="str">
            <v>19102000</v>
          </cell>
          <cell r="G597" t="str">
            <v>19</v>
          </cell>
          <cell r="H597" t="str">
            <v>10</v>
          </cell>
          <cell r="I597">
            <v>2000</v>
          </cell>
        </row>
        <row r="598">
          <cell r="A598" t="str">
            <v>0000004746</v>
          </cell>
          <cell r="B598" t="str">
            <v xml:space="preserve">11111111  </v>
          </cell>
          <cell r="C598" t="str">
            <v>BRACAMONTE QUIROZ, TEODORO</v>
          </cell>
          <cell r="D598">
            <v>35208</v>
          </cell>
          <cell r="E598" t="str">
            <v>I</v>
          </cell>
          <cell r="F598" t="str">
            <v>23051996</v>
          </cell>
          <cell r="G598" t="str">
            <v>23</v>
          </cell>
          <cell r="H598" t="str">
            <v>05</v>
          </cell>
          <cell r="I598">
            <v>1996</v>
          </cell>
        </row>
        <row r="599">
          <cell r="A599" t="str">
            <v>0000004747</v>
          </cell>
          <cell r="B599" t="str">
            <v xml:space="preserve">32916810  </v>
          </cell>
          <cell r="C599" t="str">
            <v>ALVARADO MACEDO, LEOPOLDO ZUNIGA</v>
          </cell>
          <cell r="D599">
            <v>35208</v>
          </cell>
          <cell r="E599" t="str">
            <v>I</v>
          </cell>
          <cell r="F599" t="str">
            <v>23051996</v>
          </cell>
          <cell r="G599" t="str">
            <v>23</v>
          </cell>
          <cell r="H599" t="str">
            <v>05</v>
          </cell>
          <cell r="I599">
            <v>1996</v>
          </cell>
        </row>
        <row r="600">
          <cell r="A600" t="str">
            <v>0000004748</v>
          </cell>
          <cell r="B600" t="str">
            <v xml:space="preserve">11111111  </v>
          </cell>
          <cell r="C600" t="str">
            <v>CHUNGA MURO, TEOFILO</v>
          </cell>
          <cell r="D600">
            <v>35208</v>
          </cell>
          <cell r="E600" t="str">
            <v>I</v>
          </cell>
          <cell r="F600" t="str">
            <v>23051996</v>
          </cell>
          <cell r="G600" t="str">
            <v>23</v>
          </cell>
          <cell r="H600" t="str">
            <v>05</v>
          </cell>
          <cell r="I600">
            <v>1996</v>
          </cell>
        </row>
        <row r="601">
          <cell r="A601" t="str">
            <v>0000004749</v>
          </cell>
          <cell r="B601" t="str">
            <v xml:space="preserve">11111111  </v>
          </cell>
          <cell r="C601" t="str">
            <v>RUMICHE TUME, FAUSTO</v>
          </cell>
          <cell r="D601">
            <v>35208</v>
          </cell>
          <cell r="E601" t="str">
            <v>I</v>
          </cell>
          <cell r="F601" t="str">
            <v>23051996</v>
          </cell>
          <cell r="G601" t="str">
            <v>23</v>
          </cell>
          <cell r="H601" t="str">
            <v>05</v>
          </cell>
          <cell r="I601">
            <v>1996</v>
          </cell>
        </row>
        <row r="602">
          <cell r="A602" t="str">
            <v>0000004750</v>
          </cell>
          <cell r="B602" t="str">
            <v xml:space="preserve">15977484  </v>
          </cell>
          <cell r="C602" t="str">
            <v>GONZALES PRADO, ALEJANDRO</v>
          </cell>
          <cell r="D602">
            <v>35208</v>
          </cell>
          <cell r="E602" t="str">
            <v>I</v>
          </cell>
          <cell r="F602" t="str">
            <v>23051996</v>
          </cell>
          <cell r="G602" t="str">
            <v>23</v>
          </cell>
          <cell r="H602" t="str">
            <v>05</v>
          </cell>
          <cell r="I602">
            <v>1996</v>
          </cell>
        </row>
        <row r="603">
          <cell r="A603" t="str">
            <v>0000004751</v>
          </cell>
          <cell r="B603" t="str">
            <v xml:space="preserve">18077766  </v>
          </cell>
          <cell r="C603" t="str">
            <v>GARCIA QUESADA, ALBERTO</v>
          </cell>
          <cell r="D603">
            <v>35208</v>
          </cell>
          <cell r="E603" t="str">
            <v>I</v>
          </cell>
          <cell r="F603" t="str">
            <v>23051996</v>
          </cell>
          <cell r="G603" t="str">
            <v>23</v>
          </cell>
          <cell r="H603" t="str">
            <v>05</v>
          </cell>
          <cell r="I603">
            <v>1996</v>
          </cell>
        </row>
        <row r="604">
          <cell r="A604" t="str">
            <v>0000004752</v>
          </cell>
          <cell r="B604" t="str">
            <v xml:space="preserve">11111111  </v>
          </cell>
          <cell r="C604" t="str">
            <v>FLORES VERGARA, HUMBERTO</v>
          </cell>
          <cell r="D604">
            <v>35208</v>
          </cell>
          <cell r="E604" t="str">
            <v>I</v>
          </cell>
          <cell r="F604" t="str">
            <v>23051996</v>
          </cell>
          <cell r="G604" t="str">
            <v>23</v>
          </cell>
          <cell r="H604" t="str">
            <v>05</v>
          </cell>
          <cell r="I604">
            <v>1996</v>
          </cell>
        </row>
        <row r="605">
          <cell r="A605" t="str">
            <v>0000004753</v>
          </cell>
          <cell r="B605" t="str">
            <v xml:space="preserve">11111111  </v>
          </cell>
          <cell r="C605" t="str">
            <v>UCHUYA GARCIA, JOSE</v>
          </cell>
          <cell r="D605">
            <v>35208</v>
          </cell>
          <cell r="E605" t="str">
            <v>I</v>
          </cell>
          <cell r="F605" t="str">
            <v>23051996</v>
          </cell>
          <cell r="G605" t="str">
            <v>23</v>
          </cell>
          <cell r="H605" t="str">
            <v>05</v>
          </cell>
          <cell r="I605">
            <v>1996</v>
          </cell>
        </row>
        <row r="606">
          <cell r="A606" t="str">
            <v>0000004754</v>
          </cell>
          <cell r="B606" t="str">
            <v xml:space="preserve">03490046  </v>
          </cell>
          <cell r="C606" t="str">
            <v>ALVAREZ CRUZ, RAMOS</v>
          </cell>
          <cell r="D606">
            <v>35215</v>
          </cell>
          <cell r="E606" t="str">
            <v>I</v>
          </cell>
          <cell r="F606" t="str">
            <v>30051996</v>
          </cell>
          <cell r="G606" t="str">
            <v>30</v>
          </cell>
          <cell r="H606" t="str">
            <v>05</v>
          </cell>
          <cell r="I606">
            <v>1996</v>
          </cell>
        </row>
        <row r="607">
          <cell r="A607" t="str">
            <v>0000004755</v>
          </cell>
          <cell r="B607" t="str">
            <v xml:space="preserve">03507232  </v>
          </cell>
          <cell r="C607" t="str">
            <v>CASTILLO ALZAMORA, MICHAEL</v>
          </cell>
          <cell r="D607">
            <v>35215</v>
          </cell>
          <cell r="E607" t="str">
            <v>I</v>
          </cell>
          <cell r="F607" t="str">
            <v>30051996</v>
          </cell>
          <cell r="G607" t="str">
            <v>30</v>
          </cell>
          <cell r="H607" t="str">
            <v>05</v>
          </cell>
          <cell r="I607">
            <v>1996</v>
          </cell>
        </row>
        <row r="608">
          <cell r="A608" t="str">
            <v>0000004756</v>
          </cell>
          <cell r="B608" t="str">
            <v xml:space="preserve">03503034  </v>
          </cell>
          <cell r="C608" t="str">
            <v>PETRONE SANCHEZ, AUGUSTO</v>
          </cell>
          <cell r="D608">
            <v>39326</v>
          </cell>
          <cell r="E608" t="str">
            <v>A</v>
          </cell>
          <cell r="F608" t="str">
            <v>01092007</v>
          </cell>
          <cell r="G608" t="str">
            <v>01</v>
          </cell>
          <cell r="H608" t="str">
            <v>09</v>
          </cell>
          <cell r="I608">
            <v>2007</v>
          </cell>
        </row>
        <row r="609">
          <cell r="A609" t="str">
            <v>0000004757</v>
          </cell>
          <cell r="B609" t="str">
            <v xml:space="preserve">03491952  </v>
          </cell>
          <cell r="C609" t="str">
            <v>RAMIREZ ACHA, ROLANDO</v>
          </cell>
          <cell r="D609">
            <v>35215</v>
          </cell>
          <cell r="E609" t="str">
            <v>I</v>
          </cell>
          <cell r="F609" t="str">
            <v>30051996</v>
          </cell>
          <cell r="G609" t="str">
            <v>30</v>
          </cell>
          <cell r="H609" t="str">
            <v>05</v>
          </cell>
          <cell r="I609">
            <v>1996</v>
          </cell>
        </row>
        <row r="610">
          <cell r="A610" t="str">
            <v>0000004758</v>
          </cell>
          <cell r="B610" t="str">
            <v xml:space="preserve">03471657  </v>
          </cell>
          <cell r="C610" t="str">
            <v>RAMIREZ VITE, JUAN HUMBERTO</v>
          </cell>
          <cell r="D610">
            <v>35215</v>
          </cell>
          <cell r="E610" t="str">
            <v>I</v>
          </cell>
          <cell r="F610" t="str">
            <v>30051996</v>
          </cell>
          <cell r="G610" t="str">
            <v>30</v>
          </cell>
          <cell r="H610" t="str">
            <v>05</v>
          </cell>
          <cell r="I610">
            <v>1996</v>
          </cell>
        </row>
        <row r="611">
          <cell r="A611" t="str">
            <v>0000004759</v>
          </cell>
          <cell r="B611" t="str">
            <v xml:space="preserve">03470460  </v>
          </cell>
          <cell r="C611" t="str">
            <v>PERICHE PERICHE, PEDRO</v>
          </cell>
          <cell r="D611">
            <v>35215</v>
          </cell>
          <cell r="E611" t="str">
            <v>I</v>
          </cell>
          <cell r="F611" t="str">
            <v>30051996</v>
          </cell>
          <cell r="G611" t="str">
            <v>30</v>
          </cell>
          <cell r="H611" t="str">
            <v>05</v>
          </cell>
          <cell r="I611">
            <v>1996</v>
          </cell>
        </row>
        <row r="612">
          <cell r="A612" t="str">
            <v>0000004760</v>
          </cell>
          <cell r="B612" t="str">
            <v xml:space="preserve">03465210  </v>
          </cell>
          <cell r="C612" t="str">
            <v>RUIZ RAMIREZ, CARLOS</v>
          </cell>
          <cell r="D612">
            <v>35215</v>
          </cell>
          <cell r="E612" t="str">
            <v>I</v>
          </cell>
          <cell r="F612" t="str">
            <v>30051996</v>
          </cell>
          <cell r="G612" t="str">
            <v>30</v>
          </cell>
          <cell r="H612" t="str">
            <v>05</v>
          </cell>
          <cell r="I612">
            <v>1996</v>
          </cell>
        </row>
        <row r="613">
          <cell r="A613" t="str">
            <v>0000004761</v>
          </cell>
          <cell r="B613" t="str">
            <v xml:space="preserve">03466581  </v>
          </cell>
          <cell r="C613" t="str">
            <v>LOPEZ GONZALES, ROGELIO</v>
          </cell>
          <cell r="D613">
            <v>35215</v>
          </cell>
          <cell r="E613" t="str">
            <v>I</v>
          </cell>
          <cell r="F613" t="str">
            <v>30051996</v>
          </cell>
          <cell r="G613" t="str">
            <v>30</v>
          </cell>
          <cell r="H613" t="str">
            <v>05</v>
          </cell>
          <cell r="I613">
            <v>1996</v>
          </cell>
        </row>
        <row r="614">
          <cell r="A614" t="str">
            <v>0000004762</v>
          </cell>
          <cell r="B614" t="str">
            <v xml:space="preserve">03464301  </v>
          </cell>
          <cell r="C614" t="str">
            <v>CHUNA LOPEZ, JULIO</v>
          </cell>
          <cell r="D614">
            <v>35215</v>
          </cell>
          <cell r="E614" t="str">
            <v>I</v>
          </cell>
          <cell r="F614" t="str">
            <v>30051996</v>
          </cell>
          <cell r="G614" t="str">
            <v>30</v>
          </cell>
          <cell r="H614" t="str">
            <v>05</v>
          </cell>
          <cell r="I614">
            <v>1996</v>
          </cell>
        </row>
        <row r="615">
          <cell r="A615" t="str">
            <v>0000004763</v>
          </cell>
          <cell r="B615" t="str">
            <v xml:space="preserve">03500908  </v>
          </cell>
          <cell r="C615" t="str">
            <v>RAMIREZ CAMPOS, REGULO RICHARD</v>
          </cell>
          <cell r="D615">
            <v>35215</v>
          </cell>
          <cell r="E615" t="str">
            <v>I</v>
          </cell>
          <cell r="F615" t="str">
            <v>30051996</v>
          </cell>
          <cell r="G615" t="str">
            <v>30</v>
          </cell>
          <cell r="H615" t="str">
            <v>05</v>
          </cell>
          <cell r="I615">
            <v>1996</v>
          </cell>
        </row>
        <row r="616">
          <cell r="A616" t="str">
            <v>0000004764</v>
          </cell>
          <cell r="B616" t="str">
            <v xml:space="preserve">35463280  </v>
          </cell>
          <cell r="C616" t="str">
            <v>QUEREVALU VITE, JULIAN</v>
          </cell>
          <cell r="D616">
            <v>35215</v>
          </cell>
          <cell r="E616" t="str">
            <v>I</v>
          </cell>
          <cell r="F616" t="str">
            <v>30051996</v>
          </cell>
          <cell r="G616" t="str">
            <v>30</v>
          </cell>
          <cell r="H616" t="str">
            <v>05</v>
          </cell>
          <cell r="I616">
            <v>1996</v>
          </cell>
        </row>
        <row r="617">
          <cell r="A617" t="str">
            <v>0000004765</v>
          </cell>
          <cell r="B617" t="str">
            <v xml:space="preserve">03491769  </v>
          </cell>
          <cell r="C617" t="str">
            <v>RAMIREZ CAMPOS, JOHNNY SANDRO</v>
          </cell>
          <cell r="D617">
            <v>35215</v>
          </cell>
          <cell r="E617" t="str">
            <v>I</v>
          </cell>
          <cell r="F617" t="str">
            <v>30051996</v>
          </cell>
          <cell r="G617" t="str">
            <v>30</v>
          </cell>
          <cell r="H617" t="str">
            <v>05</v>
          </cell>
          <cell r="I617">
            <v>1996</v>
          </cell>
        </row>
        <row r="618">
          <cell r="A618" t="str">
            <v>0000004766</v>
          </cell>
          <cell r="B618" t="str">
            <v xml:space="preserve">11111111  </v>
          </cell>
          <cell r="C618" t="str">
            <v>UCHUYA PE¥A, JAVIER</v>
          </cell>
          <cell r="D618">
            <v>35215</v>
          </cell>
          <cell r="E618" t="str">
            <v>I</v>
          </cell>
          <cell r="F618" t="str">
            <v>30051996</v>
          </cell>
          <cell r="G618" t="str">
            <v>30</v>
          </cell>
          <cell r="H618" t="str">
            <v>05</v>
          </cell>
          <cell r="I618">
            <v>1996</v>
          </cell>
        </row>
        <row r="619">
          <cell r="A619" t="str">
            <v>0000004767</v>
          </cell>
          <cell r="B619" t="str">
            <v xml:space="preserve">11111111  </v>
          </cell>
          <cell r="C619" t="str">
            <v>COLLANTES RUIZ, PEDRO</v>
          </cell>
          <cell r="D619">
            <v>35215</v>
          </cell>
          <cell r="E619" t="str">
            <v>I</v>
          </cell>
          <cell r="F619" t="str">
            <v>30051996</v>
          </cell>
          <cell r="G619" t="str">
            <v>30</v>
          </cell>
          <cell r="H619" t="str">
            <v>05</v>
          </cell>
          <cell r="I619">
            <v>1996</v>
          </cell>
        </row>
        <row r="620">
          <cell r="A620" t="str">
            <v>0000004768</v>
          </cell>
          <cell r="B620" t="str">
            <v xml:space="preserve">11111111  </v>
          </cell>
          <cell r="C620" t="str">
            <v>MINAYA HINOSTROZA, TEOBALDO</v>
          </cell>
          <cell r="D620">
            <v>35215</v>
          </cell>
          <cell r="E620" t="str">
            <v>I</v>
          </cell>
          <cell r="F620" t="str">
            <v>30051996</v>
          </cell>
          <cell r="G620" t="str">
            <v>30</v>
          </cell>
          <cell r="H620" t="str">
            <v>05</v>
          </cell>
          <cell r="I620">
            <v>1996</v>
          </cell>
        </row>
        <row r="621">
          <cell r="A621" t="str">
            <v>0000004769</v>
          </cell>
          <cell r="B621" t="str">
            <v xml:space="preserve">11111111  </v>
          </cell>
          <cell r="C621" t="str">
            <v>CHUNGA ESPINOZA, JOSE</v>
          </cell>
          <cell r="D621">
            <v>35215</v>
          </cell>
          <cell r="E621" t="str">
            <v>I</v>
          </cell>
          <cell r="F621" t="str">
            <v>30051996</v>
          </cell>
          <cell r="G621" t="str">
            <v>30</v>
          </cell>
          <cell r="H621" t="str">
            <v>05</v>
          </cell>
          <cell r="I621">
            <v>1996</v>
          </cell>
        </row>
        <row r="622">
          <cell r="A622" t="str">
            <v>0000004770</v>
          </cell>
          <cell r="B622" t="str">
            <v xml:space="preserve">21788767  </v>
          </cell>
          <cell r="C622" t="str">
            <v>TASAYCO MARTINES, JULIO</v>
          </cell>
          <cell r="D622">
            <v>35215</v>
          </cell>
          <cell r="E622" t="str">
            <v>I</v>
          </cell>
          <cell r="F622" t="str">
            <v>30051996</v>
          </cell>
          <cell r="G622" t="str">
            <v>30</v>
          </cell>
          <cell r="H622" t="str">
            <v>05</v>
          </cell>
          <cell r="I622">
            <v>1996</v>
          </cell>
        </row>
        <row r="623">
          <cell r="A623" t="str">
            <v>0000004771</v>
          </cell>
          <cell r="B623" t="str">
            <v xml:space="preserve">32124622  </v>
          </cell>
          <cell r="C623" t="str">
            <v>GONZALES DOMINGUEZ, DAVID</v>
          </cell>
          <cell r="D623">
            <v>35215</v>
          </cell>
          <cell r="E623" t="str">
            <v>I</v>
          </cell>
          <cell r="F623" t="str">
            <v>30051996</v>
          </cell>
          <cell r="G623" t="str">
            <v>30</v>
          </cell>
          <cell r="H623" t="str">
            <v>05</v>
          </cell>
          <cell r="I623">
            <v>1996</v>
          </cell>
        </row>
        <row r="624">
          <cell r="A624" t="str">
            <v>0000004772</v>
          </cell>
          <cell r="B624" t="str">
            <v xml:space="preserve">15623263  </v>
          </cell>
          <cell r="C624" t="str">
            <v>BAZALAR SALAVARRIA, JOSE LUIS</v>
          </cell>
          <cell r="D624">
            <v>35215</v>
          </cell>
          <cell r="E624" t="str">
            <v>I</v>
          </cell>
          <cell r="F624" t="str">
            <v>30051996</v>
          </cell>
          <cell r="G624" t="str">
            <v>30</v>
          </cell>
          <cell r="H624" t="str">
            <v>05</v>
          </cell>
          <cell r="I624">
            <v>1996</v>
          </cell>
        </row>
        <row r="625">
          <cell r="A625" t="str">
            <v>0000004773</v>
          </cell>
          <cell r="B625" t="str">
            <v xml:space="preserve">11111111  </v>
          </cell>
          <cell r="C625" t="str">
            <v>TORRES SARMIENTO, CESAR</v>
          </cell>
          <cell r="D625">
            <v>35215</v>
          </cell>
          <cell r="E625" t="str">
            <v>I</v>
          </cell>
          <cell r="F625" t="str">
            <v>30051996</v>
          </cell>
          <cell r="G625" t="str">
            <v>30</v>
          </cell>
          <cell r="H625" t="str">
            <v>05</v>
          </cell>
          <cell r="I625">
            <v>1996</v>
          </cell>
        </row>
        <row r="626">
          <cell r="A626" t="str">
            <v>0000004774</v>
          </cell>
          <cell r="B626" t="str">
            <v xml:space="preserve">16016043  </v>
          </cell>
          <cell r="C626" t="str">
            <v>CARRANZA CAQUI, ALFREDO</v>
          </cell>
          <cell r="D626">
            <v>35215</v>
          </cell>
          <cell r="E626" t="str">
            <v>I</v>
          </cell>
          <cell r="F626" t="str">
            <v>30051996</v>
          </cell>
          <cell r="G626" t="str">
            <v>30</v>
          </cell>
          <cell r="H626" t="str">
            <v>05</v>
          </cell>
          <cell r="I626">
            <v>1996</v>
          </cell>
        </row>
        <row r="627">
          <cell r="A627" t="str">
            <v>0000004775</v>
          </cell>
          <cell r="B627" t="str">
            <v xml:space="preserve">11111111  </v>
          </cell>
          <cell r="C627" t="str">
            <v>YATACO DE LA CRUZ, AGUSTO</v>
          </cell>
          <cell r="D627">
            <v>35215</v>
          </cell>
          <cell r="E627" t="str">
            <v>I</v>
          </cell>
          <cell r="F627" t="str">
            <v>30051996</v>
          </cell>
          <cell r="G627" t="str">
            <v>30</v>
          </cell>
          <cell r="H627" t="str">
            <v>05</v>
          </cell>
          <cell r="I627">
            <v>1996</v>
          </cell>
        </row>
        <row r="628">
          <cell r="A628" t="str">
            <v>0000004776</v>
          </cell>
          <cell r="B628" t="str">
            <v xml:space="preserve">32886182  </v>
          </cell>
          <cell r="C628" t="str">
            <v>SAENS ANGELES, ALBERTO ORESTES</v>
          </cell>
          <cell r="D628">
            <v>35215</v>
          </cell>
          <cell r="E628" t="str">
            <v>I</v>
          </cell>
          <cell r="F628" t="str">
            <v>30051996</v>
          </cell>
          <cell r="G628" t="str">
            <v>30</v>
          </cell>
          <cell r="H628" t="str">
            <v>05</v>
          </cell>
          <cell r="I628">
            <v>1996</v>
          </cell>
        </row>
        <row r="629">
          <cell r="A629" t="str">
            <v>0000004777</v>
          </cell>
          <cell r="B629" t="str">
            <v xml:space="preserve">32776422  </v>
          </cell>
          <cell r="C629" t="str">
            <v>LOPEZ CONDOR, SAN ROMAN PABLO</v>
          </cell>
          <cell r="D629">
            <v>35215</v>
          </cell>
          <cell r="E629" t="str">
            <v>I</v>
          </cell>
          <cell r="F629" t="str">
            <v>30051996</v>
          </cell>
          <cell r="G629" t="str">
            <v>30</v>
          </cell>
          <cell r="H629" t="str">
            <v>05</v>
          </cell>
          <cell r="I629">
            <v>1996</v>
          </cell>
        </row>
        <row r="630">
          <cell r="A630" t="str">
            <v>0000004778</v>
          </cell>
          <cell r="B630" t="str">
            <v xml:space="preserve">32774254  </v>
          </cell>
          <cell r="C630" t="str">
            <v>SILVA YCURIMA, MARCO ANTONIO</v>
          </cell>
          <cell r="D630">
            <v>35215</v>
          </cell>
          <cell r="E630" t="str">
            <v>I</v>
          </cell>
          <cell r="F630" t="str">
            <v>30051996</v>
          </cell>
          <cell r="G630" t="str">
            <v>30</v>
          </cell>
          <cell r="H630" t="str">
            <v>05</v>
          </cell>
          <cell r="I630">
            <v>1996</v>
          </cell>
        </row>
        <row r="631">
          <cell r="A631" t="str">
            <v>0000004779</v>
          </cell>
          <cell r="B631" t="str">
            <v xml:space="preserve">11111111  </v>
          </cell>
          <cell r="C631" t="str">
            <v>SAENZ CHAUCA, YEMPO</v>
          </cell>
          <cell r="D631">
            <v>35222</v>
          </cell>
          <cell r="E631" t="str">
            <v>I</v>
          </cell>
          <cell r="F631" t="str">
            <v>06061996</v>
          </cell>
          <cell r="G631" t="str">
            <v>06</v>
          </cell>
          <cell r="H631" t="str">
            <v>06</v>
          </cell>
          <cell r="I631">
            <v>1996</v>
          </cell>
        </row>
        <row r="632">
          <cell r="A632" t="str">
            <v>0000004780</v>
          </cell>
          <cell r="B632" t="str">
            <v xml:space="preserve">11111111  </v>
          </cell>
          <cell r="C632" t="str">
            <v>GALLO LUZARDO, CESAR</v>
          </cell>
          <cell r="D632">
            <v>35222</v>
          </cell>
          <cell r="E632" t="str">
            <v>I</v>
          </cell>
          <cell r="F632" t="str">
            <v>06061996</v>
          </cell>
          <cell r="G632" t="str">
            <v>06</v>
          </cell>
          <cell r="H632" t="str">
            <v>06</v>
          </cell>
          <cell r="I632">
            <v>1996</v>
          </cell>
        </row>
        <row r="633">
          <cell r="A633" t="str">
            <v>0000004781</v>
          </cell>
          <cell r="B633" t="str">
            <v xml:space="preserve">11111111  </v>
          </cell>
          <cell r="C633" t="str">
            <v>RUMICHE FIESTAS, ALEJANDRO</v>
          </cell>
          <cell r="D633">
            <v>35222</v>
          </cell>
          <cell r="E633" t="str">
            <v>I</v>
          </cell>
          <cell r="F633" t="str">
            <v>06061996</v>
          </cell>
          <cell r="G633" t="str">
            <v>06</v>
          </cell>
          <cell r="H633" t="str">
            <v>06</v>
          </cell>
          <cell r="I633">
            <v>1996</v>
          </cell>
        </row>
        <row r="634">
          <cell r="A634" t="str">
            <v>0000004782</v>
          </cell>
          <cell r="B634" t="str">
            <v xml:space="preserve">17595325  </v>
          </cell>
          <cell r="C634" t="str">
            <v>VALLADOLID ROBLES, RAUL ANGEL</v>
          </cell>
          <cell r="D634">
            <v>35222</v>
          </cell>
          <cell r="E634" t="str">
            <v>A</v>
          </cell>
          <cell r="F634" t="str">
            <v>06061996</v>
          </cell>
          <cell r="G634" t="str">
            <v>06</v>
          </cell>
          <cell r="H634" t="str">
            <v>06</v>
          </cell>
          <cell r="I634">
            <v>1996</v>
          </cell>
        </row>
        <row r="635">
          <cell r="A635" t="str">
            <v>0000004783</v>
          </cell>
          <cell r="B635" t="str">
            <v xml:space="preserve">11111111  </v>
          </cell>
          <cell r="C635" t="str">
            <v>ROJAS CANIS, ABEL</v>
          </cell>
          <cell r="D635">
            <v>35222</v>
          </cell>
          <cell r="E635" t="str">
            <v>I</v>
          </cell>
          <cell r="F635" t="str">
            <v>06061996</v>
          </cell>
          <cell r="G635" t="str">
            <v>06</v>
          </cell>
          <cell r="H635" t="str">
            <v>06</v>
          </cell>
          <cell r="I635">
            <v>1996</v>
          </cell>
        </row>
        <row r="636">
          <cell r="A636" t="str">
            <v>0000004784</v>
          </cell>
          <cell r="B636" t="str">
            <v xml:space="preserve">16011228  </v>
          </cell>
          <cell r="C636" t="str">
            <v>OSORIO TELLO, LUIS ALBERTO</v>
          </cell>
          <cell r="D636">
            <v>35222</v>
          </cell>
          <cell r="E636" t="str">
            <v>I</v>
          </cell>
          <cell r="F636" t="str">
            <v>06061996</v>
          </cell>
          <cell r="G636" t="str">
            <v>06</v>
          </cell>
          <cell r="H636" t="str">
            <v>06</v>
          </cell>
          <cell r="I636">
            <v>1996</v>
          </cell>
        </row>
        <row r="637">
          <cell r="A637" t="str">
            <v>0000004785</v>
          </cell>
          <cell r="B637" t="str">
            <v xml:space="preserve">16007850  </v>
          </cell>
          <cell r="C637" t="str">
            <v>SOLORZANO MENDEZ, DARIO ERNESTO</v>
          </cell>
          <cell r="D637">
            <v>35222</v>
          </cell>
          <cell r="E637" t="str">
            <v>I</v>
          </cell>
          <cell r="F637" t="str">
            <v>06061996</v>
          </cell>
          <cell r="G637" t="str">
            <v>06</v>
          </cell>
          <cell r="H637" t="str">
            <v>06</v>
          </cell>
          <cell r="I637">
            <v>1996</v>
          </cell>
        </row>
        <row r="638">
          <cell r="A638" t="str">
            <v>0000004786</v>
          </cell>
          <cell r="B638" t="str">
            <v xml:space="preserve">11111111  </v>
          </cell>
          <cell r="C638" t="str">
            <v>CAMARENA MORALES, MARIO</v>
          </cell>
          <cell r="D638">
            <v>35222</v>
          </cell>
          <cell r="E638" t="str">
            <v>I</v>
          </cell>
          <cell r="F638" t="str">
            <v>06061996</v>
          </cell>
          <cell r="G638" t="str">
            <v>06</v>
          </cell>
          <cell r="H638" t="str">
            <v>06</v>
          </cell>
          <cell r="I638">
            <v>1996</v>
          </cell>
        </row>
        <row r="639">
          <cell r="A639" t="str">
            <v>0000004787</v>
          </cell>
          <cell r="B639" t="str">
            <v xml:space="preserve">15984584  </v>
          </cell>
          <cell r="C639" t="str">
            <v>BALDEON SALVADOR, CARLOS ALBERTO</v>
          </cell>
          <cell r="D639">
            <v>35222</v>
          </cell>
          <cell r="E639" t="str">
            <v>I</v>
          </cell>
          <cell r="F639" t="str">
            <v>06061996</v>
          </cell>
          <cell r="G639" t="str">
            <v>06</v>
          </cell>
          <cell r="H639" t="str">
            <v>06</v>
          </cell>
          <cell r="I639">
            <v>1996</v>
          </cell>
        </row>
        <row r="640">
          <cell r="A640" t="str">
            <v>0000004788</v>
          </cell>
          <cell r="B640" t="str">
            <v xml:space="preserve">11111111  </v>
          </cell>
          <cell r="C640" t="str">
            <v>PEREZ FLORES, ALCIDES</v>
          </cell>
          <cell r="D640">
            <v>35222</v>
          </cell>
          <cell r="E640" t="str">
            <v>I</v>
          </cell>
          <cell r="F640" t="str">
            <v>06061996</v>
          </cell>
          <cell r="G640" t="str">
            <v>06</v>
          </cell>
          <cell r="H640" t="str">
            <v>06</v>
          </cell>
          <cell r="I640">
            <v>1996</v>
          </cell>
        </row>
        <row r="641">
          <cell r="A641" t="str">
            <v>0000004789</v>
          </cell>
          <cell r="B641" t="str">
            <v xml:space="preserve">03467109  </v>
          </cell>
          <cell r="C641" t="str">
            <v>GARCIA MORALES, ESTEBAN</v>
          </cell>
          <cell r="D641">
            <v>35222</v>
          </cell>
          <cell r="E641" t="str">
            <v>I</v>
          </cell>
          <cell r="F641" t="str">
            <v>06061996</v>
          </cell>
          <cell r="G641" t="str">
            <v>06</v>
          </cell>
          <cell r="H641" t="str">
            <v>06</v>
          </cell>
          <cell r="I641">
            <v>1996</v>
          </cell>
        </row>
        <row r="642">
          <cell r="A642" t="str">
            <v>0000004790</v>
          </cell>
          <cell r="B642" t="str">
            <v xml:space="preserve">03501397  </v>
          </cell>
          <cell r="C642" t="str">
            <v>PAZO MARTINEZ, CRISTIAN ARNALDO</v>
          </cell>
          <cell r="D642">
            <v>35222</v>
          </cell>
          <cell r="E642" t="str">
            <v>I</v>
          </cell>
          <cell r="F642" t="str">
            <v>06061996</v>
          </cell>
          <cell r="G642" t="str">
            <v>06</v>
          </cell>
          <cell r="H642" t="str">
            <v>06</v>
          </cell>
          <cell r="I642">
            <v>1996</v>
          </cell>
        </row>
        <row r="643">
          <cell r="A643" t="str">
            <v>0000004791</v>
          </cell>
          <cell r="B643" t="str">
            <v xml:space="preserve">11111111  </v>
          </cell>
          <cell r="C643" t="str">
            <v>CASTILLO PARDO, LUIS</v>
          </cell>
          <cell r="D643">
            <v>35222</v>
          </cell>
          <cell r="E643" t="str">
            <v>I</v>
          </cell>
          <cell r="F643" t="str">
            <v>06061996</v>
          </cell>
          <cell r="G643" t="str">
            <v>06</v>
          </cell>
          <cell r="H643" t="str">
            <v>06</v>
          </cell>
          <cell r="I643">
            <v>1996</v>
          </cell>
        </row>
        <row r="644">
          <cell r="A644" t="str">
            <v>0000004792</v>
          </cell>
          <cell r="B644" t="str">
            <v xml:space="preserve">11111111  </v>
          </cell>
          <cell r="C644" t="str">
            <v>LOPEZ BOLOVICH, JORGE</v>
          </cell>
          <cell r="D644">
            <v>35222</v>
          </cell>
          <cell r="E644" t="str">
            <v>I</v>
          </cell>
          <cell r="F644" t="str">
            <v>06061996</v>
          </cell>
          <cell r="G644" t="str">
            <v>06</v>
          </cell>
          <cell r="H644" t="str">
            <v>06</v>
          </cell>
          <cell r="I644">
            <v>1996</v>
          </cell>
        </row>
        <row r="645">
          <cell r="A645" t="str">
            <v>0000004793</v>
          </cell>
          <cell r="B645" t="str">
            <v xml:space="preserve">11111111  </v>
          </cell>
          <cell r="C645" t="str">
            <v>SANCHEZ HIDALGO, WALTER</v>
          </cell>
          <cell r="D645">
            <v>35222</v>
          </cell>
          <cell r="E645" t="str">
            <v>I</v>
          </cell>
          <cell r="F645" t="str">
            <v>06061996</v>
          </cell>
          <cell r="G645" t="str">
            <v>06</v>
          </cell>
          <cell r="H645" t="str">
            <v>06</v>
          </cell>
          <cell r="I645">
            <v>1996</v>
          </cell>
        </row>
        <row r="646">
          <cell r="A646" t="str">
            <v>0000004794</v>
          </cell>
          <cell r="B646" t="str">
            <v xml:space="preserve">15976510  </v>
          </cell>
          <cell r="C646" t="str">
            <v>MIÑAN LUNA, LUIS EULOGIO</v>
          </cell>
          <cell r="D646">
            <v>35222</v>
          </cell>
          <cell r="E646" t="str">
            <v>I</v>
          </cell>
          <cell r="F646" t="str">
            <v>06061996</v>
          </cell>
          <cell r="G646" t="str">
            <v>06</v>
          </cell>
          <cell r="H646" t="str">
            <v>06</v>
          </cell>
          <cell r="I646">
            <v>1996</v>
          </cell>
        </row>
        <row r="647">
          <cell r="A647" t="str">
            <v>0000004795</v>
          </cell>
          <cell r="B647" t="str">
            <v xml:space="preserve">32844841  </v>
          </cell>
          <cell r="C647" t="str">
            <v>MENDEZ ZAVALETA, WILTER ERIBERTO</v>
          </cell>
          <cell r="D647">
            <v>35222</v>
          </cell>
          <cell r="E647" t="str">
            <v>I</v>
          </cell>
          <cell r="F647" t="str">
            <v>06061996</v>
          </cell>
          <cell r="G647" t="str">
            <v>06</v>
          </cell>
          <cell r="H647" t="str">
            <v>06</v>
          </cell>
          <cell r="I647">
            <v>1996</v>
          </cell>
        </row>
        <row r="648">
          <cell r="A648" t="str">
            <v>0000004796</v>
          </cell>
          <cell r="B648" t="str">
            <v xml:space="preserve">11111111  </v>
          </cell>
          <cell r="C648" t="str">
            <v>SANCHEZ ZARZOSA, ALEJANDRO</v>
          </cell>
          <cell r="D648">
            <v>35222</v>
          </cell>
          <cell r="E648" t="str">
            <v>I</v>
          </cell>
          <cell r="F648" t="str">
            <v>06061996</v>
          </cell>
          <cell r="G648" t="str">
            <v>06</v>
          </cell>
          <cell r="H648" t="str">
            <v>06</v>
          </cell>
          <cell r="I648">
            <v>1996</v>
          </cell>
        </row>
        <row r="649">
          <cell r="A649" t="str">
            <v>0000004797</v>
          </cell>
          <cell r="B649" t="str">
            <v xml:space="preserve">32124664  </v>
          </cell>
          <cell r="C649" t="str">
            <v>REQUES CALDERON, JOSE</v>
          </cell>
          <cell r="D649">
            <v>35222</v>
          </cell>
          <cell r="E649" t="str">
            <v>I</v>
          </cell>
          <cell r="F649" t="str">
            <v>06061996</v>
          </cell>
          <cell r="G649" t="str">
            <v>06</v>
          </cell>
          <cell r="H649" t="str">
            <v>06</v>
          </cell>
          <cell r="I649">
            <v>1996</v>
          </cell>
        </row>
        <row r="650">
          <cell r="A650" t="str">
            <v>0000004798</v>
          </cell>
          <cell r="B650" t="str">
            <v xml:space="preserve">25827418  </v>
          </cell>
          <cell r="C650" t="str">
            <v>SERNAQUE YOVERA, SANTOS INOCENTE</v>
          </cell>
          <cell r="D650">
            <v>35229</v>
          </cell>
          <cell r="E650" t="str">
            <v>I</v>
          </cell>
          <cell r="F650" t="str">
            <v>13061996</v>
          </cell>
          <cell r="G650" t="str">
            <v>13</v>
          </cell>
          <cell r="H650" t="str">
            <v>06</v>
          </cell>
          <cell r="I650">
            <v>1996</v>
          </cell>
        </row>
        <row r="651">
          <cell r="A651" t="str">
            <v>0000004799</v>
          </cell>
          <cell r="B651" t="str">
            <v xml:space="preserve">11111111  </v>
          </cell>
          <cell r="C651" t="str">
            <v>CHUNGA FIESTAS, FAUSTO</v>
          </cell>
          <cell r="D651">
            <v>35880</v>
          </cell>
          <cell r="E651" t="str">
            <v>I</v>
          </cell>
          <cell r="F651" t="str">
            <v>26031998</v>
          </cell>
          <cell r="G651" t="str">
            <v>26</v>
          </cell>
          <cell r="H651" t="str">
            <v>03</v>
          </cell>
          <cell r="I651">
            <v>1998</v>
          </cell>
        </row>
        <row r="652">
          <cell r="A652" t="str">
            <v>0000004800</v>
          </cell>
          <cell r="B652" t="str">
            <v xml:space="preserve">11111111  </v>
          </cell>
          <cell r="C652" t="str">
            <v>CHAPA ANTON, PABLO</v>
          </cell>
          <cell r="D652">
            <v>35229</v>
          </cell>
          <cell r="E652" t="str">
            <v>I</v>
          </cell>
          <cell r="F652" t="str">
            <v>13061996</v>
          </cell>
          <cell r="G652" t="str">
            <v>13</v>
          </cell>
          <cell r="H652" t="str">
            <v>06</v>
          </cell>
          <cell r="I652">
            <v>1996</v>
          </cell>
        </row>
        <row r="653">
          <cell r="A653" t="str">
            <v>0000004801</v>
          </cell>
          <cell r="B653" t="str">
            <v xml:space="preserve">03494738  </v>
          </cell>
          <cell r="C653" t="str">
            <v>OLAYA RUIZ, MANUEL ERASMO</v>
          </cell>
          <cell r="D653">
            <v>35229</v>
          </cell>
          <cell r="E653" t="str">
            <v>I</v>
          </cell>
          <cell r="F653" t="str">
            <v>13061996</v>
          </cell>
          <cell r="G653" t="str">
            <v>13</v>
          </cell>
          <cell r="H653" t="str">
            <v>06</v>
          </cell>
          <cell r="I653">
            <v>1996</v>
          </cell>
        </row>
        <row r="654">
          <cell r="A654" t="str">
            <v>0000004802</v>
          </cell>
          <cell r="B654" t="str">
            <v xml:space="preserve">18031676  </v>
          </cell>
          <cell r="C654" t="str">
            <v>LOYOLA RODRIGUEZ, ROGER RUBER</v>
          </cell>
          <cell r="D654">
            <v>35229</v>
          </cell>
          <cell r="E654" t="str">
            <v>I</v>
          </cell>
          <cell r="F654" t="str">
            <v>13061996</v>
          </cell>
          <cell r="G654" t="str">
            <v>13</v>
          </cell>
          <cell r="H654" t="str">
            <v>06</v>
          </cell>
          <cell r="I654">
            <v>1996</v>
          </cell>
        </row>
        <row r="655">
          <cell r="A655" t="str">
            <v>0000004803</v>
          </cell>
          <cell r="B655" t="str">
            <v xml:space="preserve">11111111  </v>
          </cell>
          <cell r="C655" t="str">
            <v>GONZALES NARVAEZ, HERNAN</v>
          </cell>
          <cell r="D655">
            <v>35229</v>
          </cell>
          <cell r="E655" t="str">
            <v>I</v>
          </cell>
          <cell r="F655" t="str">
            <v>13061996</v>
          </cell>
          <cell r="G655" t="str">
            <v>13</v>
          </cell>
          <cell r="H655" t="str">
            <v>06</v>
          </cell>
          <cell r="I655">
            <v>1996</v>
          </cell>
        </row>
        <row r="656">
          <cell r="A656" t="str">
            <v>0000004804</v>
          </cell>
          <cell r="B656" t="str">
            <v xml:space="preserve">11111111  </v>
          </cell>
          <cell r="C656" t="str">
            <v>MOGOLLON OLAYA, JUAN</v>
          </cell>
          <cell r="D656">
            <v>35229</v>
          </cell>
          <cell r="E656" t="str">
            <v>I</v>
          </cell>
          <cell r="F656" t="str">
            <v>13061996</v>
          </cell>
          <cell r="G656" t="str">
            <v>13</v>
          </cell>
          <cell r="H656" t="str">
            <v>06</v>
          </cell>
          <cell r="I656">
            <v>1996</v>
          </cell>
        </row>
        <row r="657">
          <cell r="A657" t="str">
            <v>0000004805</v>
          </cell>
          <cell r="B657" t="str">
            <v xml:space="preserve">03505833  </v>
          </cell>
          <cell r="C657" t="str">
            <v>MACHERO CAMPOS, LUIS ALBERTO</v>
          </cell>
          <cell r="D657">
            <v>35229</v>
          </cell>
          <cell r="E657" t="str">
            <v>I</v>
          </cell>
          <cell r="F657" t="str">
            <v>13061996</v>
          </cell>
          <cell r="G657" t="str">
            <v>13</v>
          </cell>
          <cell r="H657" t="str">
            <v>06</v>
          </cell>
          <cell r="I657">
            <v>1996</v>
          </cell>
        </row>
        <row r="658">
          <cell r="A658" t="str">
            <v>0000004806</v>
          </cell>
          <cell r="B658" t="str">
            <v xml:space="preserve">11111111  </v>
          </cell>
          <cell r="C658" t="str">
            <v>PERICHE ZETA, EFRAIN</v>
          </cell>
          <cell r="D658">
            <v>35229</v>
          </cell>
          <cell r="E658" t="str">
            <v>I</v>
          </cell>
          <cell r="F658" t="str">
            <v>13061996</v>
          </cell>
          <cell r="G658" t="str">
            <v>13</v>
          </cell>
          <cell r="H658" t="str">
            <v>06</v>
          </cell>
          <cell r="I658">
            <v>1996</v>
          </cell>
        </row>
        <row r="659">
          <cell r="A659" t="str">
            <v>0000004807</v>
          </cell>
          <cell r="B659" t="str">
            <v xml:space="preserve">11111111  </v>
          </cell>
          <cell r="C659" t="str">
            <v>PURIZACA JACINTO, VICENTE</v>
          </cell>
          <cell r="D659">
            <v>35229</v>
          </cell>
          <cell r="E659" t="str">
            <v>I</v>
          </cell>
          <cell r="F659" t="str">
            <v>13061996</v>
          </cell>
          <cell r="G659" t="str">
            <v>13</v>
          </cell>
          <cell r="H659" t="str">
            <v>06</v>
          </cell>
          <cell r="I659">
            <v>1996</v>
          </cell>
        </row>
        <row r="660">
          <cell r="A660" t="str">
            <v>0000004808</v>
          </cell>
          <cell r="B660" t="str">
            <v xml:space="preserve">25450437  </v>
          </cell>
          <cell r="C660" t="str">
            <v>PEREZ IRIARTE, JOSE MANUEL</v>
          </cell>
          <cell r="D660">
            <v>35229</v>
          </cell>
          <cell r="E660" t="str">
            <v>I</v>
          </cell>
          <cell r="F660" t="str">
            <v>13061996</v>
          </cell>
          <cell r="G660" t="str">
            <v>13</v>
          </cell>
          <cell r="H660" t="str">
            <v>06</v>
          </cell>
          <cell r="I660">
            <v>1996</v>
          </cell>
        </row>
        <row r="661">
          <cell r="A661" t="str">
            <v>0000004809</v>
          </cell>
          <cell r="B661" t="str">
            <v xml:space="preserve">03490162  </v>
          </cell>
          <cell r="C661" t="str">
            <v>PAZO ACHA, MARIANO</v>
          </cell>
          <cell r="D661">
            <v>35236</v>
          </cell>
          <cell r="E661" t="str">
            <v>I</v>
          </cell>
          <cell r="F661" t="str">
            <v>20061996</v>
          </cell>
          <cell r="G661" t="str">
            <v>20</v>
          </cell>
          <cell r="H661" t="str">
            <v>06</v>
          </cell>
          <cell r="I661">
            <v>1996</v>
          </cell>
        </row>
        <row r="662">
          <cell r="A662" t="str">
            <v>0000004810</v>
          </cell>
          <cell r="B662" t="str">
            <v xml:space="preserve">11111111  </v>
          </cell>
          <cell r="C662" t="str">
            <v>MONCADA LLUEN, JOSE</v>
          </cell>
          <cell r="D662">
            <v>35236</v>
          </cell>
          <cell r="E662" t="str">
            <v>I</v>
          </cell>
          <cell r="F662" t="str">
            <v>20061996</v>
          </cell>
          <cell r="G662" t="str">
            <v>20</v>
          </cell>
          <cell r="H662" t="str">
            <v>06</v>
          </cell>
          <cell r="I662">
            <v>1996</v>
          </cell>
        </row>
        <row r="663">
          <cell r="A663" t="str">
            <v>0000004811</v>
          </cell>
          <cell r="B663" t="str">
            <v xml:space="preserve">11111111  </v>
          </cell>
          <cell r="C663" t="str">
            <v>PURIZACA FIESTAS, VICENTE</v>
          </cell>
          <cell r="D663">
            <v>35236</v>
          </cell>
          <cell r="E663" t="str">
            <v>I</v>
          </cell>
          <cell r="F663" t="str">
            <v>20061996</v>
          </cell>
          <cell r="G663" t="str">
            <v>20</v>
          </cell>
          <cell r="H663" t="str">
            <v>06</v>
          </cell>
          <cell r="I663">
            <v>1996</v>
          </cell>
        </row>
        <row r="664">
          <cell r="A664" t="str">
            <v>0000004812</v>
          </cell>
          <cell r="B664" t="str">
            <v xml:space="preserve">11111111  </v>
          </cell>
          <cell r="C664" t="str">
            <v>MORA ROBLES, SIMON</v>
          </cell>
          <cell r="D664">
            <v>35236</v>
          </cell>
          <cell r="E664" t="str">
            <v>I</v>
          </cell>
          <cell r="F664" t="str">
            <v>20061996</v>
          </cell>
          <cell r="G664" t="str">
            <v>20</v>
          </cell>
          <cell r="H664" t="str">
            <v>06</v>
          </cell>
          <cell r="I664">
            <v>1996</v>
          </cell>
        </row>
        <row r="665">
          <cell r="A665" t="str">
            <v>0000004813</v>
          </cell>
          <cell r="B665" t="str">
            <v xml:space="preserve">25827002  </v>
          </cell>
          <cell r="C665" t="str">
            <v>ARANIBAR KU, JUAN CARLOS</v>
          </cell>
          <cell r="D665">
            <v>35236</v>
          </cell>
          <cell r="E665" t="str">
            <v>A</v>
          </cell>
          <cell r="F665" t="str">
            <v>20061996</v>
          </cell>
          <cell r="G665" t="str">
            <v>20</v>
          </cell>
          <cell r="H665" t="str">
            <v>06</v>
          </cell>
          <cell r="I665">
            <v>1996</v>
          </cell>
        </row>
        <row r="666">
          <cell r="A666" t="str">
            <v>0000004814</v>
          </cell>
          <cell r="B666" t="str">
            <v xml:space="preserve">11111111  </v>
          </cell>
          <cell r="C666" t="str">
            <v>SANCHEZ CORDOVA, MIGUEL</v>
          </cell>
          <cell r="D666">
            <v>35236</v>
          </cell>
          <cell r="E666" t="str">
            <v>I</v>
          </cell>
          <cell r="F666" t="str">
            <v>20061996</v>
          </cell>
          <cell r="G666" t="str">
            <v>20</v>
          </cell>
          <cell r="H666" t="str">
            <v>06</v>
          </cell>
          <cell r="I666">
            <v>1996</v>
          </cell>
        </row>
        <row r="667">
          <cell r="A667" t="str">
            <v>0000004815</v>
          </cell>
          <cell r="B667" t="str">
            <v xml:space="preserve">11111111  </v>
          </cell>
          <cell r="C667" t="str">
            <v>SIFUENTES HERRERA, JEREMIAS</v>
          </cell>
          <cell r="D667">
            <v>35236</v>
          </cell>
          <cell r="E667" t="str">
            <v>I</v>
          </cell>
          <cell r="F667" t="str">
            <v>20061996</v>
          </cell>
          <cell r="G667" t="str">
            <v>20</v>
          </cell>
          <cell r="H667" t="str">
            <v>06</v>
          </cell>
          <cell r="I667">
            <v>1996</v>
          </cell>
        </row>
        <row r="668">
          <cell r="A668" t="str">
            <v>0000004816</v>
          </cell>
          <cell r="B668" t="str">
            <v xml:space="preserve">32963311  </v>
          </cell>
          <cell r="C668" t="str">
            <v>PAREDES TICLIO, MIGUEL ANGEL</v>
          </cell>
          <cell r="D668">
            <v>35236</v>
          </cell>
          <cell r="E668" t="str">
            <v>I</v>
          </cell>
          <cell r="F668" t="str">
            <v>20061996</v>
          </cell>
          <cell r="G668" t="str">
            <v>20</v>
          </cell>
          <cell r="H668" t="str">
            <v>06</v>
          </cell>
          <cell r="I668">
            <v>1996</v>
          </cell>
        </row>
        <row r="669">
          <cell r="A669" t="str">
            <v>0000004817</v>
          </cell>
          <cell r="B669" t="str">
            <v xml:space="preserve">21314826  </v>
          </cell>
          <cell r="C669" t="str">
            <v>MI¥AN MEJIA, CARLOS ALBERTO</v>
          </cell>
          <cell r="D669">
            <v>35236</v>
          </cell>
          <cell r="E669" t="str">
            <v>I</v>
          </cell>
          <cell r="F669" t="str">
            <v>20061996</v>
          </cell>
          <cell r="G669" t="str">
            <v>20</v>
          </cell>
          <cell r="H669" t="str">
            <v>06</v>
          </cell>
          <cell r="I669">
            <v>1996</v>
          </cell>
        </row>
        <row r="670">
          <cell r="A670" t="str">
            <v>0000004818</v>
          </cell>
          <cell r="B670" t="str">
            <v xml:space="preserve">21859174  </v>
          </cell>
          <cell r="C670" t="str">
            <v>ASUNCION MOGOLLON, MANUEL ENRIQUE</v>
          </cell>
          <cell r="D670">
            <v>35236</v>
          </cell>
          <cell r="E670" t="str">
            <v>I</v>
          </cell>
          <cell r="F670" t="str">
            <v>20061996</v>
          </cell>
          <cell r="G670" t="str">
            <v>20</v>
          </cell>
          <cell r="H670" t="str">
            <v>06</v>
          </cell>
          <cell r="I670">
            <v>1996</v>
          </cell>
        </row>
        <row r="671">
          <cell r="A671" t="str">
            <v>0000004819</v>
          </cell>
          <cell r="B671" t="str">
            <v xml:space="preserve">03504742  </v>
          </cell>
          <cell r="C671" t="str">
            <v>SALGUERO CACERES, FELIX CONSTANTINO</v>
          </cell>
          <cell r="D671">
            <v>35278</v>
          </cell>
          <cell r="E671" t="str">
            <v>I</v>
          </cell>
          <cell r="F671" t="str">
            <v>01081996</v>
          </cell>
          <cell r="G671" t="str">
            <v>01</v>
          </cell>
          <cell r="H671" t="str">
            <v>08</v>
          </cell>
          <cell r="I671">
            <v>1996</v>
          </cell>
        </row>
        <row r="672">
          <cell r="A672" t="str">
            <v>0000004820</v>
          </cell>
          <cell r="B672" t="str">
            <v xml:space="preserve">11111111  </v>
          </cell>
          <cell r="C672" t="str">
            <v>VALERIO RAMOS, NESTOR</v>
          </cell>
          <cell r="D672">
            <v>35236</v>
          </cell>
          <cell r="E672" t="str">
            <v>I</v>
          </cell>
          <cell r="F672" t="str">
            <v>20061996</v>
          </cell>
          <cell r="G672" t="str">
            <v>20</v>
          </cell>
          <cell r="H672" t="str">
            <v>06</v>
          </cell>
          <cell r="I672">
            <v>1996</v>
          </cell>
        </row>
        <row r="673">
          <cell r="A673" t="str">
            <v>0000004821</v>
          </cell>
          <cell r="B673" t="str">
            <v xml:space="preserve">11111111  </v>
          </cell>
          <cell r="C673" t="str">
            <v>GALAN VITE, FRANCISCO</v>
          </cell>
          <cell r="D673">
            <v>35243</v>
          </cell>
          <cell r="E673" t="str">
            <v>I</v>
          </cell>
          <cell r="F673" t="str">
            <v>27061996</v>
          </cell>
          <cell r="G673" t="str">
            <v>27</v>
          </cell>
          <cell r="H673" t="str">
            <v>06</v>
          </cell>
          <cell r="I673">
            <v>1996</v>
          </cell>
        </row>
        <row r="674">
          <cell r="A674" t="str">
            <v>0000004822</v>
          </cell>
          <cell r="B674" t="str">
            <v xml:space="preserve">02862095  </v>
          </cell>
          <cell r="C674" t="str">
            <v>FIESTAS RUIZ, SANTOS DOMINGO</v>
          </cell>
          <cell r="D674">
            <v>35243</v>
          </cell>
          <cell r="E674" t="str">
            <v>A</v>
          </cell>
          <cell r="F674" t="str">
            <v>27061996</v>
          </cell>
          <cell r="G674" t="str">
            <v>27</v>
          </cell>
          <cell r="H674" t="str">
            <v>06</v>
          </cell>
          <cell r="I674">
            <v>1996</v>
          </cell>
        </row>
        <row r="675">
          <cell r="A675" t="str">
            <v>0000004823</v>
          </cell>
          <cell r="B675" t="str">
            <v xml:space="preserve">11111111  </v>
          </cell>
          <cell r="C675" t="str">
            <v>RAMIREZ RUMICHE, ANGEL</v>
          </cell>
          <cell r="D675">
            <v>35243</v>
          </cell>
          <cell r="E675" t="str">
            <v>I</v>
          </cell>
          <cell r="F675" t="str">
            <v>27061996</v>
          </cell>
          <cell r="G675" t="str">
            <v>27</v>
          </cell>
          <cell r="H675" t="str">
            <v>06</v>
          </cell>
          <cell r="I675">
            <v>1996</v>
          </cell>
        </row>
        <row r="676">
          <cell r="A676" t="str">
            <v>0000004824</v>
          </cell>
          <cell r="B676" t="str">
            <v xml:space="preserve">03460512  </v>
          </cell>
          <cell r="C676" t="str">
            <v>CORDOVA LOPEZ, MANUEL</v>
          </cell>
          <cell r="D676">
            <v>35243</v>
          </cell>
          <cell r="E676" t="str">
            <v>I</v>
          </cell>
          <cell r="F676" t="str">
            <v>27061996</v>
          </cell>
          <cell r="G676" t="str">
            <v>27</v>
          </cell>
          <cell r="H676" t="str">
            <v>06</v>
          </cell>
          <cell r="I676">
            <v>1996</v>
          </cell>
        </row>
        <row r="677">
          <cell r="A677" t="str">
            <v>0000004825</v>
          </cell>
          <cell r="B677" t="str">
            <v xml:space="preserve">11111111  </v>
          </cell>
          <cell r="C677" t="str">
            <v>MENDOZA LUJAN, JUAN</v>
          </cell>
          <cell r="D677">
            <v>35243</v>
          </cell>
          <cell r="E677" t="str">
            <v>I</v>
          </cell>
          <cell r="F677" t="str">
            <v>27061996</v>
          </cell>
          <cell r="G677" t="str">
            <v>27</v>
          </cell>
          <cell r="H677" t="str">
            <v>06</v>
          </cell>
          <cell r="I677">
            <v>1996</v>
          </cell>
        </row>
        <row r="678">
          <cell r="A678" t="str">
            <v>0000004826</v>
          </cell>
          <cell r="B678" t="str">
            <v xml:space="preserve">11111111  </v>
          </cell>
          <cell r="C678" t="str">
            <v>OLAYA MORY, MARLON</v>
          </cell>
          <cell r="D678">
            <v>35243</v>
          </cell>
          <cell r="E678" t="str">
            <v>I</v>
          </cell>
          <cell r="F678" t="str">
            <v>27061996</v>
          </cell>
          <cell r="G678" t="str">
            <v>27</v>
          </cell>
          <cell r="H678" t="str">
            <v>06</v>
          </cell>
          <cell r="I678">
            <v>1996</v>
          </cell>
        </row>
        <row r="679">
          <cell r="A679" t="str">
            <v>0000004827</v>
          </cell>
          <cell r="B679" t="str">
            <v xml:space="preserve">11111111  </v>
          </cell>
          <cell r="C679" t="str">
            <v>MEJIA FLORES, GILBERTO</v>
          </cell>
          <cell r="D679">
            <v>35243</v>
          </cell>
          <cell r="E679" t="str">
            <v>I</v>
          </cell>
          <cell r="F679" t="str">
            <v>27061996</v>
          </cell>
          <cell r="G679" t="str">
            <v>27</v>
          </cell>
          <cell r="H679" t="str">
            <v>06</v>
          </cell>
          <cell r="I679">
            <v>1996</v>
          </cell>
        </row>
        <row r="680">
          <cell r="A680" t="str">
            <v>0000004828</v>
          </cell>
          <cell r="B680" t="str">
            <v xml:space="preserve">15977301  </v>
          </cell>
          <cell r="C680" t="str">
            <v>DIAZ BOZZO, TEODORO ORLANDO</v>
          </cell>
          <cell r="D680">
            <v>36818</v>
          </cell>
          <cell r="E680" t="str">
            <v>I</v>
          </cell>
          <cell r="F680" t="str">
            <v>19102000</v>
          </cell>
          <cell r="G680" t="str">
            <v>19</v>
          </cell>
          <cell r="H680" t="str">
            <v>10</v>
          </cell>
          <cell r="I680">
            <v>2000</v>
          </cell>
        </row>
        <row r="681">
          <cell r="A681" t="str">
            <v>0000004829</v>
          </cell>
          <cell r="B681" t="str">
            <v xml:space="preserve">11111111  </v>
          </cell>
          <cell r="C681" t="str">
            <v>MENDOZA BRICE¥O, ORLANDO</v>
          </cell>
          <cell r="D681">
            <v>35243</v>
          </cell>
          <cell r="E681" t="str">
            <v>I</v>
          </cell>
          <cell r="F681" t="str">
            <v>27061996</v>
          </cell>
          <cell r="G681" t="str">
            <v>27</v>
          </cell>
          <cell r="H681" t="str">
            <v>06</v>
          </cell>
          <cell r="I681">
            <v>1996</v>
          </cell>
        </row>
        <row r="682">
          <cell r="A682" t="str">
            <v>0000004830</v>
          </cell>
          <cell r="B682" t="str">
            <v xml:space="preserve">16008086  </v>
          </cell>
          <cell r="C682" t="str">
            <v>MORA ROBLES, ERNESTO</v>
          </cell>
          <cell r="D682">
            <v>35243</v>
          </cell>
          <cell r="E682" t="str">
            <v>I</v>
          </cell>
          <cell r="F682" t="str">
            <v>27061996</v>
          </cell>
          <cell r="G682" t="str">
            <v>27</v>
          </cell>
          <cell r="H682" t="str">
            <v>06</v>
          </cell>
          <cell r="I682">
            <v>1996</v>
          </cell>
        </row>
        <row r="683">
          <cell r="A683" t="str">
            <v>0000004831</v>
          </cell>
          <cell r="B683" t="str">
            <v xml:space="preserve">11111111  </v>
          </cell>
          <cell r="C683" t="str">
            <v>PAREDES ZAVALETA, WILMER</v>
          </cell>
          <cell r="D683">
            <v>35243</v>
          </cell>
          <cell r="E683" t="str">
            <v>I</v>
          </cell>
          <cell r="F683" t="str">
            <v>27061996</v>
          </cell>
          <cell r="G683" t="str">
            <v>27</v>
          </cell>
          <cell r="H683" t="str">
            <v>06</v>
          </cell>
          <cell r="I683">
            <v>1996</v>
          </cell>
        </row>
        <row r="684">
          <cell r="A684" t="str">
            <v>0000004832</v>
          </cell>
          <cell r="B684" t="str">
            <v xml:space="preserve">15983230  </v>
          </cell>
          <cell r="C684" t="str">
            <v>CAVEDUQUE MORALES, JOSE LUIS</v>
          </cell>
          <cell r="D684">
            <v>35243</v>
          </cell>
          <cell r="E684" t="str">
            <v>I</v>
          </cell>
          <cell r="F684" t="str">
            <v>27061996</v>
          </cell>
          <cell r="G684" t="str">
            <v>27</v>
          </cell>
          <cell r="H684" t="str">
            <v>06</v>
          </cell>
          <cell r="I684">
            <v>1996</v>
          </cell>
        </row>
        <row r="685">
          <cell r="A685" t="str">
            <v>0000004833</v>
          </cell>
          <cell r="B685" t="str">
            <v xml:space="preserve">16211111  </v>
          </cell>
          <cell r="C685" t="str">
            <v>ANDRES ORME¥O, CESAR</v>
          </cell>
          <cell r="D685">
            <v>35278</v>
          </cell>
          <cell r="E685" t="str">
            <v>I</v>
          </cell>
          <cell r="F685" t="str">
            <v>01081996</v>
          </cell>
          <cell r="G685" t="str">
            <v>01</v>
          </cell>
          <cell r="H685" t="str">
            <v>08</v>
          </cell>
          <cell r="I685">
            <v>1996</v>
          </cell>
        </row>
        <row r="686">
          <cell r="A686" t="str">
            <v>0000004834</v>
          </cell>
          <cell r="B686" t="str">
            <v xml:space="preserve">11111111  </v>
          </cell>
          <cell r="C686" t="str">
            <v>SANTIAGO ESPINAL, JUAN</v>
          </cell>
          <cell r="D686">
            <v>35243</v>
          </cell>
          <cell r="E686" t="str">
            <v>I</v>
          </cell>
          <cell r="F686" t="str">
            <v>27061996</v>
          </cell>
          <cell r="G686" t="str">
            <v>27</v>
          </cell>
          <cell r="H686" t="str">
            <v>06</v>
          </cell>
          <cell r="I686">
            <v>1996</v>
          </cell>
        </row>
        <row r="687">
          <cell r="A687" t="str">
            <v>0000004835</v>
          </cell>
          <cell r="B687" t="str">
            <v xml:space="preserve">32952031  </v>
          </cell>
          <cell r="C687" t="str">
            <v>RODRIGUEZ HONORES, MIGUEL ANGEL</v>
          </cell>
          <cell r="D687">
            <v>35243</v>
          </cell>
          <cell r="E687" t="str">
            <v>I</v>
          </cell>
          <cell r="F687" t="str">
            <v>27061996</v>
          </cell>
          <cell r="G687" t="str">
            <v>27</v>
          </cell>
          <cell r="H687" t="str">
            <v>06</v>
          </cell>
          <cell r="I687">
            <v>1996</v>
          </cell>
        </row>
        <row r="688">
          <cell r="A688" t="str">
            <v>0000004836</v>
          </cell>
          <cell r="B688" t="str">
            <v xml:space="preserve">11111111  </v>
          </cell>
          <cell r="C688" t="str">
            <v>CORONADO RAMIREZ, SANTOS</v>
          </cell>
          <cell r="D688">
            <v>35243</v>
          </cell>
          <cell r="E688" t="str">
            <v>I</v>
          </cell>
          <cell r="F688" t="str">
            <v>27061996</v>
          </cell>
          <cell r="G688" t="str">
            <v>27</v>
          </cell>
          <cell r="H688" t="str">
            <v>06</v>
          </cell>
          <cell r="I688">
            <v>1996</v>
          </cell>
        </row>
        <row r="689">
          <cell r="A689" t="str">
            <v>0000004837</v>
          </cell>
          <cell r="B689" t="str">
            <v xml:space="preserve">11111111  </v>
          </cell>
          <cell r="C689" t="str">
            <v>YATACO DE LA CRUZ, FELIX</v>
          </cell>
          <cell r="D689">
            <v>35250</v>
          </cell>
          <cell r="E689" t="str">
            <v>I</v>
          </cell>
          <cell r="F689" t="str">
            <v>04071996</v>
          </cell>
          <cell r="G689" t="str">
            <v>04</v>
          </cell>
          <cell r="H689" t="str">
            <v>07</v>
          </cell>
          <cell r="I689">
            <v>1996</v>
          </cell>
        </row>
        <row r="690">
          <cell r="A690" t="str">
            <v>0000004838</v>
          </cell>
          <cell r="B690" t="str">
            <v xml:space="preserve">13411111  </v>
          </cell>
          <cell r="C690" t="str">
            <v>ALEGRE MAGUI¥A, ANIBAL</v>
          </cell>
          <cell r="D690">
            <v>35250</v>
          </cell>
          <cell r="E690" t="str">
            <v>I</v>
          </cell>
          <cell r="F690" t="str">
            <v>04071996</v>
          </cell>
          <cell r="G690" t="str">
            <v>04</v>
          </cell>
          <cell r="H690" t="str">
            <v>07</v>
          </cell>
          <cell r="I690">
            <v>1996</v>
          </cell>
        </row>
        <row r="691">
          <cell r="A691" t="str">
            <v>0000004839</v>
          </cell>
          <cell r="B691" t="str">
            <v xml:space="preserve">32887559  </v>
          </cell>
          <cell r="C691" t="str">
            <v>RIVERA POLO, ENRIQUE JAVIER</v>
          </cell>
          <cell r="D691">
            <v>35250</v>
          </cell>
          <cell r="E691" t="str">
            <v>I</v>
          </cell>
          <cell r="F691" t="str">
            <v>04071996</v>
          </cell>
          <cell r="G691" t="str">
            <v>04</v>
          </cell>
          <cell r="H691" t="str">
            <v>07</v>
          </cell>
          <cell r="I691">
            <v>1996</v>
          </cell>
        </row>
        <row r="692">
          <cell r="A692" t="str">
            <v>0000004840</v>
          </cell>
          <cell r="B692" t="str">
            <v xml:space="preserve">25739954  </v>
          </cell>
          <cell r="C692" t="str">
            <v>CASTILLO OLAYA, DOMINGO PEDRO</v>
          </cell>
          <cell r="D692">
            <v>35257</v>
          </cell>
          <cell r="E692" t="str">
            <v>I</v>
          </cell>
          <cell r="F692" t="str">
            <v>11071996</v>
          </cell>
          <cell r="G692" t="str">
            <v>11</v>
          </cell>
          <cell r="H692" t="str">
            <v>07</v>
          </cell>
          <cell r="I692">
            <v>1996</v>
          </cell>
        </row>
        <row r="693">
          <cell r="A693" t="str">
            <v>0000004841</v>
          </cell>
          <cell r="B693" t="str">
            <v xml:space="preserve">11111111  </v>
          </cell>
          <cell r="C693" t="str">
            <v>ROSAS ORME¥O, VICTOR</v>
          </cell>
          <cell r="D693">
            <v>35257</v>
          </cell>
          <cell r="E693" t="str">
            <v>I</v>
          </cell>
          <cell r="F693" t="str">
            <v>11071996</v>
          </cell>
          <cell r="G693" t="str">
            <v>11</v>
          </cell>
          <cell r="H693" t="str">
            <v>07</v>
          </cell>
          <cell r="I693">
            <v>1996</v>
          </cell>
        </row>
        <row r="694">
          <cell r="A694" t="str">
            <v>0000004842</v>
          </cell>
          <cell r="B694" t="str">
            <v xml:space="preserve">11111111  </v>
          </cell>
          <cell r="C694" t="str">
            <v>AVILA FEIJOO, SANTOS</v>
          </cell>
          <cell r="D694">
            <v>35257</v>
          </cell>
          <cell r="E694" t="str">
            <v>I</v>
          </cell>
          <cell r="F694" t="str">
            <v>11071996</v>
          </cell>
          <cell r="G694" t="str">
            <v>11</v>
          </cell>
          <cell r="H694" t="str">
            <v>07</v>
          </cell>
          <cell r="I694">
            <v>1996</v>
          </cell>
        </row>
        <row r="695">
          <cell r="A695" t="str">
            <v>0000004843</v>
          </cell>
          <cell r="B695" t="str">
            <v xml:space="preserve">11111111  </v>
          </cell>
          <cell r="C695" t="str">
            <v>RAMIREZ VITE, MARIANO</v>
          </cell>
          <cell r="D695">
            <v>35257</v>
          </cell>
          <cell r="E695" t="str">
            <v>I</v>
          </cell>
          <cell r="F695" t="str">
            <v>11071996</v>
          </cell>
          <cell r="G695" t="str">
            <v>11</v>
          </cell>
          <cell r="H695" t="str">
            <v>07</v>
          </cell>
          <cell r="I695">
            <v>1996</v>
          </cell>
        </row>
        <row r="696">
          <cell r="A696" t="str">
            <v>0000004844</v>
          </cell>
          <cell r="B696" t="str">
            <v xml:space="preserve">32902651  </v>
          </cell>
          <cell r="C696" t="str">
            <v>BENITES BOCANEGRA, ERASMO JUAN</v>
          </cell>
          <cell r="D696">
            <v>35257</v>
          </cell>
          <cell r="E696" t="str">
            <v>I</v>
          </cell>
          <cell r="F696" t="str">
            <v>11071996</v>
          </cell>
          <cell r="G696" t="str">
            <v>11</v>
          </cell>
          <cell r="H696" t="str">
            <v>07</v>
          </cell>
          <cell r="I696">
            <v>1996</v>
          </cell>
        </row>
        <row r="697">
          <cell r="A697" t="str">
            <v>0000004845</v>
          </cell>
          <cell r="B697" t="str">
            <v xml:space="preserve">28713210  </v>
          </cell>
          <cell r="C697" t="str">
            <v>SALVATIERRA ARMAS, WILSON</v>
          </cell>
          <cell r="D697">
            <v>35257</v>
          </cell>
          <cell r="E697" t="str">
            <v>I</v>
          </cell>
          <cell r="F697" t="str">
            <v>11071996</v>
          </cell>
          <cell r="G697" t="str">
            <v>11</v>
          </cell>
          <cell r="H697" t="str">
            <v>07</v>
          </cell>
          <cell r="I697">
            <v>1996</v>
          </cell>
        </row>
        <row r="698">
          <cell r="A698" t="str">
            <v>0000004846</v>
          </cell>
          <cell r="B698" t="str">
            <v xml:space="preserve">11111111  </v>
          </cell>
          <cell r="C698" t="str">
            <v>MOLINA ZAMBRANO, JAVIER</v>
          </cell>
          <cell r="D698">
            <v>35264</v>
          </cell>
          <cell r="E698" t="str">
            <v>I</v>
          </cell>
          <cell r="F698" t="str">
            <v>18071996</v>
          </cell>
          <cell r="G698" t="str">
            <v>18</v>
          </cell>
          <cell r="H698" t="str">
            <v>07</v>
          </cell>
          <cell r="I698">
            <v>1996</v>
          </cell>
        </row>
        <row r="699">
          <cell r="A699" t="str">
            <v>0000004847</v>
          </cell>
          <cell r="B699" t="str">
            <v xml:space="preserve">11111111  </v>
          </cell>
          <cell r="C699" t="str">
            <v>LAURA MAMANI, JESUS</v>
          </cell>
          <cell r="D699">
            <v>35264</v>
          </cell>
          <cell r="E699" t="str">
            <v>I</v>
          </cell>
          <cell r="F699" t="str">
            <v>18071996</v>
          </cell>
          <cell r="G699" t="str">
            <v>18</v>
          </cell>
          <cell r="H699" t="str">
            <v>07</v>
          </cell>
          <cell r="I699">
            <v>1996</v>
          </cell>
        </row>
        <row r="700">
          <cell r="A700" t="str">
            <v>0000004848</v>
          </cell>
          <cell r="B700" t="str">
            <v xml:space="preserve">04635861  </v>
          </cell>
          <cell r="C700" t="str">
            <v>RODRIGUEZ MENDOZA, LEONCIO</v>
          </cell>
          <cell r="D700">
            <v>35264</v>
          </cell>
          <cell r="E700" t="str">
            <v>I</v>
          </cell>
          <cell r="F700" t="str">
            <v>18071996</v>
          </cell>
          <cell r="G700" t="str">
            <v>18</v>
          </cell>
          <cell r="H700" t="str">
            <v>07</v>
          </cell>
          <cell r="I700">
            <v>1996</v>
          </cell>
        </row>
        <row r="701">
          <cell r="A701" t="str">
            <v>0000004849</v>
          </cell>
          <cell r="B701" t="str">
            <v xml:space="preserve">00513662  </v>
          </cell>
          <cell r="C701" t="str">
            <v>QUISPE NINA, FELIX ARTURO</v>
          </cell>
          <cell r="D701">
            <v>35264</v>
          </cell>
          <cell r="E701" t="str">
            <v>I</v>
          </cell>
          <cell r="F701" t="str">
            <v>18071996</v>
          </cell>
          <cell r="G701" t="str">
            <v>18</v>
          </cell>
          <cell r="H701" t="str">
            <v>07</v>
          </cell>
          <cell r="I701">
            <v>1996</v>
          </cell>
        </row>
        <row r="702">
          <cell r="A702" t="str">
            <v>0000004850</v>
          </cell>
          <cell r="B702" t="str">
            <v xml:space="preserve">32797203  </v>
          </cell>
          <cell r="C702" t="str">
            <v>MESTANZA JARA, BERNANDO</v>
          </cell>
          <cell r="D702">
            <v>35264</v>
          </cell>
          <cell r="E702" t="str">
            <v>I</v>
          </cell>
          <cell r="F702" t="str">
            <v>18071996</v>
          </cell>
          <cell r="G702" t="str">
            <v>18</v>
          </cell>
          <cell r="H702" t="str">
            <v>07</v>
          </cell>
          <cell r="I702">
            <v>1996</v>
          </cell>
        </row>
        <row r="703">
          <cell r="A703" t="str">
            <v>0000004851</v>
          </cell>
          <cell r="B703" t="str">
            <v xml:space="preserve">15988440  </v>
          </cell>
          <cell r="C703" t="str">
            <v>APONTE YACHACHIN, MAXIMO TOMAS</v>
          </cell>
          <cell r="D703">
            <v>36818</v>
          </cell>
          <cell r="E703" t="str">
            <v>I</v>
          </cell>
          <cell r="F703" t="str">
            <v>19102000</v>
          </cell>
          <cell r="G703" t="str">
            <v>19</v>
          </cell>
          <cell r="H703" t="str">
            <v>10</v>
          </cell>
          <cell r="I703">
            <v>2000</v>
          </cell>
        </row>
        <row r="704">
          <cell r="A704" t="str">
            <v>0000004852</v>
          </cell>
          <cell r="B704" t="str">
            <v xml:space="preserve">11111111  </v>
          </cell>
          <cell r="C704" t="str">
            <v>CARLOS OYOLA, JUAN</v>
          </cell>
          <cell r="D704">
            <v>35264</v>
          </cell>
          <cell r="E704" t="str">
            <v>I</v>
          </cell>
          <cell r="F704" t="str">
            <v>18071996</v>
          </cell>
          <cell r="G704" t="str">
            <v>18</v>
          </cell>
          <cell r="H704" t="str">
            <v>07</v>
          </cell>
          <cell r="I704">
            <v>1996</v>
          </cell>
        </row>
        <row r="705">
          <cell r="A705" t="str">
            <v>0000004853</v>
          </cell>
          <cell r="B705" t="str">
            <v xml:space="preserve">11111111  </v>
          </cell>
          <cell r="C705" t="str">
            <v>PANOCA GUTIERREZ, DIMAS</v>
          </cell>
          <cell r="D705">
            <v>35264</v>
          </cell>
          <cell r="E705" t="str">
            <v>I</v>
          </cell>
          <cell r="F705" t="str">
            <v>18071996</v>
          </cell>
          <cell r="G705" t="str">
            <v>18</v>
          </cell>
          <cell r="H705" t="str">
            <v>07</v>
          </cell>
          <cell r="I705">
            <v>1996</v>
          </cell>
        </row>
        <row r="706">
          <cell r="A706" t="str">
            <v>0000004854</v>
          </cell>
          <cell r="B706" t="str">
            <v xml:space="preserve">12141111  </v>
          </cell>
          <cell r="C706" t="str">
            <v>ARQUEDAS CENTENO, MANUEL</v>
          </cell>
          <cell r="D706">
            <v>35264</v>
          </cell>
          <cell r="E706" t="str">
            <v>I</v>
          </cell>
          <cell r="F706" t="str">
            <v>18071996</v>
          </cell>
          <cell r="G706" t="str">
            <v>18</v>
          </cell>
          <cell r="H706" t="str">
            <v>07</v>
          </cell>
          <cell r="I706">
            <v>1996</v>
          </cell>
        </row>
        <row r="707">
          <cell r="A707" t="str">
            <v>0000004855</v>
          </cell>
          <cell r="B707" t="str">
            <v xml:space="preserve">32116877  </v>
          </cell>
          <cell r="C707" t="str">
            <v>SORIA MURILLO, MARIANO ELIAS</v>
          </cell>
          <cell r="D707">
            <v>35271</v>
          </cell>
          <cell r="E707" t="str">
            <v>I</v>
          </cell>
          <cell r="F707" t="str">
            <v>25071996</v>
          </cell>
          <cell r="G707" t="str">
            <v>25</v>
          </cell>
          <cell r="H707" t="str">
            <v>07</v>
          </cell>
          <cell r="I707">
            <v>1996</v>
          </cell>
        </row>
        <row r="708">
          <cell r="A708" t="str">
            <v>0000004856</v>
          </cell>
          <cell r="B708" t="str">
            <v xml:space="preserve">04624635  </v>
          </cell>
          <cell r="C708" t="str">
            <v>ARGUEDAS CENTENO, MANUEL HERNAN</v>
          </cell>
          <cell r="D708">
            <v>35271</v>
          </cell>
          <cell r="E708" t="str">
            <v>I</v>
          </cell>
          <cell r="F708" t="str">
            <v>25071996</v>
          </cell>
          <cell r="G708" t="str">
            <v>25</v>
          </cell>
          <cell r="H708" t="str">
            <v>07</v>
          </cell>
          <cell r="I708">
            <v>1996</v>
          </cell>
        </row>
        <row r="709">
          <cell r="A709" t="str">
            <v>0000004857</v>
          </cell>
          <cell r="B709" t="str">
            <v xml:space="preserve">11111111  </v>
          </cell>
          <cell r="C709" t="str">
            <v>CHOQUEHUANCA ZAPANA, EVARISTO</v>
          </cell>
          <cell r="D709">
            <v>35271</v>
          </cell>
          <cell r="E709" t="str">
            <v>I</v>
          </cell>
          <cell r="F709" t="str">
            <v>25071996</v>
          </cell>
          <cell r="G709" t="str">
            <v>25</v>
          </cell>
          <cell r="H709" t="str">
            <v>07</v>
          </cell>
          <cell r="I709">
            <v>1996</v>
          </cell>
        </row>
        <row r="710">
          <cell r="A710" t="str">
            <v>0000004858</v>
          </cell>
          <cell r="B710" t="str">
            <v xml:space="preserve">11111111  </v>
          </cell>
          <cell r="C710" t="str">
            <v>SANDOVAL MEDINA, ALEJANDRO</v>
          </cell>
          <cell r="D710">
            <v>35271</v>
          </cell>
          <cell r="E710" t="str">
            <v>I</v>
          </cell>
          <cell r="F710" t="str">
            <v>25071996</v>
          </cell>
          <cell r="G710" t="str">
            <v>25</v>
          </cell>
          <cell r="H710" t="str">
            <v>07</v>
          </cell>
          <cell r="I710">
            <v>1996</v>
          </cell>
        </row>
        <row r="711">
          <cell r="A711" t="str">
            <v>0000004859</v>
          </cell>
          <cell r="B711" t="str">
            <v xml:space="preserve">25454987  </v>
          </cell>
          <cell r="C711" t="str">
            <v>RAMIREZ DIOSES, FRANCISCO MARCELINO</v>
          </cell>
          <cell r="D711">
            <v>36818</v>
          </cell>
          <cell r="E711" t="str">
            <v>I</v>
          </cell>
          <cell r="F711" t="str">
            <v>19102000</v>
          </cell>
          <cell r="G711" t="str">
            <v>19</v>
          </cell>
          <cell r="H711" t="str">
            <v>10</v>
          </cell>
          <cell r="I711">
            <v>2000</v>
          </cell>
        </row>
        <row r="712">
          <cell r="A712" t="str">
            <v>0000004860</v>
          </cell>
          <cell r="B712" t="str">
            <v xml:space="preserve">25555149  </v>
          </cell>
          <cell r="C712" t="str">
            <v>CORTEZ GRADOS, JUAN ALEJANDRO</v>
          </cell>
          <cell r="D712">
            <v>35271</v>
          </cell>
          <cell r="E712" t="str">
            <v>I</v>
          </cell>
          <cell r="F712" t="str">
            <v>25071996</v>
          </cell>
          <cell r="G712" t="str">
            <v>25</v>
          </cell>
          <cell r="H712" t="str">
            <v>07</v>
          </cell>
          <cell r="I712">
            <v>1996</v>
          </cell>
        </row>
        <row r="713">
          <cell r="A713" t="str">
            <v>0000004861</v>
          </cell>
          <cell r="B713" t="str">
            <v xml:space="preserve">11111111  </v>
          </cell>
          <cell r="C713" t="str">
            <v>HUAMANI CHANHUARES, DAVID</v>
          </cell>
          <cell r="D713">
            <v>35271</v>
          </cell>
          <cell r="E713" t="str">
            <v>I</v>
          </cell>
          <cell r="F713" t="str">
            <v>25071996</v>
          </cell>
          <cell r="G713" t="str">
            <v>25</v>
          </cell>
          <cell r="H713" t="str">
            <v>07</v>
          </cell>
          <cell r="I713">
            <v>1996</v>
          </cell>
        </row>
        <row r="714">
          <cell r="A714" t="str">
            <v>0000004862</v>
          </cell>
          <cell r="B714" t="str">
            <v xml:space="preserve">11111111  </v>
          </cell>
          <cell r="C714" t="str">
            <v>CORDOVA ABAD, JAVIER</v>
          </cell>
          <cell r="D714">
            <v>35271</v>
          </cell>
          <cell r="E714" t="str">
            <v>I</v>
          </cell>
          <cell r="F714" t="str">
            <v>25071996</v>
          </cell>
          <cell r="G714" t="str">
            <v>25</v>
          </cell>
          <cell r="H714" t="str">
            <v>07</v>
          </cell>
          <cell r="I714">
            <v>1996</v>
          </cell>
        </row>
        <row r="715">
          <cell r="A715" t="str">
            <v>0000004863</v>
          </cell>
          <cell r="B715" t="str">
            <v xml:space="preserve">11111111  </v>
          </cell>
          <cell r="C715" t="str">
            <v>COLLAZOS FIESTAS, JAVIER</v>
          </cell>
          <cell r="D715">
            <v>35271</v>
          </cell>
          <cell r="E715" t="str">
            <v>I</v>
          </cell>
          <cell r="F715" t="str">
            <v>25071996</v>
          </cell>
          <cell r="G715" t="str">
            <v>25</v>
          </cell>
          <cell r="H715" t="str">
            <v>07</v>
          </cell>
          <cell r="I715">
            <v>1996</v>
          </cell>
        </row>
        <row r="716">
          <cell r="A716" t="str">
            <v>0000004864</v>
          </cell>
          <cell r="B716" t="str">
            <v xml:space="preserve">03490472  </v>
          </cell>
          <cell r="C716" t="str">
            <v>COLLAZOS FIESTAS, ANDRES FAUSTINO</v>
          </cell>
          <cell r="D716">
            <v>35271</v>
          </cell>
          <cell r="E716" t="str">
            <v>I</v>
          </cell>
          <cell r="F716" t="str">
            <v>25071996</v>
          </cell>
          <cell r="G716" t="str">
            <v>25</v>
          </cell>
          <cell r="H716" t="str">
            <v>07</v>
          </cell>
          <cell r="I716">
            <v>1996</v>
          </cell>
        </row>
        <row r="717">
          <cell r="A717" t="str">
            <v>0000004865</v>
          </cell>
          <cell r="B717" t="str">
            <v xml:space="preserve">11111111  </v>
          </cell>
          <cell r="C717" t="str">
            <v>QUEREVALU PAZO, MARTIN FRANCISCO</v>
          </cell>
          <cell r="D717">
            <v>35271</v>
          </cell>
          <cell r="E717" t="str">
            <v>I</v>
          </cell>
          <cell r="F717" t="str">
            <v>25071996</v>
          </cell>
          <cell r="G717" t="str">
            <v>25</v>
          </cell>
          <cell r="H717" t="str">
            <v>07</v>
          </cell>
          <cell r="I717">
            <v>1996</v>
          </cell>
        </row>
        <row r="718">
          <cell r="A718" t="str">
            <v>0000004866</v>
          </cell>
          <cell r="B718" t="str">
            <v xml:space="preserve">03504601  </v>
          </cell>
          <cell r="C718" t="str">
            <v>MARREROS MENDOZA, JUAN DIONICIO</v>
          </cell>
          <cell r="D718">
            <v>35285</v>
          </cell>
          <cell r="E718" t="str">
            <v>I</v>
          </cell>
          <cell r="F718" t="str">
            <v>08081996</v>
          </cell>
          <cell r="G718" t="str">
            <v>08</v>
          </cell>
          <cell r="H718" t="str">
            <v>08</v>
          </cell>
          <cell r="I718">
            <v>1996</v>
          </cell>
        </row>
        <row r="719">
          <cell r="A719" t="str">
            <v>0000004867</v>
          </cell>
          <cell r="B719" t="str">
            <v xml:space="preserve">25581263  </v>
          </cell>
          <cell r="C719" t="str">
            <v>DIOSES GONZALES, NILTON SANTOS</v>
          </cell>
          <cell r="D719">
            <v>36818</v>
          </cell>
          <cell r="E719" t="str">
            <v>I</v>
          </cell>
          <cell r="F719" t="str">
            <v>19102000</v>
          </cell>
          <cell r="G719" t="str">
            <v>19</v>
          </cell>
          <cell r="H719" t="str">
            <v>10</v>
          </cell>
          <cell r="I719">
            <v>2000</v>
          </cell>
        </row>
        <row r="720">
          <cell r="A720" t="str">
            <v>0000004868</v>
          </cell>
          <cell r="B720" t="str">
            <v xml:space="preserve">11111111  </v>
          </cell>
          <cell r="C720" t="str">
            <v>RAMIREZ AMAYA, MANUEL</v>
          </cell>
          <cell r="D720">
            <v>35285</v>
          </cell>
          <cell r="E720" t="str">
            <v>I</v>
          </cell>
          <cell r="F720" t="str">
            <v>08081996</v>
          </cell>
          <cell r="G720" t="str">
            <v>08</v>
          </cell>
          <cell r="H720" t="str">
            <v>08</v>
          </cell>
          <cell r="I720">
            <v>1996</v>
          </cell>
        </row>
        <row r="721">
          <cell r="A721" t="str">
            <v>0000004869</v>
          </cell>
          <cell r="B721" t="str">
            <v xml:space="preserve">33264849  </v>
          </cell>
          <cell r="C721" t="str">
            <v>CHANG MOSCOSO, GERSON EDWARD</v>
          </cell>
          <cell r="D721">
            <v>36818</v>
          </cell>
          <cell r="E721" t="str">
            <v>I</v>
          </cell>
          <cell r="F721" t="str">
            <v>19102000</v>
          </cell>
          <cell r="G721" t="str">
            <v>19</v>
          </cell>
          <cell r="H721" t="str">
            <v>10</v>
          </cell>
          <cell r="I721">
            <v>2000</v>
          </cell>
        </row>
        <row r="722">
          <cell r="A722" t="str">
            <v>0000004870</v>
          </cell>
          <cell r="B722" t="str">
            <v xml:space="preserve">11111111  </v>
          </cell>
          <cell r="C722" t="str">
            <v>RAMIREZ SAAVEDRA, ALEX</v>
          </cell>
          <cell r="D722">
            <v>35285</v>
          </cell>
          <cell r="E722" t="str">
            <v>I</v>
          </cell>
          <cell r="F722" t="str">
            <v>08081996</v>
          </cell>
          <cell r="G722" t="str">
            <v>08</v>
          </cell>
          <cell r="H722" t="str">
            <v>08</v>
          </cell>
          <cell r="I722">
            <v>1996</v>
          </cell>
        </row>
        <row r="723">
          <cell r="A723" t="str">
            <v>0000004871</v>
          </cell>
          <cell r="B723" t="str">
            <v xml:space="preserve">32787691  </v>
          </cell>
          <cell r="C723" t="str">
            <v>ZETA HERNANDEZ, ROSALIO</v>
          </cell>
          <cell r="D723">
            <v>35285</v>
          </cell>
          <cell r="E723" t="str">
            <v>I</v>
          </cell>
          <cell r="F723" t="str">
            <v>08081996</v>
          </cell>
          <cell r="G723" t="str">
            <v>08</v>
          </cell>
          <cell r="H723" t="str">
            <v>08</v>
          </cell>
          <cell r="I723">
            <v>1996</v>
          </cell>
        </row>
        <row r="724">
          <cell r="A724" t="str">
            <v>0000004872</v>
          </cell>
          <cell r="B724" t="str">
            <v xml:space="preserve">11111111  </v>
          </cell>
          <cell r="C724" t="str">
            <v>PANTA MOLASCO, MANUEL</v>
          </cell>
          <cell r="D724">
            <v>35299</v>
          </cell>
          <cell r="E724" t="str">
            <v>I</v>
          </cell>
          <cell r="F724" t="str">
            <v>22081996</v>
          </cell>
          <cell r="G724" t="str">
            <v>22</v>
          </cell>
          <cell r="H724" t="str">
            <v>08</v>
          </cell>
          <cell r="I724">
            <v>1996</v>
          </cell>
        </row>
        <row r="725">
          <cell r="A725" t="str">
            <v>0000004873</v>
          </cell>
          <cell r="B725" t="str">
            <v xml:space="preserve">11111111  </v>
          </cell>
          <cell r="C725" t="str">
            <v>ESCUDERO BENITES, HUGO</v>
          </cell>
          <cell r="D725">
            <v>35299</v>
          </cell>
          <cell r="E725" t="str">
            <v>I</v>
          </cell>
          <cell r="F725" t="str">
            <v>22081996</v>
          </cell>
          <cell r="G725" t="str">
            <v>22</v>
          </cell>
          <cell r="H725" t="str">
            <v>08</v>
          </cell>
          <cell r="I725">
            <v>1996</v>
          </cell>
        </row>
        <row r="726">
          <cell r="A726" t="str">
            <v>0000004874</v>
          </cell>
          <cell r="B726" t="str">
            <v xml:space="preserve">11111111  </v>
          </cell>
          <cell r="C726" t="str">
            <v>RUIZ PAIVA, RUFINO</v>
          </cell>
          <cell r="D726">
            <v>35306</v>
          </cell>
          <cell r="E726" t="str">
            <v>I</v>
          </cell>
          <cell r="F726" t="str">
            <v>29081996</v>
          </cell>
          <cell r="G726" t="str">
            <v>29</v>
          </cell>
          <cell r="H726" t="str">
            <v>08</v>
          </cell>
          <cell r="I726">
            <v>1996</v>
          </cell>
        </row>
        <row r="727">
          <cell r="A727" t="str">
            <v>0000004875</v>
          </cell>
          <cell r="B727" t="str">
            <v xml:space="preserve">11111111  </v>
          </cell>
          <cell r="C727" t="str">
            <v>DURAND GARCIA, PEDRO</v>
          </cell>
          <cell r="D727">
            <v>35320</v>
          </cell>
          <cell r="E727" t="str">
            <v>I</v>
          </cell>
          <cell r="F727" t="str">
            <v>12091996</v>
          </cell>
          <cell r="G727" t="str">
            <v>12</v>
          </cell>
          <cell r="H727" t="str">
            <v>09</v>
          </cell>
          <cell r="I727">
            <v>1996</v>
          </cell>
        </row>
        <row r="728">
          <cell r="A728" t="str">
            <v>0000004876</v>
          </cell>
          <cell r="B728" t="str">
            <v xml:space="preserve">11111111  </v>
          </cell>
          <cell r="C728" t="str">
            <v>LOPEZ MENDOZA, LUIS</v>
          </cell>
          <cell r="D728">
            <v>35320</v>
          </cell>
          <cell r="E728" t="str">
            <v>I</v>
          </cell>
          <cell r="F728" t="str">
            <v>12091996</v>
          </cell>
          <cell r="G728" t="str">
            <v>12</v>
          </cell>
          <cell r="H728" t="str">
            <v>09</v>
          </cell>
          <cell r="I728">
            <v>1996</v>
          </cell>
        </row>
        <row r="729">
          <cell r="A729" t="str">
            <v>0000004877</v>
          </cell>
          <cell r="B729" t="str">
            <v xml:space="preserve">11111111  </v>
          </cell>
          <cell r="C729" t="str">
            <v>QUILCATO SANCHEZ, PROSPERO</v>
          </cell>
          <cell r="D729">
            <v>35320</v>
          </cell>
          <cell r="E729" t="str">
            <v>I</v>
          </cell>
          <cell r="F729" t="str">
            <v>12091996</v>
          </cell>
          <cell r="G729" t="str">
            <v>12</v>
          </cell>
          <cell r="H729" t="str">
            <v>09</v>
          </cell>
          <cell r="I729">
            <v>1996</v>
          </cell>
        </row>
        <row r="730">
          <cell r="A730" t="str">
            <v>0000004878</v>
          </cell>
          <cell r="B730" t="str">
            <v xml:space="preserve">15978244  </v>
          </cell>
          <cell r="C730" t="str">
            <v>LEZCANO LUSQUIÑO, ALEJANDRO ROMAN</v>
          </cell>
          <cell r="D730">
            <v>35369</v>
          </cell>
          <cell r="E730" t="str">
            <v>A</v>
          </cell>
          <cell r="F730" t="str">
            <v>31101996</v>
          </cell>
          <cell r="G730" t="str">
            <v>31</v>
          </cell>
          <cell r="H730" t="str">
            <v>10</v>
          </cell>
          <cell r="I730">
            <v>1996</v>
          </cell>
        </row>
        <row r="731">
          <cell r="A731" t="str">
            <v>0000004879</v>
          </cell>
          <cell r="B731" t="str">
            <v xml:space="preserve">03462135  </v>
          </cell>
          <cell r="C731" t="str">
            <v>HIDALGO RAMIREZ, HECTOR W.</v>
          </cell>
          <cell r="D731">
            <v>35404</v>
          </cell>
          <cell r="E731" t="str">
            <v>I</v>
          </cell>
          <cell r="F731" t="str">
            <v>05121996</v>
          </cell>
          <cell r="G731" t="str">
            <v>05</v>
          </cell>
          <cell r="H731" t="str">
            <v>12</v>
          </cell>
          <cell r="I731">
            <v>1996</v>
          </cell>
        </row>
        <row r="732">
          <cell r="A732" t="str">
            <v>0000004880</v>
          </cell>
          <cell r="B732" t="str">
            <v xml:space="preserve">11111111  </v>
          </cell>
          <cell r="C732" t="str">
            <v>RIVAS FIESTAS, TEOFILO</v>
          </cell>
          <cell r="D732">
            <v>35327</v>
          </cell>
          <cell r="E732" t="str">
            <v>I</v>
          </cell>
          <cell r="F732" t="str">
            <v>19091996</v>
          </cell>
          <cell r="G732" t="str">
            <v>19</v>
          </cell>
          <cell r="H732" t="str">
            <v>09</v>
          </cell>
          <cell r="I732">
            <v>1996</v>
          </cell>
        </row>
        <row r="733">
          <cell r="A733" t="str">
            <v>0000004881</v>
          </cell>
          <cell r="B733" t="str">
            <v xml:space="preserve">03827208  </v>
          </cell>
          <cell r="C733" t="str">
            <v>RAMIREZ RUMICHE, GABRIEL</v>
          </cell>
          <cell r="D733">
            <v>35334</v>
          </cell>
          <cell r="E733" t="str">
            <v>I</v>
          </cell>
          <cell r="F733" t="str">
            <v>26091996</v>
          </cell>
          <cell r="G733" t="str">
            <v>26</v>
          </cell>
          <cell r="H733" t="str">
            <v>09</v>
          </cell>
          <cell r="I733">
            <v>1996</v>
          </cell>
        </row>
        <row r="734">
          <cell r="A734" t="str">
            <v>0000004882</v>
          </cell>
          <cell r="B734" t="str">
            <v xml:space="preserve">11111111  </v>
          </cell>
          <cell r="C734" t="str">
            <v>GORDILLO LOPEZ, AGUSTIN</v>
          </cell>
          <cell r="D734">
            <v>35334</v>
          </cell>
          <cell r="E734" t="str">
            <v>I</v>
          </cell>
          <cell r="F734" t="str">
            <v>26091996</v>
          </cell>
          <cell r="G734" t="str">
            <v>26</v>
          </cell>
          <cell r="H734" t="str">
            <v>09</v>
          </cell>
          <cell r="I734">
            <v>1996</v>
          </cell>
        </row>
        <row r="735">
          <cell r="A735" t="str">
            <v>0000004883</v>
          </cell>
          <cell r="B735" t="str">
            <v xml:space="preserve">11111111  </v>
          </cell>
          <cell r="C735" t="str">
            <v>MONTERO ANTERO, JULIO</v>
          </cell>
          <cell r="D735">
            <v>35334</v>
          </cell>
          <cell r="E735" t="str">
            <v>I</v>
          </cell>
          <cell r="F735" t="str">
            <v>26091996</v>
          </cell>
          <cell r="G735" t="str">
            <v>26</v>
          </cell>
          <cell r="H735" t="str">
            <v>09</v>
          </cell>
          <cell r="I735">
            <v>1996</v>
          </cell>
        </row>
        <row r="736">
          <cell r="A736" t="str">
            <v>0000004884</v>
          </cell>
          <cell r="B736" t="str">
            <v xml:space="preserve">11111111  </v>
          </cell>
          <cell r="C736" t="str">
            <v>JOYA VILLANUEVA, JUAN</v>
          </cell>
          <cell r="D736">
            <v>35334</v>
          </cell>
          <cell r="E736" t="str">
            <v>I</v>
          </cell>
          <cell r="F736" t="str">
            <v>26091996</v>
          </cell>
          <cell r="G736" t="str">
            <v>26</v>
          </cell>
          <cell r="H736" t="str">
            <v>09</v>
          </cell>
          <cell r="I736">
            <v>1996</v>
          </cell>
        </row>
        <row r="737">
          <cell r="A737" t="str">
            <v>0000004885</v>
          </cell>
          <cell r="B737" t="str">
            <v xml:space="preserve">03491480  </v>
          </cell>
          <cell r="C737" t="str">
            <v>GARCIA CHUMACERO, JULIO CESAR</v>
          </cell>
          <cell r="D737">
            <v>38784</v>
          </cell>
          <cell r="E737" t="str">
            <v>I</v>
          </cell>
          <cell r="F737" t="str">
            <v>08032006</v>
          </cell>
          <cell r="G737" t="str">
            <v>08</v>
          </cell>
          <cell r="H737" t="str">
            <v>03</v>
          </cell>
          <cell r="I737">
            <v>2006</v>
          </cell>
        </row>
        <row r="738">
          <cell r="A738" t="str">
            <v>0000004886</v>
          </cell>
          <cell r="B738" t="str">
            <v xml:space="preserve">02836007  </v>
          </cell>
          <cell r="C738" t="str">
            <v>PAIVA GARCIA, MARCO ANTONIO</v>
          </cell>
          <cell r="D738">
            <v>35341</v>
          </cell>
          <cell r="E738" t="str">
            <v>I</v>
          </cell>
          <cell r="F738" t="str">
            <v>03101996</v>
          </cell>
          <cell r="G738" t="str">
            <v>03</v>
          </cell>
          <cell r="H738" t="str">
            <v>10</v>
          </cell>
          <cell r="I738">
            <v>1996</v>
          </cell>
        </row>
        <row r="739">
          <cell r="A739" t="str">
            <v>0000004887</v>
          </cell>
          <cell r="B739" t="str">
            <v xml:space="preserve">11111111  </v>
          </cell>
          <cell r="C739" t="str">
            <v>REYNOSO FARRO, JORGE</v>
          </cell>
          <cell r="D739">
            <v>35341</v>
          </cell>
          <cell r="E739" t="str">
            <v>I</v>
          </cell>
          <cell r="F739" t="str">
            <v>03101996</v>
          </cell>
          <cell r="G739" t="str">
            <v>03</v>
          </cell>
          <cell r="H739" t="str">
            <v>10</v>
          </cell>
          <cell r="I739">
            <v>1996</v>
          </cell>
        </row>
        <row r="740">
          <cell r="A740" t="str">
            <v>0000004888</v>
          </cell>
          <cell r="B740" t="str">
            <v xml:space="preserve">11111111  </v>
          </cell>
          <cell r="C740" t="str">
            <v>JACINTO LIMAS, LUIS</v>
          </cell>
          <cell r="D740">
            <v>35341</v>
          </cell>
          <cell r="E740" t="str">
            <v>I</v>
          </cell>
          <cell r="F740" t="str">
            <v>03101996</v>
          </cell>
          <cell r="G740" t="str">
            <v>03</v>
          </cell>
          <cell r="H740" t="str">
            <v>10</v>
          </cell>
          <cell r="I740">
            <v>1996</v>
          </cell>
        </row>
        <row r="741">
          <cell r="A741" t="str">
            <v>0000004889</v>
          </cell>
          <cell r="B741" t="str">
            <v xml:space="preserve">16023645  </v>
          </cell>
          <cell r="C741" t="str">
            <v>CASTROMONTE SERNA, DANTE</v>
          </cell>
          <cell r="D741">
            <v>35341</v>
          </cell>
          <cell r="E741" t="str">
            <v>I</v>
          </cell>
          <cell r="F741" t="str">
            <v>03101996</v>
          </cell>
          <cell r="G741" t="str">
            <v>03</v>
          </cell>
          <cell r="H741" t="str">
            <v>10</v>
          </cell>
          <cell r="I741">
            <v>1996</v>
          </cell>
        </row>
        <row r="742">
          <cell r="A742" t="str">
            <v>0000004890</v>
          </cell>
          <cell r="B742" t="str">
            <v xml:space="preserve">11111111  </v>
          </cell>
          <cell r="C742" t="str">
            <v>VIZCARRA ALEGRIA, FREDY</v>
          </cell>
          <cell r="D742">
            <v>35348</v>
          </cell>
          <cell r="E742" t="str">
            <v>I</v>
          </cell>
          <cell r="F742" t="str">
            <v>10101996</v>
          </cell>
          <cell r="G742" t="str">
            <v>10</v>
          </cell>
          <cell r="H742" t="str">
            <v>10</v>
          </cell>
          <cell r="I742">
            <v>1996</v>
          </cell>
        </row>
        <row r="743">
          <cell r="A743" t="str">
            <v>0000004891</v>
          </cell>
          <cell r="B743" t="str">
            <v xml:space="preserve">18066216  </v>
          </cell>
          <cell r="C743" t="str">
            <v>YPANAQUE CARDENAS, JORGE LENY</v>
          </cell>
          <cell r="D743">
            <v>35355</v>
          </cell>
          <cell r="E743" t="str">
            <v>I</v>
          </cell>
          <cell r="F743" t="str">
            <v>17101996</v>
          </cell>
          <cell r="G743" t="str">
            <v>17</v>
          </cell>
          <cell r="H743" t="str">
            <v>10</v>
          </cell>
          <cell r="I743">
            <v>1996</v>
          </cell>
        </row>
        <row r="744">
          <cell r="A744" t="str">
            <v>0000004892</v>
          </cell>
          <cell r="B744" t="str">
            <v xml:space="preserve">11111111  </v>
          </cell>
          <cell r="C744" t="str">
            <v>NIMA RAMIREZ, TOMAS</v>
          </cell>
          <cell r="D744">
            <v>35355</v>
          </cell>
          <cell r="E744" t="str">
            <v>I</v>
          </cell>
          <cell r="F744" t="str">
            <v>17101996</v>
          </cell>
          <cell r="G744" t="str">
            <v>17</v>
          </cell>
          <cell r="H744" t="str">
            <v>10</v>
          </cell>
          <cell r="I744">
            <v>1996</v>
          </cell>
        </row>
        <row r="745">
          <cell r="A745" t="str">
            <v>0000004893</v>
          </cell>
          <cell r="B745" t="str">
            <v xml:space="preserve">11111111  </v>
          </cell>
          <cell r="C745" t="str">
            <v>ESPINOZA DIAZ, JOSE FAUSTO</v>
          </cell>
          <cell r="D745">
            <v>35355</v>
          </cell>
          <cell r="E745" t="str">
            <v>I</v>
          </cell>
          <cell r="F745" t="str">
            <v>17101996</v>
          </cell>
          <cell r="G745" t="str">
            <v>17</v>
          </cell>
          <cell r="H745" t="str">
            <v>10</v>
          </cell>
          <cell r="I745">
            <v>1996</v>
          </cell>
        </row>
        <row r="746">
          <cell r="A746" t="str">
            <v>0000004894</v>
          </cell>
          <cell r="B746" t="str">
            <v xml:space="preserve">25589492  </v>
          </cell>
          <cell r="C746" t="str">
            <v>MELGAR GARCIA, ISIDRO EMILIO</v>
          </cell>
          <cell r="D746">
            <v>35362</v>
          </cell>
          <cell r="E746" t="str">
            <v>I</v>
          </cell>
          <cell r="F746" t="str">
            <v>24101996</v>
          </cell>
          <cell r="G746" t="str">
            <v>24</v>
          </cell>
          <cell r="H746" t="str">
            <v>10</v>
          </cell>
          <cell r="I746">
            <v>1996</v>
          </cell>
        </row>
        <row r="747">
          <cell r="A747" t="str">
            <v>0000004895</v>
          </cell>
          <cell r="B747" t="str">
            <v xml:space="preserve">11111111  </v>
          </cell>
          <cell r="C747" t="str">
            <v>ROJAS ARGUELLO, FERNANDO</v>
          </cell>
          <cell r="D747">
            <v>35362</v>
          </cell>
          <cell r="E747" t="str">
            <v>I</v>
          </cell>
          <cell r="F747" t="str">
            <v>24101996</v>
          </cell>
          <cell r="G747" t="str">
            <v>24</v>
          </cell>
          <cell r="H747" t="str">
            <v>10</v>
          </cell>
          <cell r="I747">
            <v>1996</v>
          </cell>
        </row>
        <row r="748">
          <cell r="A748" t="str">
            <v>0000004896</v>
          </cell>
          <cell r="B748" t="str">
            <v xml:space="preserve">25599851  </v>
          </cell>
          <cell r="C748" t="str">
            <v>CASTILLO JIMENEZ, HUGO</v>
          </cell>
          <cell r="D748">
            <v>35362</v>
          </cell>
          <cell r="E748" t="str">
            <v>I</v>
          </cell>
          <cell r="F748" t="str">
            <v>24101996</v>
          </cell>
          <cell r="G748" t="str">
            <v>24</v>
          </cell>
          <cell r="H748" t="str">
            <v>10</v>
          </cell>
          <cell r="I748">
            <v>1996</v>
          </cell>
        </row>
        <row r="749">
          <cell r="A749" t="str">
            <v>0000004897</v>
          </cell>
          <cell r="B749" t="str">
            <v xml:space="preserve">25773692  </v>
          </cell>
          <cell r="C749" t="str">
            <v>ECA ECA, FREDY</v>
          </cell>
          <cell r="D749">
            <v>35362</v>
          </cell>
          <cell r="E749" t="str">
            <v>I</v>
          </cell>
          <cell r="F749" t="str">
            <v>24101996</v>
          </cell>
          <cell r="G749" t="str">
            <v>24</v>
          </cell>
          <cell r="H749" t="str">
            <v>10</v>
          </cell>
          <cell r="I749">
            <v>1996</v>
          </cell>
        </row>
        <row r="750">
          <cell r="A750" t="str">
            <v>0000004898</v>
          </cell>
          <cell r="B750" t="str">
            <v xml:space="preserve">19411111  </v>
          </cell>
          <cell r="C750" t="str">
            <v>AREVALO ACURSIO, CARLOS</v>
          </cell>
          <cell r="D750">
            <v>35362</v>
          </cell>
          <cell r="E750" t="str">
            <v>I</v>
          </cell>
          <cell r="F750" t="str">
            <v>24101996</v>
          </cell>
          <cell r="G750" t="str">
            <v>24</v>
          </cell>
          <cell r="H750" t="str">
            <v>10</v>
          </cell>
          <cell r="I750">
            <v>1996</v>
          </cell>
        </row>
        <row r="751">
          <cell r="A751" t="str">
            <v>0000004899</v>
          </cell>
          <cell r="B751" t="str">
            <v xml:space="preserve">11111111  </v>
          </cell>
          <cell r="C751" t="str">
            <v>GONZALES CARMEN, JHONNY</v>
          </cell>
          <cell r="D751">
            <v>35362</v>
          </cell>
          <cell r="E751" t="str">
            <v>I</v>
          </cell>
          <cell r="F751" t="str">
            <v>24101996</v>
          </cell>
          <cell r="G751" t="str">
            <v>24</v>
          </cell>
          <cell r="H751" t="str">
            <v>10</v>
          </cell>
          <cell r="I751">
            <v>1996</v>
          </cell>
        </row>
        <row r="752">
          <cell r="A752" t="str">
            <v>0000004900</v>
          </cell>
          <cell r="B752" t="str">
            <v xml:space="preserve">15987312  </v>
          </cell>
          <cell r="C752" t="str">
            <v>AREVALO SAAVEDRA, SANTOS</v>
          </cell>
          <cell r="D752">
            <v>35362</v>
          </cell>
          <cell r="E752" t="str">
            <v>I</v>
          </cell>
          <cell r="F752" t="str">
            <v>24101996</v>
          </cell>
          <cell r="G752" t="str">
            <v>24</v>
          </cell>
          <cell r="H752" t="str">
            <v>10</v>
          </cell>
          <cell r="I752">
            <v>1996</v>
          </cell>
        </row>
        <row r="753">
          <cell r="A753" t="str">
            <v>0000004901</v>
          </cell>
          <cell r="B753" t="str">
            <v xml:space="preserve">15747653  </v>
          </cell>
          <cell r="C753" t="str">
            <v>AUQUI MEZA, MARIO EDUARDO</v>
          </cell>
          <cell r="D753">
            <v>36818</v>
          </cell>
          <cell r="E753" t="str">
            <v>I</v>
          </cell>
          <cell r="F753" t="str">
            <v>19102000</v>
          </cell>
          <cell r="G753" t="str">
            <v>19</v>
          </cell>
          <cell r="H753" t="str">
            <v>10</v>
          </cell>
          <cell r="I753">
            <v>2000</v>
          </cell>
        </row>
        <row r="754">
          <cell r="A754" t="str">
            <v>0000004902</v>
          </cell>
          <cell r="B754" t="str">
            <v xml:space="preserve">12111111  </v>
          </cell>
          <cell r="C754" t="str">
            <v>ALAMEDA ORTIZ, ENRIQUE</v>
          </cell>
          <cell r="D754">
            <v>34571</v>
          </cell>
          <cell r="E754" t="str">
            <v>I</v>
          </cell>
          <cell r="F754" t="str">
            <v>25081994</v>
          </cell>
          <cell r="G754" t="str">
            <v>25</v>
          </cell>
          <cell r="H754" t="str">
            <v>08</v>
          </cell>
          <cell r="I754">
            <v>1994</v>
          </cell>
        </row>
        <row r="755">
          <cell r="A755" t="str">
            <v>0000004903</v>
          </cell>
          <cell r="B755" t="str">
            <v xml:space="preserve">11111111  </v>
          </cell>
          <cell r="C755" t="str">
            <v>LAVADO HURTADO, HUGO</v>
          </cell>
          <cell r="D755">
            <v>35362</v>
          </cell>
          <cell r="E755" t="str">
            <v>I</v>
          </cell>
          <cell r="F755" t="str">
            <v>24101996</v>
          </cell>
          <cell r="G755" t="str">
            <v>24</v>
          </cell>
          <cell r="H755" t="str">
            <v>10</v>
          </cell>
          <cell r="I755">
            <v>1996</v>
          </cell>
        </row>
        <row r="756">
          <cell r="A756" t="str">
            <v>0000004904</v>
          </cell>
          <cell r="B756" t="str">
            <v xml:space="preserve">11111111  </v>
          </cell>
          <cell r="C756" t="str">
            <v>BALTAZAR RUIZ, JOSE</v>
          </cell>
          <cell r="D756">
            <v>35362</v>
          </cell>
          <cell r="E756" t="str">
            <v>I</v>
          </cell>
          <cell r="F756" t="str">
            <v>24101996</v>
          </cell>
          <cell r="G756" t="str">
            <v>24</v>
          </cell>
          <cell r="H756" t="str">
            <v>10</v>
          </cell>
          <cell r="I756">
            <v>1996</v>
          </cell>
        </row>
        <row r="757">
          <cell r="A757" t="str">
            <v>0000004905</v>
          </cell>
          <cell r="B757" t="str">
            <v xml:space="preserve">25591897  </v>
          </cell>
          <cell r="C757" t="str">
            <v>PAIVA PAZO, DOMINGO</v>
          </cell>
          <cell r="D757">
            <v>35369</v>
          </cell>
          <cell r="E757" t="str">
            <v>I</v>
          </cell>
          <cell r="F757" t="str">
            <v>31101996</v>
          </cell>
          <cell r="G757" t="str">
            <v>31</v>
          </cell>
          <cell r="H757" t="str">
            <v>10</v>
          </cell>
          <cell r="I757">
            <v>1996</v>
          </cell>
        </row>
        <row r="758">
          <cell r="A758" t="str">
            <v>0000004906</v>
          </cell>
          <cell r="B758" t="str">
            <v xml:space="preserve">17596055  </v>
          </cell>
          <cell r="C758" t="str">
            <v>MARTINEZ ROBLES, JUAN ROSALINO</v>
          </cell>
          <cell r="D758">
            <v>35369</v>
          </cell>
          <cell r="E758" t="str">
            <v>I</v>
          </cell>
          <cell r="F758" t="str">
            <v>31101996</v>
          </cell>
          <cell r="G758" t="str">
            <v>31</v>
          </cell>
          <cell r="H758" t="str">
            <v>10</v>
          </cell>
          <cell r="I758">
            <v>1996</v>
          </cell>
        </row>
        <row r="759">
          <cell r="A759" t="str">
            <v>0000004907</v>
          </cell>
          <cell r="B759" t="str">
            <v xml:space="preserve">11111111  </v>
          </cell>
          <cell r="C759" t="str">
            <v>JARA DELGADO, JOSE</v>
          </cell>
          <cell r="D759">
            <v>35369</v>
          </cell>
          <cell r="E759" t="str">
            <v>I</v>
          </cell>
          <cell r="F759" t="str">
            <v>31101996</v>
          </cell>
          <cell r="G759" t="str">
            <v>31</v>
          </cell>
          <cell r="H759" t="str">
            <v>10</v>
          </cell>
          <cell r="I759">
            <v>1996</v>
          </cell>
        </row>
        <row r="760">
          <cell r="A760" t="str">
            <v>0000004908</v>
          </cell>
          <cell r="B760" t="str">
            <v xml:space="preserve">15987824  </v>
          </cell>
          <cell r="C760" t="str">
            <v>HONORES NEYRA, MIGUEL ANGEL</v>
          </cell>
          <cell r="D760">
            <v>35369</v>
          </cell>
          <cell r="E760" t="str">
            <v>I</v>
          </cell>
          <cell r="F760" t="str">
            <v>31101996</v>
          </cell>
          <cell r="G760" t="str">
            <v>31</v>
          </cell>
          <cell r="H760" t="str">
            <v>10</v>
          </cell>
          <cell r="I760">
            <v>1996</v>
          </cell>
        </row>
        <row r="761">
          <cell r="A761" t="str">
            <v>0000004909</v>
          </cell>
          <cell r="B761" t="str">
            <v xml:space="preserve">15755700  </v>
          </cell>
          <cell r="C761" t="str">
            <v>YARLEQUE NAVARRO, MARCOS</v>
          </cell>
          <cell r="D761">
            <v>35369</v>
          </cell>
          <cell r="E761" t="str">
            <v>I</v>
          </cell>
          <cell r="F761" t="str">
            <v>31101996</v>
          </cell>
          <cell r="G761" t="str">
            <v>31</v>
          </cell>
          <cell r="H761" t="str">
            <v>10</v>
          </cell>
          <cell r="I761">
            <v>1996</v>
          </cell>
        </row>
        <row r="762">
          <cell r="A762" t="str">
            <v>0000004910</v>
          </cell>
          <cell r="B762" t="str">
            <v xml:space="preserve">11111111  </v>
          </cell>
          <cell r="C762" t="str">
            <v>LOZA ZAPATA, ROMAN</v>
          </cell>
          <cell r="D762">
            <v>35369</v>
          </cell>
          <cell r="E762" t="str">
            <v>I</v>
          </cell>
          <cell r="F762" t="str">
            <v>31101996</v>
          </cell>
          <cell r="G762" t="str">
            <v>31</v>
          </cell>
          <cell r="H762" t="str">
            <v>10</v>
          </cell>
          <cell r="I762">
            <v>1996</v>
          </cell>
        </row>
        <row r="763">
          <cell r="A763" t="str">
            <v>0000004911</v>
          </cell>
          <cell r="B763" t="str">
            <v xml:space="preserve">11111111  </v>
          </cell>
          <cell r="C763" t="str">
            <v>VALLADARES MERCADO, MARIO</v>
          </cell>
          <cell r="D763">
            <v>35369</v>
          </cell>
          <cell r="E763" t="str">
            <v>I</v>
          </cell>
          <cell r="F763" t="str">
            <v>31101996</v>
          </cell>
          <cell r="G763" t="str">
            <v>31</v>
          </cell>
          <cell r="H763" t="str">
            <v>10</v>
          </cell>
          <cell r="I763">
            <v>1996</v>
          </cell>
        </row>
        <row r="764">
          <cell r="A764" t="str">
            <v>0000004912</v>
          </cell>
          <cell r="B764" t="str">
            <v xml:space="preserve">11111111  </v>
          </cell>
          <cell r="C764" t="str">
            <v>DE LA VEGA MANTILLA, CARLOS</v>
          </cell>
          <cell r="D764">
            <v>35369</v>
          </cell>
          <cell r="E764" t="str">
            <v>I</v>
          </cell>
          <cell r="F764" t="str">
            <v>31101996</v>
          </cell>
          <cell r="G764" t="str">
            <v>31</v>
          </cell>
          <cell r="H764" t="str">
            <v>10</v>
          </cell>
          <cell r="I764">
            <v>1996</v>
          </cell>
        </row>
        <row r="765">
          <cell r="A765" t="str">
            <v>0000004913</v>
          </cell>
          <cell r="B765" t="str">
            <v xml:space="preserve">15985119  </v>
          </cell>
          <cell r="C765" t="str">
            <v>PIO MARQUEZ, EDILBERTO</v>
          </cell>
          <cell r="D765">
            <v>35369</v>
          </cell>
          <cell r="E765" t="str">
            <v>I</v>
          </cell>
          <cell r="F765" t="str">
            <v>31101996</v>
          </cell>
          <cell r="G765" t="str">
            <v>31</v>
          </cell>
          <cell r="H765" t="str">
            <v>10</v>
          </cell>
          <cell r="I765">
            <v>1996</v>
          </cell>
        </row>
        <row r="766">
          <cell r="A766" t="str">
            <v>0000004914</v>
          </cell>
          <cell r="B766" t="str">
            <v xml:space="preserve">11111111  </v>
          </cell>
          <cell r="C766" t="str">
            <v>PAUCAR AGUIRRE, LUIS</v>
          </cell>
          <cell r="D766">
            <v>35369</v>
          </cell>
          <cell r="E766" t="str">
            <v>I</v>
          </cell>
          <cell r="F766" t="str">
            <v>31101996</v>
          </cell>
          <cell r="G766" t="str">
            <v>31</v>
          </cell>
          <cell r="H766" t="str">
            <v>10</v>
          </cell>
          <cell r="I766">
            <v>1996</v>
          </cell>
        </row>
        <row r="767">
          <cell r="A767" t="str">
            <v>0000004915</v>
          </cell>
          <cell r="B767" t="str">
            <v xml:space="preserve">11111111  </v>
          </cell>
          <cell r="C767" t="str">
            <v>CORNELIO CRUZ, MANUEL</v>
          </cell>
          <cell r="D767">
            <v>35369</v>
          </cell>
          <cell r="E767" t="str">
            <v>I</v>
          </cell>
          <cell r="F767" t="str">
            <v>31101996</v>
          </cell>
          <cell r="G767" t="str">
            <v>31</v>
          </cell>
          <cell r="H767" t="str">
            <v>10</v>
          </cell>
          <cell r="I767">
            <v>1996</v>
          </cell>
        </row>
        <row r="768">
          <cell r="A768" t="str">
            <v>0000004916</v>
          </cell>
          <cell r="B768" t="str">
            <v xml:space="preserve">03873081  </v>
          </cell>
          <cell r="C768" t="str">
            <v>AREVALO URRUNAGA, WILSON F.</v>
          </cell>
          <cell r="D768">
            <v>35369</v>
          </cell>
          <cell r="E768" t="str">
            <v>I</v>
          </cell>
          <cell r="F768" t="str">
            <v>31101996</v>
          </cell>
          <cell r="G768" t="str">
            <v>31</v>
          </cell>
          <cell r="H768" t="str">
            <v>10</v>
          </cell>
          <cell r="I768">
            <v>1996</v>
          </cell>
        </row>
        <row r="769">
          <cell r="A769" t="str">
            <v>0000004917</v>
          </cell>
          <cell r="B769" t="str">
            <v xml:space="preserve">11111111  </v>
          </cell>
          <cell r="C769" t="str">
            <v>CUADROS GONZALES, JHONNY</v>
          </cell>
          <cell r="D769">
            <v>35369</v>
          </cell>
          <cell r="E769" t="str">
            <v>I</v>
          </cell>
          <cell r="F769" t="str">
            <v>31101996</v>
          </cell>
          <cell r="G769" t="str">
            <v>31</v>
          </cell>
          <cell r="H769" t="str">
            <v>10</v>
          </cell>
          <cell r="I769">
            <v>1996</v>
          </cell>
        </row>
        <row r="770">
          <cell r="A770" t="str">
            <v>0000004918</v>
          </cell>
          <cell r="B770" t="str">
            <v xml:space="preserve">11111111  </v>
          </cell>
          <cell r="C770" t="str">
            <v>RODRIGUEZ GONZALES, PEDRO</v>
          </cell>
          <cell r="D770">
            <v>35369</v>
          </cell>
          <cell r="E770" t="str">
            <v>I</v>
          </cell>
          <cell r="F770" t="str">
            <v>31101996</v>
          </cell>
          <cell r="G770" t="str">
            <v>31</v>
          </cell>
          <cell r="H770" t="str">
            <v>10</v>
          </cell>
          <cell r="I770">
            <v>1996</v>
          </cell>
        </row>
        <row r="771">
          <cell r="A771" t="str">
            <v>0000004919</v>
          </cell>
          <cell r="B771" t="str">
            <v xml:space="preserve">32819614  </v>
          </cell>
          <cell r="C771" t="str">
            <v>PASCUAL CORDOVA, CONSTANTINO</v>
          </cell>
          <cell r="D771">
            <v>34340</v>
          </cell>
          <cell r="E771" t="str">
            <v>I</v>
          </cell>
          <cell r="F771" t="str">
            <v>06011994</v>
          </cell>
          <cell r="G771" t="str">
            <v>06</v>
          </cell>
          <cell r="H771" t="str">
            <v>01</v>
          </cell>
          <cell r="I771">
            <v>1994</v>
          </cell>
        </row>
        <row r="772">
          <cell r="A772" t="str">
            <v>0000004920</v>
          </cell>
          <cell r="B772" t="str">
            <v xml:space="preserve">11111111  </v>
          </cell>
          <cell r="C772" t="str">
            <v>QUISPE SOTO, ADRIAN J.</v>
          </cell>
          <cell r="D772">
            <v>35369</v>
          </cell>
          <cell r="E772" t="str">
            <v>I</v>
          </cell>
          <cell r="F772" t="str">
            <v>31101996</v>
          </cell>
          <cell r="G772" t="str">
            <v>31</v>
          </cell>
          <cell r="H772" t="str">
            <v>10</v>
          </cell>
          <cell r="I772">
            <v>1996</v>
          </cell>
        </row>
        <row r="773">
          <cell r="A773" t="str">
            <v>0000004921</v>
          </cell>
          <cell r="B773" t="str">
            <v xml:space="preserve">11111111  </v>
          </cell>
          <cell r="C773" t="str">
            <v>ESCOBAR CASTELLANO, CARLOS MIGUEL</v>
          </cell>
          <cell r="D773">
            <v>35369</v>
          </cell>
          <cell r="E773" t="str">
            <v>I</v>
          </cell>
          <cell r="F773" t="str">
            <v>31101996</v>
          </cell>
          <cell r="G773" t="str">
            <v>31</v>
          </cell>
          <cell r="H773" t="str">
            <v>10</v>
          </cell>
          <cell r="I773">
            <v>1996</v>
          </cell>
        </row>
        <row r="774">
          <cell r="A774" t="str">
            <v>0000004922</v>
          </cell>
          <cell r="B774" t="str">
            <v xml:space="preserve">21853218  </v>
          </cell>
          <cell r="C774" t="str">
            <v>CASTELLANO RIVADENEYRA, LUIS CARLOS</v>
          </cell>
          <cell r="D774">
            <v>35369</v>
          </cell>
          <cell r="E774" t="str">
            <v>I</v>
          </cell>
          <cell r="F774" t="str">
            <v>31101996</v>
          </cell>
          <cell r="G774" t="str">
            <v>31</v>
          </cell>
          <cell r="H774" t="str">
            <v>10</v>
          </cell>
          <cell r="I774">
            <v>1996</v>
          </cell>
        </row>
        <row r="775">
          <cell r="A775" t="str">
            <v>0000004923</v>
          </cell>
          <cell r="B775" t="str">
            <v xml:space="preserve">11111111  </v>
          </cell>
          <cell r="C775" t="str">
            <v>CRUZADO FERNANDEZ, SANTIAGO</v>
          </cell>
          <cell r="D775">
            <v>35376</v>
          </cell>
          <cell r="E775" t="str">
            <v>I</v>
          </cell>
          <cell r="F775" t="str">
            <v>07111996</v>
          </cell>
          <cell r="G775" t="str">
            <v>07</v>
          </cell>
          <cell r="H775" t="str">
            <v>11</v>
          </cell>
          <cell r="I775">
            <v>1996</v>
          </cell>
        </row>
        <row r="776">
          <cell r="A776" t="str">
            <v>0000004924</v>
          </cell>
          <cell r="B776" t="str">
            <v xml:space="preserve">11111111  </v>
          </cell>
          <cell r="C776" t="str">
            <v>TABOADA CASTILLO, ORLANDO</v>
          </cell>
          <cell r="D776">
            <v>35376</v>
          </cell>
          <cell r="E776" t="str">
            <v>I</v>
          </cell>
          <cell r="F776" t="str">
            <v>07111996</v>
          </cell>
          <cell r="G776" t="str">
            <v>07</v>
          </cell>
          <cell r="H776" t="str">
            <v>11</v>
          </cell>
          <cell r="I776">
            <v>1996</v>
          </cell>
        </row>
        <row r="777">
          <cell r="A777" t="str">
            <v>0000004925</v>
          </cell>
          <cell r="B777" t="str">
            <v xml:space="preserve">11111111  </v>
          </cell>
          <cell r="C777" t="str">
            <v>CASTRO SALAS, SANTOS</v>
          </cell>
          <cell r="D777">
            <v>35376</v>
          </cell>
          <cell r="E777" t="str">
            <v>I</v>
          </cell>
          <cell r="F777" t="str">
            <v>07111996</v>
          </cell>
          <cell r="G777" t="str">
            <v>07</v>
          </cell>
          <cell r="H777" t="str">
            <v>11</v>
          </cell>
          <cell r="I777">
            <v>1996</v>
          </cell>
        </row>
        <row r="778">
          <cell r="A778" t="str">
            <v>0000004926</v>
          </cell>
          <cell r="B778" t="str">
            <v xml:space="preserve">25610075  </v>
          </cell>
          <cell r="C778" t="str">
            <v>CRIOLLO AZUERO, CELSO TULIO</v>
          </cell>
          <cell r="D778">
            <v>35376</v>
          </cell>
          <cell r="E778" t="str">
            <v>I</v>
          </cell>
          <cell r="F778" t="str">
            <v>07111996</v>
          </cell>
          <cell r="G778" t="str">
            <v>07</v>
          </cell>
          <cell r="H778" t="str">
            <v>11</v>
          </cell>
          <cell r="I778">
            <v>1996</v>
          </cell>
        </row>
        <row r="779">
          <cell r="A779" t="str">
            <v>0000004927</v>
          </cell>
          <cell r="B779" t="str">
            <v xml:space="preserve">11111111  </v>
          </cell>
          <cell r="C779" t="str">
            <v>MARQUI REYES, CAMILO</v>
          </cell>
          <cell r="D779">
            <v>35376</v>
          </cell>
          <cell r="E779" t="str">
            <v>I</v>
          </cell>
          <cell r="F779" t="str">
            <v>07111996</v>
          </cell>
          <cell r="G779" t="str">
            <v>07</v>
          </cell>
          <cell r="H779" t="str">
            <v>11</v>
          </cell>
          <cell r="I779">
            <v>1996</v>
          </cell>
        </row>
        <row r="780">
          <cell r="A780" t="str">
            <v>0000004928</v>
          </cell>
          <cell r="B780" t="str">
            <v xml:space="preserve">11111111  </v>
          </cell>
          <cell r="C780" t="str">
            <v>RAMOS CHAPILLIQUEN, RAFAEL</v>
          </cell>
          <cell r="D780">
            <v>35376</v>
          </cell>
          <cell r="E780" t="str">
            <v>I</v>
          </cell>
          <cell r="F780" t="str">
            <v>07111996</v>
          </cell>
          <cell r="G780" t="str">
            <v>07</v>
          </cell>
          <cell r="H780" t="str">
            <v>11</v>
          </cell>
          <cell r="I780">
            <v>1996</v>
          </cell>
        </row>
        <row r="781">
          <cell r="A781" t="str">
            <v>0000004929</v>
          </cell>
          <cell r="B781" t="str">
            <v xml:space="preserve">25575564  </v>
          </cell>
          <cell r="C781" t="str">
            <v>PACHECO , JOSE ATILIO</v>
          </cell>
          <cell r="D781">
            <v>35383</v>
          </cell>
          <cell r="E781" t="str">
            <v>I</v>
          </cell>
          <cell r="F781" t="str">
            <v>14111996</v>
          </cell>
          <cell r="G781" t="str">
            <v>14</v>
          </cell>
          <cell r="H781" t="str">
            <v>11</v>
          </cell>
          <cell r="I781">
            <v>1996</v>
          </cell>
        </row>
        <row r="782">
          <cell r="A782" t="str">
            <v>0000004930</v>
          </cell>
          <cell r="B782" t="str">
            <v xml:space="preserve">07974838  </v>
          </cell>
          <cell r="C782" t="str">
            <v>GIANOTTI CARDICH, PEDRO ERNESTO</v>
          </cell>
          <cell r="D782">
            <v>35383</v>
          </cell>
          <cell r="E782" t="str">
            <v>I</v>
          </cell>
          <cell r="F782" t="str">
            <v>14111996</v>
          </cell>
          <cell r="G782" t="str">
            <v>14</v>
          </cell>
          <cell r="H782" t="str">
            <v>11</v>
          </cell>
          <cell r="I782">
            <v>1996</v>
          </cell>
        </row>
        <row r="783">
          <cell r="A783" t="str">
            <v>0000004931</v>
          </cell>
          <cell r="B783" t="str">
            <v xml:space="preserve">02759490  </v>
          </cell>
          <cell r="C783" t="str">
            <v>ECA PANTA, JOSE LUIS</v>
          </cell>
          <cell r="D783">
            <v>35383</v>
          </cell>
          <cell r="E783" t="str">
            <v>I</v>
          </cell>
          <cell r="F783" t="str">
            <v>14111996</v>
          </cell>
          <cell r="G783" t="str">
            <v>14</v>
          </cell>
          <cell r="H783" t="str">
            <v>11</v>
          </cell>
          <cell r="I783">
            <v>1996</v>
          </cell>
        </row>
        <row r="784">
          <cell r="A784" t="str">
            <v>0000004932</v>
          </cell>
          <cell r="B784" t="str">
            <v xml:space="preserve">11111111  </v>
          </cell>
          <cell r="C784" t="str">
            <v>ECA ALDANA, DESIDERIO</v>
          </cell>
          <cell r="D784">
            <v>35383</v>
          </cell>
          <cell r="E784" t="str">
            <v>I</v>
          </cell>
          <cell r="F784" t="str">
            <v>14111996</v>
          </cell>
          <cell r="G784" t="str">
            <v>14</v>
          </cell>
          <cell r="H784" t="str">
            <v>11</v>
          </cell>
          <cell r="I784">
            <v>1996</v>
          </cell>
        </row>
        <row r="785">
          <cell r="A785" t="str">
            <v>0000004933</v>
          </cell>
          <cell r="B785" t="str">
            <v xml:space="preserve">19311111  </v>
          </cell>
          <cell r="C785" t="str">
            <v>ARCOS TASSARA, ANTONIO V.</v>
          </cell>
          <cell r="D785">
            <v>35383</v>
          </cell>
          <cell r="E785" t="str">
            <v>I</v>
          </cell>
          <cell r="F785" t="str">
            <v>14111996</v>
          </cell>
          <cell r="G785" t="str">
            <v>14</v>
          </cell>
          <cell r="H785" t="str">
            <v>11</v>
          </cell>
          <cell r="I785">
            <v>1996</v>
          </cell>
        </row>
        <row r="786">
          <cell r="A786" t="str">
            <v>0000004934</v>
          </cell>
          <cell r="B786" t="str">
            <v xml:space="preserve">11111111  </v>
          </cell>
          <cell r="C786" t="str">
            <v>BISMARK CHANAME, MIGUEL</v>
          </cell>
          <cell r="D786">
            <v>35383</v>
          </cell>
          <cell r="E786" t="str">
            <v>I</v>
          </cell>
          <cell r="F786" t="str">
            <v>14111996</v>
          </cell>
          <cell r="G786" t="str">
            <v>14</v>
          </cell>
          <cell r="H786" t="str">
            <v>11</v>
          </cell>
          <cell r="I786">
            <v>1996</v>
          </cell>
        </row>
        <row r="787">
          <cell r="A787" t="str">
            <v>0000004935</v>
          </cell>
          <cell r="B787" t="str">
            <v xml:space="preserve">11111111  </v>
          </cell>
          <cell r="C787" t="str">
            <v>ROBLES HIDALGO, FERNANDO</v>
          </cell>
          <cell r="D787">
            <v>35383</v>
          </cell>
          <cell r="E787" t="str">
            <v>I</v>
          </cell>
          <cell r="F787" t="str">
            <v>14111996</v>
          </cell>
          <cell r="G787" t="str">
            <v>14</v>
          </cell>
          <cell r="H787" t="str">
            <v>11</v>
          </cell>
          <cell r="I787">
            <v>1996</v>
          </cell>
        </row>
        <row r="788">
          <cell r="A788" t="str">
            <v>0000004936</v>
          </cell>
          <cell r="B788" t="str">
            <v xml:space="preserve">02623819  </v>
          </cell>
          <cell r="C788" t="str">
            <v>ATARAMA MURGUIA, JUAN GERARDO</v>
          </cell>
          <cell r="D788">
            <v>35383</v>
          </cell>
          <cell r="E788" t="str">
            <v>I</v>
          </cell>
          <cell r="F788" t="str">
            <v>14111996</v>
          </cell>
          <cell r="G788" t="str">
            <v>14</v>
          </cell>
          <cell r="H788" t="str">
            <v>11</v>
          </cell>
          <cell r="I788">
            <v>1996</v>
          </cell>
        </row>
        <row r="789">
          <cell r="A789" t="str">
            <v>0000004937</v>
          </cell>
          <cell r="B789" t="str">
            <v xml:space="preserve">15676301  </v>
          </cell>
          <cell r="C789" t="str">
            <v>TABOADA RAMOS, MANUEL EUSEBIO</v>
          </cell>
          <cell r="D789">
            <v>35383</v>
          </cell>
          <cell r="E789" t="str">
            <v>I</v>
          </cell>
          <cell r="F789" t="str">
            <v>14111996</v>
          </cell>
          <cell r="G789" t="str">
            <v>14</v>
          </cell>
          <cell r="H789" t="str">
            <v>11</v>
          </cell>
          <cell r="I789">
            <v>1996</v>
          </cell>
        </row>
        <row r="790">
          <cell r="A790" t="str">
            <v>0000004938</v>
          </cell>
          <cell r="B790" t="str">
            <v xml:space="preserve">11111111  </v>
          </cell>
          <cell r="C790" t="str">
            <v>ESCOBAR CASTELLANO, REYES</v>
          </cell>
          <cell r="D790">
            <v>35383</v>
          </cell>
          <cell r="E790" t="str">
            <v>I</v>
          </cell>
          <cell r="F790" t="str">
            <v>14111996</v>
          </cell>
          <cell r="G790" t="str">
            <v>14</v>
          </cell>
          <cell r="H790" t="str">
            <v>11</v>
          </cell>
          <cell r="I790">
            <v>1996</v>
          </cell>
        </row>
        <row r="791">
          <cell r="A791" t="str">
            <v>0000004939</v>
          </cell>
          <cell r="B791" t="str">
            <v xml:space="preserve">11111111  </v>
          </cell>
          <cell r="C791" t="str">
            <v>PAZO CHUNGA, MAXIMO</v>
          </cell>
          <cell r="D791">
            <v>35383</v>
          </cell>
          <cell r="E791" t="str">
            <v>I</v>
          </cell>
          <cell r="F791" t="str">
            <v>14111996</v>
          </cell>
          <cell r="G791" t="str">
            <v>14</v>
          </cell>
          <cell r="H791" t="str">
            <v>11</v>
          </cell>
          <cell r="I791">
            <v>1996</v>
          </cell>
        </row>
        <row r="792">
          <cell r="A792" t="str">
            <v>0000004940</v>
          </cell>
          <cell r="B792" t="str">
            <v xml:space="preserve">15754846  </v>
          </cell>
          <cell r="C792" t="str">
            <v>COBEÑAS SANTOS, JOSE DEYVI</v>
          </cell>
          <cell r="D792">
            <v>35383</v>
          </cell>
          <cell r="E792" t="str">
            <v>A</v>
          </cell>
          <cell r="F792" t="str">
            <v>14111996</v>
          </cell>
          <cell r="G792" t="str">
            <v>14</v>
          </cell>
          <cell r="H792" t="str">
            <v>11</v>
          </cell>
          <cell r="I792">
            <v>1996</v>
          </cell>
        </row>
        <row r="793">
          <cell r="A793" t="str">
            <v>0000004941</v>
          </cell>
          <cell r="B793" t="str">
            <v xml:space="preserve">16811111  </v>
          </cell>
          <cell r="C793" t="str">
            <v>ANGULO OCHOA, JULIO</v>
          </cell>
          <cell r="D793">
            <v>35383</v>
          </cell>
          <cell r="E793" t="str">
            <v>I</v>
          </cell>
          <cell r="F793" t="str">
            <v>14111996</v>
          </cell>
          <cell r="G793" t="str">
            <v>14</v>
          </cell>
          <cell r="H793" t="str">
            <v>11</v>
          </cell>
          <cell r="I793">
            <v>1996</v>
          </cell>
        </row>
        <row r="794">
          <cell r="A794" t="str">
            <v>0000004942</v>
          </cell>
          <cell r="B794" t="str">
            <v xml:space="preserve">16008230  </v>
          </cell>
          <cell r="C794" t="str">
            <v>HONORES NEYRA, MARCOS ANTONIO</v>
          </cell>
          <cell r="D794">
            <v>35383</v>
          </cell>
          <cell r="E794" t="str">
            <v>I</v>
          </cell>
          <cell r="F794" t="str">
            <v>14111996</v>
          </cell>
          <cell r="G794" t="str">
            <v>14</v>
          </cell>
          <cell r="H794" t="str">
            <v>11</v>
          </cell>
          <cell r="I794">
            <v>1996</v>
          </cell>
        </row>
        <row r="795">
          <cell r="A795" t="str">
            <v>0000004943</v>
          </cell>
          <cell r="B795" t="str">
            <v xml:space="preserve">01239411  </v>
          </cell>
          <cell r="C795" t="str">
            <v>CHANA CUSI, JORGE</v>
          </cell>
          <cell r="D795">
            <v>35390</v>
          </cell>
          <cell r="E795" t="str">
            <v>I</v>
          </cell>
          <cell r="F795" t="str">
            <v>21111996</v>
          </cell>
          <cell r="G795" t="str">
            <v>21</v>
          </cell>
          <cell r="H795" t="str">
            <v>11</v>
          </cell>
          <cell r="I795">
            <v>1996</v>
          </cell>
        </row>
        <row r="796">
          <cell r="A796" t="str">
            <v>0000004944</v>
          </cell>
          <cell r="B796" t="str">
            <v xml:space="preserve">11111111  </v>
          </cell>
          <cell r="C796" t="str">
            <v>CAVERO TAPIA, EDUARDO</v>
          </cell>
          <cell r="D796">
            <v>35390</v>
          </cell>
          <cell r="E796" t="str">
            <v>I</v>
          </cell>
          <cell r="F796" t="str">
            <v>21111996</v>
          </cell>
          <cell r="G796" t="str">
            <v>21</v>
          </cell>
          <cell r="H796" t="str">
            <v>11</v>
          </cell>
          <cell r="I796">
            <v>1996</v>
          </cell>
        </row>
        <row r="797">
          <cell r="A797" t="str">
            <v>0000004945</v>
          </cell>
          <cell r="B797" t="str">
            <v xml:space="preserve">11111111  </v>
          </cell>
          <cell r="C797" t="str">
            <v>SALAZAR BARRIGA, JUAN</v>
          </cell>
          <cell r="D797">
            <v>35390</v>
          </cell>
          <cell r="E797" t="str">
            <v>I</v>
          </cell>
          <cell r="F797" t="str">
            <v>21111996</v>
          </cell>
          <cell r="G797" t="str">
            <v>21</v>
          </cell>
          <cell r="H797" t="str">
            <v>11</v>
          </cell>
          <cell r="I797">
            <v>1996</v>
          </cell>
        </row>
        <row r="798">
          <cell r="A798" t="str">
            <v>0000004946</v>
          </cell>
          <cell r="B798" t="str">
            <v xml:space="preserve">17711111  </v>
          </cell>
          <cell r="C798" t="str">
            <v>ANTONIO PACHECO, JOSE</v>
          </cell>
          <cell r="D798">
            <v>35399</v>
          </cell>
          <cell r="E798" t="str">
            <v>I</v>
          </cell>
          <cell r="F798" t="str">
            <v>30111996</v>
          </cell>
          <cell r="G798" t="str">
            <v>30</v>
          </cell>
          <cell r="H798" t="str">
            <v>11</v>
          </cell>
          <cell r="I798">
            <v>1996</v>
          </cell>
        </row>
        <row r="799">
          <cell r="A799" t="str">
            <v>0000004947</v>
          </cell>
          <cell r="B799" t="str">
            <v xml:space="preserve">11111111  </v>
          </cell>
          <cell r="C799" t="str">
            <v>ODAR ANTON, PABLO</v>
          </cell>
          <cell r="D799">
            <v>35390</v>
          </cell>
          <cell r="E799" t="str">
            <v>I</v>
          </cell>
          <cell r="F799" t="str">
            <v>21111996</v>
          </cell>
          <cell r="G799" t="str">
            <v>21</v>
          </cell>
          <cell r="H799" t="str">
            <v>11</v>
          </cell>
          <cell r="I799">
            <v>1996</v>
          </cell>
        </row>
        <row r="800">
          <cell r="A800" t="str">
            <v>0000004948</v>
          </cell>
          <cell r="B800" t="str">
            <v xml:space="preserve">11111111  </v>
          </cell>
          <cell r="C800" t="str">
            <v>MUÑANTE RIVADENEYRA, MARIO</v>
          </cell>
          <cell r="D800">
            <v>35390</v>
          </cell>
          <cell r="E800" t="str">
            <v>I</v>
          </cell>
          <cell r="F800" t="str">
            <v>21111996</v>
          </cell>
          <cell r="G800" t="str">
            <v>21</v>
          </cell>
          <cell r="H800" t="str">
            <v>11</v>
          </cell>
          <cell r="I800">
            <v>1996</v>
          </cell>
        </row>
        <row r="801">
          <cell r="A801" t="str">
            <v>0000004949</v>
          </cell>
          <cell r="B801" t="str">
            <v xml:space="preserve">15966088  </v>
          </cell>
          <cell r="C801" t="str">
            <v>MORA HUAPALLA, GRIMALDO ALEJANDRO</v>
          </cell>
          <cell r="D801">
            <v>36818</v>
          </cell>
          <cell r="E801" t="str">
            <v>I</v>
          </cell>
          <cell r="F801" t="str">
            <v>19102000</v>
          </cell>
          <cell r="G801" t="str">
            <v>19</v>
          </cell>
          <cell r="H801" t="str">
            <v>10</v>
          </cell>
          <cell r="I801">
            <v>2000</v>
          </cell>
        </row>
        <row r="802">
          <cell r="A802" t="str">
            <v>0000004950</v>
          </cell>
          <cell r="B802" t="str">
            <v xml:space="preserve">11111111  </v>
          </cell>
          <cell r="C802" t="str">
            <v>FUENTES GOMEZ, LEOPOLDO</v>
          </cell>
          <cell r="D802">
            <v>35390</v>
          </cell>
          <cell r="E802" t="str">
            <v>I</v>
          </cell>
          <cell r="F802" t="str">
            <v>21111996</v>
          </cell>
          <cell r="G802" t="str">
            <v>21</v>
          </cell>
          <cell r="H802" t="str">
            <v>11</v>
          </cell>
          <cell r="I802">
            <v>1996</v>
          </cell>
        </row>
        <row r="803">
          <cell r="A803" t="str">
            <v>0000004951</v>
          </cell>
          <cell r="B803" t="str">
            <v xml:space="preserve">15987612  </v>
          </cell>
          <cell r="C803" t="str">
            <v>RODRIGUEZ AGUILAR, GUSTAVO</v>
          </cell>
          <cell r="D803">
            <v>35390</v>
          </cell>
          <cell r="E803" t="str">
            <v>I</v>
          </cell>
          <cell r="F803" t="str">
            <v>21111996</v>
          </cell>
          <cell r="G803" t="str">
            <v>21</v>
          </cell>
          <cell r="H803" t="str">
            <v>11</v>
          </cell>
          <cell r="I803">
            <v>1996</v>
          </cell>
        </row>
        <row r="804">
          <cell r="A804" t="str">
            <v>0000004952</v>
          </cell>
          <cell r="B804" t="str">
            <v xml:space="preserve">15753855  </v>
          </cell>
          <cell r="C804" t="str">
            <v>SANCHEZ VALDIVIA, DANIEL FERNANDO</v>
          </cell>
          <cell r="D804">
            <v>35397</v>
          </cell>
          <cell r="E804" t="str">
            <v>I</v>
          </cell>
          <cell r="F804" t="str">
            <v>28111996</v>
          </cell>
          <cell r="G804" t="str">
            <v>28</v>
          </cell>
          <cell r="H804" t="str">
            <v>11</v>
          </cell>
          <cell r="I804">
            <v>1996</v>
          </cell>
        </row>
        <row r="805">
          <cell r="A805" t="str">
            <v>0000004953</v>
          </cell>
          <cell r="B805" t="str">
            <v xml:space="preserve">15995118  </v>
          </cell>
          <cell r="C805" t="str">
            <v>ZARATE LLANTERHUAY, GREGORIO TEOFILO</v>
          </cell>
          <cell r="D805">
            <v>35397</v>
          </cell>
          <cell r="E805" t="str">
            <v>I</v>
          </cell>
          <cell r="F805" t="str">
            <v>28111996</v>
          </cell>
          <cell r="G805" t="str">
            <v>28</v>
          </cell>
          <cell r="H805" t="str">
            <v>11</v>
          </cell>
          <cell r="I805">
            <v>1996</v>
          </cell>
        </row>
        <row r="806">
          <cell r="A806" t="str">
            <v>0000004954</v>
          </cell>
          <cell r="B806" t="str">
            <v xml:space="preserve">11111111  </v>
          </cell>
          <cell r="C806" t="str">
            <v>REYES CHANGANAQUI, JORGE</v>
          </cell>
          <cell r="D806">
            <v>35397</v>
          </cell>
          <cell r="E806" t="str">
            <v>I</v>
          </cell>
          <cell r="F806" t="str">
            <v>28111996</v>
          </cell>
          <cell r="G806" t="str">
            <v>28</v>
          </cell>
          <cell r="H806" t="str">
            <v>11</v>
          </cell>
          <cell r="I806">
            <v>1996</v>
          </cell>
        </row>
        <row r="807">
          <cell r="A807" t="str">
            <v>0000004955</v>
          </cell>
          <cell r="B807" t="str">
            <v xml:space="preserve">16744397  </v>
          </cell>
          <cell r="C807" t="str">
            <v>VALLADOLID ROBLES, VICTOR JULIO</v>
          </cell>
          <cell r="D807">
            <v>36825</v>
          </cell>
          <cell r="E807" t="str">
            <v>A</v>
          </cell>
          <cell r="F807" t="str">
            <v>26102000</v>
          </cell>
          <cell r="G807" t="str">
            <v>26</v>
          </cell>
          <cell r="H807" t="str">
            <v>10</v>
          </cell>
          <cell r="I807">
            <v>2000</v>
          </cell>
        </row>
        <row r="808">
          <cell r="A808" t="str">
            <v>0000004956</v>
          </cell>
          <cell r="B808" t="str">
            <v xml:space="preserve">11111111  </v>
          </cell>
          <cell r="C808" t="str">
            <v>OCHOA MONTEJO, LUIS</v>
          </cell>
          <cell r="D808">
            <v>35397</v>
          </cell>
          <cell r="E808" t="str">
            <v>I</v>
          </cell>
          <cell r="F808" t="str">
            <v>28111996</v>
          </cell>
          <cell r="G808" t="str">
            <v>28</v>
          </cell>
          <cell r="H808" t="str">
            <v>11</v>
          </cell>
          <cell r="I808">
            <v>1996</v>
          </cell>
        </row>
        <row r="809">
          <cell r="A809" t="str">
            <v>0000004957</v>
          </cell>
          <cell r="B809" t="str">
            <v xml:space="preserve">11111111  </v>
          </cell>
          <cell r="C809" t="str">
            <v>RUMICHE JACINTO, VICENTE</v>
          </cell>
          <cell r="D809">
            <v>35397</v>
          </cell>
          <cell r="E809" t="str">
            <v>I</v>
          </cell>
          <cell r="F809" t="str">
            <v>28111996</v>
          </cell>
          <cell r="G809" t="str">
            <v>28</v>
          </cell>
          <cell r="H809" t="str">
            <v>11</v>
          </cell>
          <cell r="I809">
            <v>1996</v>
          </cell>
        </row>
        <row r="810">
          <cell r="A810" t="str">
            <v>0000004958</v>
          </cell>
          <cell r="B810" t="str">
            <v xml:space="preserve">08469247  </v>
          </cell>
          <cell r="C810" t="str">
            <v>CARRION CHANTA, CARLOS SEGUNDO</v>
          </cell>
          <cell r="D810">
            <v>35397</v>
          </cell>
          <cell r="E810" t="str">
            <v>I</v>
          </cell>
          <cell r="F810" t="str">
            <v>28111996</v>
          </cell>
          <cell r="G810" t="str">
            <v>28</v>
          </cell>
          <cell r="H810" t="str">
            <v>11</v>
          </cell>
          <cell r="I810">
            <v>1996</v>
          </cell>
        </row>
        <row r="811">
          <cell r="A811" t="str">
            <v>0000004959</v>
          </cell>
          <cell r="B811" t="str">
            <v xml:space="preserve">11111111  </v>
          </cell>
          <cell r="C811" t="str">
            <v>NI¥O DE CHANCAFE, MARCO</v>
          </cell>
          <cell r="D811">
            <v>35397</v>
          </cell>
          <cell r="E811" t="str">
            <v>I</v>
          </cell>
          <cell r="F811" t="str">
            <v>28111996</v>
          </cell>
          <cell r="G811" t="str">
            <v>28</v>
          </cell>
          <cell r="H811" t="str">
            <v>11</v>
          </cell>
          <cell r="I811">
            <v>1996</v>
          </cell>
        </row>
        <row r="812">
          <cell r="A812" t="str">
            <v>0000004960</v>
          </cell>
          <cell r="B812" t="str">
            <v xml:space="preserve">11111111  </v>
          </cell>
          <cell r="C812" t="str">
            <v>MARTINEZ ORELLANA, FRANCISCO</v>
          </cell>
          <cell r="D812">
            <v>35397</v>
          </cell>
          <cell r="E812" t="str">
            <v>I</v>
          </cell>
          <cell r="F812" t="str">
            <v>28111996</v>
          </cell>
          <cell r="G812" t="str">
            <v>28</v>
          </cell>
          <cell r="H812" t="str">
            <v>11</v>
          </cell>
          <cell r="I812">
            <v>1996</v>
          </cell>
        </row>
        <row r="813">
          <cell r="A813" t="str">
            <v>0000004961</v>
          </cell>
          <cell r="B813" t="str">
            <v xml:space="preserve">19611111  </v>
          </cell>
          <cell r="C813" t="str">
            <v>AREVALO MORALES, CESAR</v>
          </cell>
          <cell r="D813">
            <v>35397</v>
          </cell>
          <cell r="E813" t="str">
            <v>I</v>
          </cell>
          <cell r="F813" t="str">
            <v>28111996</v>
          </cell>
          <cell r="G813" t="str">
            <v>28</v>
          </cell>
          <cell r="H813" t="str">
            <v>11</v>
          </cell>
          <cell r="I813">
            <v>1996</v>
          </cell>
        </row>
        <row r="814">
          <cell r="A814" t="str">
            <v>0000004962</v>
          </cell>
          <cell r="B814" t="str">
            <v xml:space="preserve">15983847  </v>
          </cell>
          <cell r="C814" t="str">
            <v>REDHER ANDIA, JOSE ALBERTO</v>
          </cell>
          <cell r="D814">
            <v>35404</v>
          </cell>
          <cell r="E814" t="str">
            <v>I</v>
          </cell>
          <cell r="F814" t="str">
            <v>05121996</v>
          </cell>
          <cell r="G814" t="str">
            <v>05</v>
          </cell>
          <cell r="H814" t="str">
            <v>12</v>
          </cell>
          <cell r="I814">
            <v>1996</v>
          </cell>
        </row>
        <row r="815">
          <cell r="A815" t="str">
            <v>0000004963</v>
          </cell>
          <cell r="B815" t="str">
            <v xml:space="preserve">11111111  </v>
          </cell>
          <cell r="C815" t="str">
            <v>SERNA PE¥A, LUIS</v>
          </cell>
          <cell r="D815">
            <v>35404</v>
          </cell>
          <cell r="E815" t="str">
            <v>I</v>
          </cell>
          <cell r="F815" t="str">
            <v>05121996</v>
          </cell>
          <cell r="G815" t="str">
            <v>05</v>
          </cell>
          <cell r="H815" t="str">
            <v>12</v>
          </cell>
          <cell r="I815">
            <v>1996</v>
          </cell>
        </row>
        <row r="816">
          <cell r="A816" t="str">
            <v>0000004964</v>
          </cell>
          <cell r="B816" t="str">
            <v xml:space="preserve">11111111  </v>
          </cell>
          <cell r="C816" t="str">
            <v>CONDA MONTEJO, LUIS</v>
          </cell>
          <cell r="D816">
            <v>35404</v>
          </cell>
          <cell r="E816" t="str">
            <v>I</v>
          </cell>
          <cell r="F816" t="str">
            <v>05121996</v>
          </cell>
          <cell r="G816" t="str">
            <v>05</v>
          </cell>
          <cell r="H816" t="str">
            <v>12</v>
          </cell>
          <cell r="I816">
            <v>1996</v>
          </cell>
        </row>
        <row r="817">
          <cell r="A817" t="str">
            <v>0000004965</v>
          </cell>
          <cell r="B817" t="str">
            <v xml:space="preserve">32911521  </v>
          </cell>
          <cell r="C817" t="str">
            <v>CABOS NARVAEZ, JAIME RICARDO</v>
          </cell>
          <cell r="D817">
            <v>35404</v>
          </cell>
          <cell r="E817" t="str">
            <v>I</v>
          </cell>
          <cell r="F817" t="str">
            <v>05121996</v>
          </cell>
          <cell r="G817" t="str">
            <v>05</v>
          </cell>
          <cell r="H817" t="str">
            <v>12</v>
          </cell>
          <cell r="I817">
            <v>1996</v>
          </cell>
        </row>
        <row r="818">
          <cell r="A818" t="str">
            <v>0000004966</v>
          </cell>
          <cell r="B818" t="str">
            <v xml:space="preserve">22242651  </v>
          </cell>
          <cell r="C818" t="str">
            <v>VALDIVIA QUISPE, BRAULIO ADAN</v>
          </cell>
          <cell r="D818">
            <v>35404</v>
          </cell>
          <cell r="E818" t="str">
            <v>I</v>
          </cell>
          <cell r="F818" t="str">
            <v>05121996</v>
          </cell>
          <cell r="G818" t="str">
            <v>05</v>
          </cell>
          <cell r="H818" t="str">
            <v>12</v>
          </cell>
          <cell r="I818">
            <v>1996</v>
          </cell>
        </row>
        <row r="819">
          <cell r="A819" t="str">
            <v>0000004967</v>
          </cell>
          <cell r="B819" t="str">
            <v xml:space="preserve">17593905  </v>
          </cell>
          <cell r="C819" t="str">
            <v>ALVARADO CHUNGA, JORGE LUIS</v>
          </cell>
          <cell r="D819">
            <v>35404</v>
          </cell>
          <cell r="E819" t="str">
            <v>I</v>
          </cell>
          <cell r="F819" t="str">
            <v>05121996</v>
          </cell>
          <cell r="G819" t="str">
            <v>05</v>
          </cell>
          <cell r="H819" t="str">
            <v>12</v>
          </cell>
          <cell r="I819">
            <v>1996</v>
          </cell>
        </row>
        <row r="820">
          <cell r="A820" t="str">
            <v>0000004968</v>
          </cell>
          <cell r="B820" t="str">
            <v xml:space="preserve">11111111  </v>
          </cell>
          <cell r="C820" t="str">
            <v>VERA PACHAS, PEDRO</v>
          </cell>
          <cell r="D820">
            <v>35404</v>
          </cell>
          <cell r="E820" t="str">
            <v>I</v>
          </cell>
          <cell r="F820" t="str">
            <v>05121996</v>
          </cell>
          <cell r="G820" t="str">
            <v>05</v>
          </cell>
          <cell r="H820" t="str">
            <v>12</v>
          </cell>
          <cell r="I820">
            <v>1996</v>
          </cell>
        </row>
        <row r="821">
          <cell r="A821" t="str">
            <v>0000004969</v>
          </cell>
          <cell r="B821" t="str">
            <v xml:space="preserve">15980480  </v>
          </cell>
          <cell r="C821" t="str">
            <v>GONZALES GONZALES, JOSE ANTONIO</v>
          </cell>
          <cell r="D821">
            <v>35404</v>
          </cell>
          <cell r="E821" t="str">
            <v>I</v>
          </cell>
          <cell r="F821" t="str">
            <v>05121996</v>
          </cell>
          <cell r="G821" t="str">
            <v>05</v>
          </cell>
          <cell r="H821" t="str">
            <v>12</v>
          </cell>
          <cell r="I821">
            <v>1996</v>
          </cell>
        </row>
        <row r="822">
          <cell r="A822" t="str">
            <v>0000004970</v>
          </cell>
          <cell r="B822" t="str">
            <v xml:space="preserve">15980904  </v>
          </cell>
          <cell r="C822" t="str">
            <v>VILLALOBOS TOYCO, FELIX SANTOS</v>
          </cell>
          <cell r="D822">
            <v>35404</v>
          </cell>
          <cell r="E822" t="str">
            <v>I</v>
          </cell>
          <cell r="F822" t="str">
            <v>05121996</v>
          </cell>
          <cell r="G822" t="str">
            <v>05</v>
          </cell>
          <cell r="H822" t="str">
            <v>12</v>
          </cell>
          <cell r="I822">
            <v>1996</v>
          </cell>
        </row>
        <row r="823">
          <cell r="A823" t="str">
            <v>0000004971</v>
          </cell>
          <cell r="B823" t="str">
            <v xml:space="preserve">15975273  </v>
          </cell>
          <cell r="C823" t="str">
            <v>GORDILLO RAMIREZ, ADELFO ALFREDO</v>
          </cell>
          <cell r="D823">
            <v>35404</v>
          </cell>
          <cell r="E823" t="str">
            <v>I</v>
          </cell>
          <cell r="F823" t="str">
            <v>05121996</v>
          </cell>
          <cell r="G823" t="str">
            <v>05</v>
          </cell>
          <cell r="H823" t="str">
            <v>12</v>
          </cell>
          <cell r="I823">
            <v>1996</v>
          </cell>
        </row>
        <row r="824">
          <cell r="A824" t="str">
            <v>0000004972</v>
          </cell>
          <cell r="B824" t="str">
            <v xml:space="preserve">11111111  </v>
          </cell>
          <cell r="C824" t="str">
            <v>SANCHEZ LLANOS, DAVID</v>
          </cell>
          <cell r="D824">
            <v>35404</v>
          </cell>
          <cell r="E824" t="str">
            <v>I</v>
          </cell>
          <cell r="F824" t="str">
            <v>05121996</v>
          </cell>
          <cell r="G824" t="str">
            <v>05</v>
          </cell>
          <cell r="H824" t="str">
            <v>12</v>
          </cell>
          <cell r="I824">
            <v>1996</v>
          </cell>
        </row>
        <row r="825">
          <cell r="A825" t="str">
            <v>0000004973</v>
          </cell>
          <cell r="B825" t="str">
            <v xml:space="preserve">11111111  </v>
          </cell>
          <cell r="C825" t="str">
            <v>DE PAZ FLORES, MILLER</v>
          </cell>
          <cell r="D825">
            <v>35404</v>
          </cell>
          <cell r="E825" t="str">
            <v>I</v>
          </cell>
          <cell r="F825" t="str">
            <v>05121996</v>
          </cell>
          <cell r="G825" t="str">
            <v>05</v>
          </cell>
          <cell r="H825" t="str">
            <v>12</v>
          </cell>
          <cell r="I825">
            <v>1996</v>
          </cell>
        </row>
        <row r="826">
          <cell r="A826" t="str">
            <v>0000004974</v>
          </cell>
          <cell r="B826" t="str">
            <v xml:space="preserve">11111111  </v>
          </cell>
          <cell r="C826" t="str">
            <v>SAMANIEGO CONTRERAS, ROGELIO</v>
          </cell>
          <cell r="D826">
            <v>35415</v>
          </cell>
          <cell r="E826" t="str">
            <v>I</v>
          </cell>
          <cell r="F826" t="str">
            <v>16121996</v>
          </cell>
          <cell r="G826" t="str">
            <v>16</v>
          </cell>
          <cell r="H826" t="str">
            <v>12</v>
          </cell>
          <cell r="I826">
            <v>1996</v>
          </cell>
        </row>
        <row r="827">
          <cell r="A827" t="str">
            <v>0000004975</v>
          </cell>
          <cell r="B827" t="str">
            <v xml:space="preserve">32136043  </v>
          </cell>
          <cell r="C827" t="str">
            <v>ZULOAGA CHUMBES, CHRISTIAN ERICK</v>
          </cell>
          <cell r="D827">
            <v>35404</v>
          </cell>
          <cell r="E827" t="str">
            <v>I</v>
          </cell>
          <cell r="F827" t="str">
            <v>05121996</v>
          </cell>
          <cell r="G827" t="str">
            <v>05</v>
          </cell>
          <cell r="H827" t="str">
            <v>12</v>
          </cell>
          <cell r="I827">
            <v>1996</v>
          </cell>
        </row>
        <row r="828">
          <cell r="A828" t="str">
            <v>0000004976</v>
          </cell>
          <cell r="B828" t="str">
            <v xml:space="preserve">16588853  </v>
          </cell>
          <cell r="C828" t="str">
            <v>MI¥OPE CHANCAFE, MARCO ANTONIO</v>
          </cell>
          <cell r="D828">
            <v>35404</v>
          </cell>
          <cell r="E828" t="str">
            <v>I</v>
          </cell>
          <cell r="F828" t="str">
            <v>05121996</v>
          </cell>
          <cell r="G828" t="str">
            <v>05</v>
          </cell>
          <cell r="H828" t="str">
            <v>12</v>
          </cell>
          <cell r="I828">
            <v>1996</v>
          </cell>
        </row>
        <row r="829">
          <cell r="A829" t="str">
            <v>0000004977</v>
          </cell>
          <cell r="B829" t="str">
            <v xml:space="preserve">41996350  </v>
          </cell>
          <cell r="C829" t="str">
            <v>OLIVAS POLICARPO, ALFREDO</v>
          </cell>
          <cell r="D829">
            <v>39450</v>
          </cell>
          <cell r="E829" t="str">
            <v>A</v>
          </cell>
          <cell r="F829" t="str">
            <v>03012008</v>
          </cell>
          <cell r="G829" t="str">
            <v>03</v>
          </cell>
          <cell r="H829" t="str">
            <v>01</v>
          </cell>
          <cell r="I829">
            <v>2008</v>
          </cell>
        </row>
        <row r="830">
          <cell r="A830" t="str">
            <v>0000004978</v>
          </cell>
          <cell r="B830" t="str">
            <v xml:space="preserve">25697707  </v>
          </cell>
          <cell r="C830" t="str">
            <v>QUEREVALU AYALA, SANTOS</v>
          </cell>
          <cell r="D830">
            <v>35404</v>
          </cell>
          <cell r="E830" t="str">
            <v>I</v>
          </cell>
          <cell r="F830" t="str">
            <v>05121996</v>
          </cell>
          <cell r="G830" t="str">
            <v>05</v>
          </cell>
          <cell r="H830" t="str">
            <v>12</v>
          </cell>
          <cell r="I830">
            <v>1996</v>
          </cell>
        </row>
        <row r="831">
          <cell r="A831" t="str">
            <v>0000004979</v>
          </cell>
          <cell r="B831" t="str">
            <v xml:space="preserve">11111111  </v>
          </cell>
          <cell r="C831" t="str">
            <v>FIESTAS MARTINEZ, JOSE</v>
          </cell>
          <cell r="D831">
            <v>35404</v>
          </cell>
          <cell r="E831" t="str">
            <v>I</v>
          </cell>
          <cell r="F831" t="str">
            <v>05121996</v>
          </cell>
          <cell r="G831" t="str">
            <v>05</v>
          </cell>
          <cell r="H831" t="str">
            <v>12</v>
          </cell>
          <cell r="I831">
            <v>1996</v>
          </cell>
        </row>
        <row r="832">
          <cell r="A832" t="str">
            <v>0000004980</v>
          </cell>
          <cell r="B832" t="str">
            <v xml:space="preserve">10402428  </v>
          </cell>
          <cell r="C832" t="str">
            <v>MOGOLLON SALVADOR, EDGAR BENJAMIN</v>
          </cell>
          <cell r="D832">
            <v>35411</v>
          </cell>
          <cell r="E832" t="str">
            <v>A</v>
          </cell>
          <cell r="F832" t="str">
            <v>12121996</v>
          </cell>
          <cell r="G832" t="str">
            <v>12</v>
          </cell>
          <cell r="H832" t="str">
            <v>12</v>
          </cell>
          <cell r="I832">
            <v>1996</v>
          </cell>
        </row>
        <row r="833">
          <cell r="A833" t="str">
            <v>0000004981</v>
          </cell>
          <cell r="B833" t="str">
            <v xml:space="preserve">16008571  </v>
          </cell>
          <cell r="C833" t="str">
            <v>MARTINEZ ORELLANA, PEDRO FERNANDO</v>
          </cell>
          <cell r="D833">
            <v>35397</v>
          </cell>
          <cell r="E833" t="str">
            <v>I</v>
          </cell>
          <cell r="F833" t="str">
            <v>28111996</v>
          </cell>
          <cell r="G833" t="str">
            <v>28</v>
          </cell>
          <cell r="H833" t="str">
            <v>11</v>
          </cell>
          <cell r="I833">
            <v>1996</v>
          </cell>
        </row>
        <row r="834">
          <cell r="A834" t="str">
            <v>0000004982</v>
          </cell>
          <cell r="B834" t="str">
            <v xml:space="preserve">11111111  </v>
          </cell>
          <cell r="C834" t="str">
            <v>TOLEDO PINTO, ROQUE</v>
          </cell>
          <cell r="D834">
            <v>35411</v>
          </cell>
          <cell r="E834" t="str">
            <v>I</v>
          </cell>
          <cell r="F834" t="str">
            <v>12121996</v>
          </cell>
          <cell r="G834" t="str">
            <v>12</v>
          </cell>
          <cell r="H834" t="str">
            <v>12</v>
          </cell>
          <cell r="I834">
            <v>1996</v>
          </cell>
        </row>
        <row r="835">
          <cell r="A835" t="str">
            <v>0000004983</v>
          </cell>
          <cell r="B835" t="str">
            <v xml:space="preserve">03503220  </v>
          </cell>
          <cell r="C835" t="str">
            <v>MAGUIÑA FLORES, JOSE LUIS</v>
          </cell>
          <cell r="D835">
            <v>36825</v>
          </cell>
          <cell r="E835" t="str">
            <v>I</v>
          </cell>
          <cell r="F835" t="str">
            <v>26102000</v>
          </cell>
          <cell r="G835" t="str">
            <v>26</v>
          </cell>
          <cell r="H835" t="str">
            <v>10</v>
          </cell>
          <cell r="I835">
            <v>2000</v>
          </cell>
        </row>
        <row r="836">
          <cell r="A836" t="str">
            <v>0000004984</v>
          </cell>
          <cell r="B836" t="str">
            <v xml:space="preserve">11111111  </v>
          </cell>
          <cell r="C836" t="str">
            <v>VILLA AGUILAR, DANTE</v>
          </cell>
          <cell r="D836">
            <v>35419</v>
          </cell>
          <cell r="E836" t="str">
            <v>I</v>
          </cell>
          <cell r="F836" t="str">
            <v>20121996</v>
          </cell>
          <cell r="G836" t="str">
            <v>20</v>
          </cell>
          <cell r="H836" t="str">
            <v>12</v>
          </cell>
          <cell r="I836">
            <v>1996</v>
          </cell>
        </row>
        <row r="837">
          <cell r="A837" t="str">
            <v>0000004985</v>
          </cell>
          <cell r="B837" t="str">
            <v xml:space="preserve">11111111  </v>
          </cell>
          <cell r="C837" t="str">
            <v>DURAN ELIAS, LUIS</v>
          </cell>
          <cell r="D837">
            <v>35411</v>
          </cell>
          <cell r="E837" t="str">
            <v>I</v>
          </cell>
          <cell r="F837" t="str">
            <v>12121996</v>
          </cell>
          <cell r="G837" t="str">
            <v>12</v>
          </cell>
          <cell r="H837" t="str">
            <v>12</v>
          </cell>
          <cell r="I837">
            <v>1996</v>
          </cell>
        </row>
        <row r="838">
          <cell r="A838" t="str">
            <v>0000004986</v>
          </cell>
          <cell r="B838" t="str">
            <v xml:space="preserve">16007528  </v>
          </cell>
          <cell r="C838" t="str">
            <v>AFARALLA ESPINOZA, JULIO</v>
          </cell>
          <cell r="D838">
            <v>36825</v>
          </cell>
          <cell r="E838" t="str">
            <v>I</v>
          </cell>
          <cell r="F838" t="str">
            <v>26102000</v>
          </cell>
          <cell r="G838" t="str">
            <v>26</v>
          </cell>
          <cell r="H838" t="str">
            <v>10</v>
          </cell>
          <cell r="I838">
            <v>2000</v>
          </cell>
        </row>
        <row r="839">
          <cell r="A839" t="str">
            <v>0000004987</v>
          </cell>
          <cell r="B839" t="str">
            <v xml:space="preserve">03461441  </v>
          </cell>
          <cell r="C839" t="str">
            <v>PERICHE JUAREZ, PABLO</v>
          </cell>
          <cell r="D839">
            <v>35411</v>
          </cell>
          <cell r="E839" t="str">
            <v>I</v>
          </cell>
          <cell r="F839" t="str">
            <v>12121996</v>
          </cell>
          <cell r="G839" t="str">
            <v>12</v>
          </cell>
          <cell r="H839" t="str">
            <v>12</v>
          </cell>
          <cell r="I839">
            <v>1996</v>
          </cell>
        </row>
        <row r="840">
          <cell r="A840" t="str">
            <v>0000004988</v>
          </cell>
          <cell r="B840" t="str">
            <v xml:space="preserve">03498910  </v>
          </cell>
          <cell r="C840" t="str">
            <v>JACINTO PAEZA, JOSE</v>
          </cell>
          <cell r="D840">
            <v>35411</v>
          </cell>
          <cell r="E840" t="str">
            <v>I</v>
          </cell>
          <cell r="F840" t="str">
            <v>12121996</v>
          </cell>
          <cell r="G840" t="str">
            <v>12</v>
          </cell>
          <cell r="H840" t="str">
            <v>12</v>
          </cell>
          <cell r="I840">
            <v>1996</v>
          </cell>
        </row>
        <row r="841">
          <cell r="A841" t="str">
            <v>0000004989</v>
          </cell>
          <cell r="B841" t="str">
            <v xml:space="preserve">32892396  </v>
          </cell>
          <cell r="C841" t="str">
            <v>AVILA RIOS, FRANCISCO JORGE</v>
          </cell>
          <cell r="D841">
            <v>36832</v>
          </cell>
          <cell r="E841" t="str">
            <v>I</v>
          </cell>
          <cell r="F841" t="str">
            <v>02112000</v>
          </cell>
          <cell r="G841" t="str">
            <v>02</v>
          </cell>
          <cell r="H841" t="str">
            <v>11</v>
          </cell>
          <cell r="I841">
            <v>2000</v>
          </cell>
        </row>
        <row r="842">
          <cell r="A842" t="str">
            <v>0000004990</v>
          </cell>
          <cell r="B842" t="str">
            <v xml:space="preserve">11111111  </v>
          </cell>
          <cell r="C842" t="str">
            <v>FIESTAS AMAYA, JORGE</v>
          </cell>
          <cell r="D842">
            <v>35418</v>
          </cell>
          <cell r="E842" t="str">
            <v>I</v>
          </cell>
          <cell r="F842" t="str">
            <v>19121996</v>
          </cell>
          <cell r="G842" t="str">
            <v>19</v>
          </cell>
          <cell r="H842" t="str">
            <v>12</v>
          </cell>
          <cell r="I842">
            <v>1996</v>
          </cell>
        </row>
        <row r="843">
          <cell r="A843" t="str">
            <v>0000004991</v>
          </cell>
          <cell r="B843" t="str">
            <v xml:space="preserve">03493011  </v>
          </cell>
          <cell r="C843" t="str">
            <v>CHUNGA PINGO, JACINTO HUMBERTO</v>
          </cell>
          <cell r="D843">
            <v>35418</v>
          </cell>
          <cell r="E843" t="str">
            <v>A</v>
          </cell>
          <cell r="F843" t="str">
            <v>19121996</v>
          </cell>
          <cell r="G843" t="str">
            <v>19</v>
          </cell>
          <cell r="H843" t="str">
            <v>12</v>
          </cell>
          <cell r="I843">
            <v>1996</v>
          </cell>
        </row>
        <row r="844">
          <cell r="A844" t="str">
            <v>0000004992</v>
          </cell>
          <cell r="B844" t="str">
            <v xml:space="preserve">11111111  </v>
          </cell>
          <cell r="C844" t="str">
            <v>NEYRA QUISPE, SEBASTIAN</v>
          </cell>
          <cell r="D844">
            <v>35418</v>
          </cell>
          <cell r="E844" t="str">
            <v>I</v>
          </cell>
          <cell r="F844" t="str">
            <v>19121996</v>
          </cell>
          <cell r="G844" t="str">
            <v>19</v>
          </cell>
          <cell r="H844" t="str">
            <v>12</v>
          </cell>
          <cell r="I844">
            <v>1996</v>
          </cell>
        </row>
        <row r="845">
          <cell r="A845" t="str">
            <v>0000004993</v>
          </cell>
          <cell r="B845" t="str">
            <v xml:space="preserve">40002413  </v>
          </cell>
          <cell r="C845" t="str">
            <v>NAVEDA ALCANTARA, AGUSTIN BERNARDO</v>
          </cell>
          <cell r="D845">
            <v>35418</v>
          </cell>
          <cell r="E845" t="str">
            <v>I</v>
          </cell>
          <cell r="F845" t="str">
            <v>19121996</v>
          </cell>
          <cell r="G845" t="str">
            <v>19</v>
          </cell>
          <cell r="H845" t="str">
            <v>12</v>
          </cell>
          <cell r="I845">
            <v>1996</v>
          </cell>
        </row>
        <row r="846">
          <cell r="A846" t="str">
            <v>0000004994</v>
          </cell>
          <cell r="B846" t="str">
            <v xml:space="preserve">11111111  </v>
          </cell>
          <cell r="C846" t="str">
            <v>TORRES URBINA, VICTOR</v>
          </cell>
          <cell r="D846">
            <v>35418</v>
          </cell>
          <cell r="E846" t="str">
            <v>I</v>
          </cell>
          <cell r="F846" t="str">
            <v>19121996</v>
          </cell>
          <cell r="G846" t="str">
            <v>19</v>
          </cell>
          <cell r="H846" t="str">
            <v>12</v>
          </cell>
          <cell r="I846">
            <v>1996</v>
          </cell>
        </row>
        <row r="847">
          <cell r="A847" t="str">
            <v>0000004995</v>
          </cell>
          <cell r="B847" t="str">
            <v xml:space="preserve">11111111  </v>
          </cell>
          <cell r="C847" t="str">
            <v>PINTO BARDALES, JORGE</v>
          </cell>
          <cell r="D847">
            <v>35418</v>
          </cell>
          <cell r="E847" t="str">
            <v>I</v>
          </cell>
          <cell r="F847" t="str">
            <v>19121996</v>
          </cell>
          <cell r="G847" t="str">
            <v>19</v>
          </cell>
          <cell r="H847" t="str">
            <v>12</v>
          </cell>
          <cell r="I847">
            <v>1996</v>
          </cell>
        </row>
        <row r="848">
          <cell r="A848" t="str">
            <v>0000004996</v>
          </cell>
          <cell r="B848" t="str">
            <v xml:space="preserve">11111111  </v>
          </cell>
          <cell r="C848" t="str">
            <v>RUMICHE SERNA, JORGE</v>
          </cell>
          <cell r="D848">
            <v>35426</v>
          </cell>
          <cell r="E848" t="str">
            <v>I</v>
          </cell>
          <cell r="F848" t="str">
            <v>27121996</v>
          </cell>
          <cell r="G848" t="str">
            <v>27</v>
          </cell>
          <cell r="H848" t="str">
            <v>12</v>
          </cell>
          <cell r="I848">
            <v>1996</v>
          </cell>
        </row>
        <row r="849">
          <cell r="A849" t="str">
            <v>0000004997</v>
          </cell>
          <cell r="B849" t="str">
            <v xml:space="preserve">15985203  </v>
          </cell>
          <cell r="C849" t="str">
            <v>CARRILLO MOSCOSO, JOSE FERNANDO</v>
          </cell>
          <cell r="D849">
            <v>35229</v>
          </cell>
          <cell r="E849" t="str">
            <v>I</v>
          </cell>
          <cell r="F849" t="str">
            <v>13061996</v>
          </cell>
          <cell r="G849" t="str">
            <v>13</v>
          </cell>
          <cell r="H849" t="str">
            <v>06</v>
          </cell>
          <cell r="I849">
            <v>1996</v>
          </cell>
        </row>
        <row r="850">
          <cell r="A850" t="str">
            <v>0000004998</v>
          </cell>
          <cell r="B850" t="str">
            <v xml:space="preserve">09400656  </v>
          </cell>
          <cell r="C850" t="str">
            <v>SOTOMAYOR MORALES, MAX EDWIN</v>
          </cell>
          <cell r="D850">
            <v>35418</v>
          </cell>
          <cell r="E850" t="str">
            <v>I</v>
          </cell>
          <cell r="F850" t="str">
            <v>19121996</v>
          </cell>
          <cell r="G850" t="str">
            <v>19</v>
          </cell>
          <cell r="H850" t="str">
            <v>12</v>
          </cell>
          <cell r="I850">
            <v>1996</v>
          </cell>
        </row>
        <row r="851">
          <cell r="A851" t="str">
            <v>0000004999</v>
          </cell>
          <cell r="B851" t="str">
            <v xml:space="preserve">11111111  </v>
          </cell>
          <cell r="C851" t="str">
            <v>SILVA MARTINEZ, SIXTO</v>
          </cell>
          <cell r="D851">
            <v>35418</v>
          </cell>
          <cell r="E851" t="str">
            <v>I</v>
          </cell>
          <cell r="F851" t="str">
            <v>19121996</v>
          </cell>
          <cell r="G851" t="str">
            <v>19</v>
          </cell>
          <cell r="H851" t="str">
            <v>12</v>
          </cell>
          <cell r="I851">
            <v>1996</v>
          </cell>
        </row>
        <row r="852">
          <cell r="A852" t="str">
            <v>0000005000</v>
          </cell>
          <cell r="B852" t="str">
            <v xml:space="preserve">11111111  </v>
          </cell>
          <cell r="C852" t="str">
            <v>GONZALES LOPEZ, ARMANDO</v>
          </cell>
          <cell r="D852">
            <v>35418</v>
          </cell>
          <cell r="E852" t="str">
            <v>I</v>
          </cell>
          <cell r="F852" t="str">
            <v>19121996</v>
          </cell>
          <cell r="G852" t="str">
            <v>19</v>
          </cell>
          <cell r="H852" t="str">
            <v>12</v>
          </cell>
          <cell r="I852">
            <v>1996</v>
          </cell>
        </row>
        <row r="853">
          <cell r="A853" t="str">
            <v>0000005001</v>
          </cell>
          <cell r="B853" t="str">
            <v xml:space="preserve">11111111  </v>
          </cell>
          <cell r="C853" t="str">
            <v>HERNANDEZ HIGINIO, CARLOS</v>
          </cell>
          <cell r="D853">
            <v>35425</v>
          </cell>
          <cell r="E853" t="str">
            <v>I</v>
          </cell>
          <cell r="F853" t="str">
            <v>26121996</v>
          </cell>
          <cell r="G853" t="str">
            <v>26</v>
          </cell>
          <cell r="H853" t="str">
            <v>12</v>
          </cell>
          <cell r="I853">
            <v>1996</v>
          </cell>
        </row>
        <row r="854">
          <cell r="A854" t="str">
            <v>0000005002</v>
          </cell>
          <cell r="B854" t="str">
            <v xml:space="preserve">22249334  </v>
          </cell>
          <cell r="C854" t="str">
            <v>SANCHEZ DIAZ, LADISLAO</v>
          </cell>
          <cell r="D854">
            <v>35425</v>
          </cell>
          <cell r="E854" t="str">
            <v>I</v>
          </cell>
          <cell r="F854" t="str">
            <v>26121996</v>
          </cell>
          <cell r="G854" t="str">
            <v>26</v>
          </cell>
          <cell r="H854" t="str">
            <v>12</v>
          </cell>
          <cell r="I854">
            <v>1996</v>
          </cell>
        </row>
        <row r="855">
          <cell r="A855" t="str">
            <v>0000005003</v>
          </cell>
          <cell r="B855" t="str">
            <v xml:space="preserve">11111111  </v>
          </cell>
          <cell r="C855" t="str">
            <v>PINGO CHUNGA, JACINTO</v>
          </cell>
          <cell r="D855">
            <v>35425</v>
          </cell>
          <cell r="E855" t="str">
            <v>I</v>
          </cell>
          <cell r="F855" t="str">
            <v>26121996</v>
          </cell>
          <cell r="G855" t="str">
            <v>26</v>
          </cell>
          <cell r="H855" t="str">
            <v>12</v>
          </cell>
          <cell r="I855">
            <v>1996</v>
          </cell>
        </row>
        <row r="856">
          <cell r="A856" t="str">
            <v>0000005004</v>
          </cell>
          <cell r="B856" t="str">
            <v xml:space="preserve">11111111  </v>
          </cell>
          <cell r="C856" t="str">
            <v>RODRIGUEZ SILVA, FIDEL</v>
          </cell>
          <cell r="D856">
            <v>35425</v>
          </cell>
          <cell r="E856" t="str">
            <v>I</v>
          </cell>
          <cell r="F856" t="str">
            <v>26121996</v>
          </cell>
          <cell r="G856" t="str">
            <v>26</v>
          </cell>
          <cell r="H856" t="str">
            <v>12</v>
          </cell>
          <cell r="I856">
            <v>1996</v>
          </cell>
        </row>
        <row r="857">
          <cell r="A857" t="str">
            <v>0000005005</v>
          </cell>
          <cell r="B857" t="str">
            <v xml:space="preserve">15996660  </v>
          </cell>
          <cell r="C857" t="str">
            <v>MELENDEZ NARIO, MARCO ANTONIO</v>
          </cell>
          <cell r="D857">
            <v>35425</v>
          </cell>
          <cell r="E857" t="str">
            <v>I</v>
          </cell>
          <cell r="F857" t="str">
            <v>26121996</v>
          </cell>
          <cell r="G857" t="str">
            <v>26</v>
          </cell>
          <cell r="H857" t="str">
            <v>12</v>
          </cell>
          <cell r="I857">
            <v>1996</v>
          </cell>
        </row>
        <row r="858">
          <cell r="A858" t="str">
            <v>0000005006</v>
          </cell>
          <cell r="B858" t="str">
            <v xml:space="preserve">11111111  </v>
          </cell>
          <cell r="C858" t="str">
            <v>CASTILLO YANGUA, MARIO</v>
          </cell>
          <cell r="D858">
            <v>35425</v>
          </cell>
          <cell r="E858" t="str">
            <v>I</v>
          </cell>
          <cell r="F858" t="str">
            <v>26121996</v>
          </cell>
          <cell r="G858" t="str">
            <v>26</v>
          </cell>
          <cell r="H858" t="str">
            <v>12</v>
          </cell>
          <cell r="I858">
            <v>1996</v>
          </cell>
        </row>
        <row r="859">
          <cell r="A859" t="str">
            <v>0000005007</v>
          </cell>
          <cell r="B859" t="str">
            <v xml:space="preserve">03490606  </v>
          </cell>
          <cell r="C859" t="str">
            <v>RODRIGUEZ ESPINOZA, MARIO</v>
          </cell>
          <cell r="D859">
            <v>35425</v>
          </cell>
          <cell r="E859" t="str">
            <v>I</v>
          </cell>
          <cell r="F859" t="str">
            <v>26121996</v>
          </cell>
          <cell r="G859" t="str">
            <v>26</v>
          </cell>
          <cell r="H859" t="str">
            <v>12</v>
          </cell>
          <cell r="I859">
            <v>1996</v>
          </cell>
        </row>
        <row r="860">
          <cell r="A860" t="str">
            <v>0000005008</v>
          </cell>
          <cell r="B860" t="str">
            <v xml:space="preserve">11111111  </v>
          </cell>
          <cell r="C860" t="str">
            <v>FIGUEROA GONZALES, CESAR</v>
          </cell>
          <cell r="D860">
            <v>35425</v>
          </cell>
          <cell r="E860" t="str">
            <v>I</v>
          </cell>
          <cell r="F860" t="str">
            <v>26121996</v>
          </cell>
          <cell r="G860" t="str">
            <v>26</v>
          </cell>
          <cell r="H860" t="str">
            <v>12</v>
          </cell>
          <cell r="I860">
            <v>1996</v>
          </cell>
        </row>
        <row r="861">
          <cell r="A861" t="str">
            <v>0000005009</v>
          </cell>
          <cell r="B861" t="str">
            <v xml:space="preserve">04647499  </v>
          </cell>
          <cell r="C861" t="str">
            <v>JIMENEZ MEDINA, FAUSTO DARIO</v>
          </cell>
          <cell r="D861">
            <v>36832</v>
          </cell>
          <cell r="E861" t="str">
            <v>I</v>
          </cell>
          <cell r="F861" t="str">
            <v>02112000</v>
          </cell>
          <cell r="G861" t="str">
            <v>02</v>
          </cell>
          <cell r="H861" t="str">
            <v>11</v>
          </cell>
          <cell r="I861">
            <v>2000</v>
          </cell>
        </row>
        <row r="862">
          <cell r="A862" t="str">
            <v>0000005010</v>
          </cell>
          <cell r="B862" t="str">
            <v xml:space="preserve">11111111  </v>
          </cell>
          <cell r="C862" t="str">
            <v>NAQUICHE SOSA, RAMON</v>
          </cell>
          <cell r="D862">
            <v>35425</v>
          </cell>
          <cell r="E862" t="str">
            <v>I</v>
          </cell>
          <cell r="F862" t="str">
            <v>26121996</v>
          </cell>
          <cell r="G862" t="str">
            <v>26</v>
          </cell>
          <cell r="H862" t="str">
            <v>12</v>
          </cell>
          <cell r="I862">
            <v>1996</v>
          </cell>
        </row>
        <row r="863">
          <cell r="A863" t="str">
            <v>0000005011</v>
          </cell>
          <cell r="B863" t="str">
            <v xml:space="preserve">11111111  </v>
          </cell>
          <cell r="C863" t="str">
            <v>CAYO ZUNIGA, DAVID</v>
          </cell>
          <cell r="D863">
            <v>35425</v>
          </cell>
          <cell r="E863" t="str">
            <v>I</v>
          </cell>
          <cell r="F863" t="str">
            <v>26121996</v>
          </cell>
          <cell r="G863" t="str">
            <v>26</v>
          </cell>
          <cell r="H863" t="str">
            <v>12</v>
          </cell>
          <cell r="I863">
            <v>1996</v>
          </cell>
        </row>
        <row r="864">
          <cell r="A864" t="str">
            <v>0000005012</v>
          </cell>
          <cell r="B864" t="str">
            <v xml:space="preserve">11111111  </v>
          </cell>
          <cell r="C864" t="str">
            <v>SIRLUPU FARFAN, ISAAC</v>
          </cell>
          <cell r="D864">
            <v>35425</v>
          </cell>
          <cell r="E864" t="str">
            <v>I</v>
          </cell>
          <cell r="F864" t="str">
            <v>26121996</v>
          </cell>
          <cell r="G864" t="str">
            <v>26</v>
          </cell>
          <cell r="H864" t="str">
            <v>12</v>
          </cell>
          <cell r="I864">
            <v>1996</v>
          </cell>
        </row>
        <row r="865">
          <cell r="A865" t="str">
            <v>0000005013</v>
          </cell>
          <cell r="B865" t="str">
            <v xml:space="preserve">16008428  </v>
          </cell>
          <cell r="C865" t="str">
            <v>MELGAREJO MONTALVO, RUBEN</v>
          </cell>
          <cell r="D865">
            <v>35425</v>
          </cell>
          <cell r="E865" t="str">
            <v>I</v>
          </cell>
          <cell r="F865" t="str">
            <v>26121996</v>
          </cell>
          <cell r="G865" t="str">
            <v>26</v>
          </cell>
          <cell r="H865" t="str">
            <v>12</v>
          </cell>
          <cell r="I865">
            <v>1996</v>
          </cell>
        </row>
        <row r="866">
          <cell r="A866" t="str">
            <v>0000005014</v>
          </cell>
          <cell r="B866" t="str">
            <v xml:space="preserve">16006023  </v>
          </cell>
          <cell r="C866" t="str">
            <v>FALCON MONTALVO, JUAN ELIAS</v>
          </cell>
          <cell r="D866">
            <v>35425</v>
          </cell>
          <cell r="E866" t="str">
            <v>A</v>
          </cell>
          <cell r="F866" t="str">
            <v>26121996</v>
          </cell>
          <cell r="G866" t="str">
            <v>26</v>
          </cell>
          <cell r="H866" t="str">
            <v>12</v>
          </cell>
          <cell r="I866">
            <v>1996</v>
          </cell>
        </row>
        <row r="867">
          <cell r="A867" t="str">
            <v>0000005015</v>
          </cell>
          <cell r="B867" t="str">
            <v xml:space="preserve">11111111  </v>
          </cell>
          <cell r="C867" t="str">
            <v>MENA SANTA, JUAN</v>
          </cell>
          <cell r="D867">
            <v>35425</v>
          </cell>
          <cell r="E867" t="str">
            <v>I</v>
          </cell>
          <cell r="F867" t="str">
            <v>26121996</v>
          </cell>
          <cell r="G867" t="str">
            <v>26</v>
          </cell>
          <cell r="H867" t="str">
            <v>12</v>
          </cell>
          <cell r="I867">
            <v>1996</v>
          </cell>
        </row>
        <row r="868">
          <cell r="A868" t="str">
            <v>0000005016</v>
          </cell>
          <cell r="B868" t="str">
            <v xml:space="preserve">09865737  </v>
          </cell>
          <cell r="C868" t="str">
            <v>VALVERDE TELLO, JAIME ARTURO</v>
          </cell>
          <cell r="D868">
            <v>36832</v>
          </cell>
          <cell r="E868" t="str">
            <v>I</v>
          </cell>
          <cell r="F868" t="str">
            <v>02112000</v>
          </cell>
          <cell r="G868" t="str">
            <v>02</v>
          </cell>
          <cell r="H868" t="str">
            <v>11</v>
          </cell>
          <cell r="I868">
            <v>2000</v>
          </cell>
        </row>
        <row r="869">
          <cell r="A869" t="str">
            <v>0000005017</v>
          </cell>
          <cell r="B869" t="str">
            <v xml:space="preserve">11111111  </v>
          </cell>
          <cell r="C869" t="str">
            <v>SANCHEZ RIVERA, WILLIAM</v>
          </cell>
          <cell r="D869">
            <v>35425</v>
          </cell>
          <cell r="E869" t="str">
            <v>I</v>
          </cell>
          <cell r="F869" t="str">
            <v>26121996</v>
          </cell>
          <cell r="G869" t="str">
            <v>26</v>
          </cell>
          <cell r="H869" t="str">
            <v>12</v>
          </cell>
          <cell r="I869">
            <v>1996</v>
          </cell>
        </row>
        <row r="870">
          <cell r="A870" t="str">
            <v>0000005018</v>
          </cell>
          <cell r="B870" t="str">
            <v xml:space="preserve">25734166  </v>
          </cell>
          <cell r="C870" t="str">
            <v>VERA VINCES, CARLOS ANTONIO</v>
          </cell>
          <cell r="D870">
            <v>35431</v>
          </cell>
          <cell r="E870" t="str">
            <v>I</v>
          </cell>
          <cell r="F870" t="str">
            <v>01011997</v>
          </cell>
          <cell r="G870" t="str">
            <v>01</v>
          </cell>
          <cell r="H870" t="str">
            <v>01</v>
          </cell>
          <cell r="I870">
            <v>1997</v>
          </cell>
        </row>
        <row r="871">
          <cell r="A871" t="str">
            <v>0000005019</v>
          </cell>
          <cell r="B871" t="str">
            <v xml:space="preserve">11111111  </v>
          </cell>
          <cell r="C871" t="str">
            <v>BA¥EZ EUGENIO, JAIME</v>
          </cell>
          <cell r="D871">
            <v>35450</v>
          </cell>
          <cell r="E871" t="str">
            <v>I</v>
          </cell>
          <cell r="F871" t="str">
            <v>20011997</v>
          </cell>
          <cell r="G871" t="str">
            <v>20</v>
          </cell>
          <cell r="H871" t="str">
            <v>01</v>
          </cell>
          <cell r="I871">
            <v>1997</v>
          </cell>
        </row>
        <row r="872">
          <cell r="A872" t="str">
            <v>0000005020</v>
          </cell>
          <cell r="B872" t="str">
            <v xml:space="preserve">11111111  </v>
          </cell>
          <cell r="C872" t="str">
            <v>VILCA CRUZ, ELEAZAR</v>
          </cell>
          <cell r="D872">
            <v>35450</v>
          </cell>
          <cell r="E872" t="str">
            <v>I</v>
          </cell>
          <cell r="F872" t="str">
            <v>20011997</v>
          </cell>
          <cell r="G872" t="str">
            <v>20</v>
          </cell>
          <cell r="H872" t="str">
            <v>01</v>
          </cell>
          <cell r="I872">
            <v>1997</v>
          </cell>
        </row>
        <row r="873">
          <cell r="A873" t="str">
            <v>0000005021</v>
          </cell>
          <cell r="B873" t="str">
            <v xml:space="preserve">11111111  </v>
          </cell>
          <cell r="C873" t="str">
            <v>PRADO CHUNGA, MIGUEL</v>
          </cell>
          <cell r="D873">
            <v>35450</v>
          </cell>
          <cell r="E873" t="str">
            <v>I</v>
          </cell>
          <cell r="F873" t="str">
            <v>20011997</v>
          </cell>
          <cell r="G873" t="str">
            <v>20</v>
          </cell>
          <cell r="H873" t="str">
            <v>01</v>
          </cell>
          <cell r="I873">
            <v>1997</v>
          </cell>
        </row>
        <row r="874">
          <cell r="A874" t="str">
            <v>0000005022</v>
          </cell>
          <cell r="B874" t="str">
            <v xml:space="preserve">11111111  </v>
          </cell>
          <cell r="C874" t="str">
            <v>LOARTE SOTO, JOSE</v>
          </cell>
          <cell r="D874">
            <v>35450</v>
          </cell>
          <cell r="E874" t="str">
            <v>I</v>
          </cell>
          <cell r="F874" t="str">
            <v>20011997</v>
          </cell>
          <cell r="G874" t="str">
            <v>20</v>
          </cell>
          <cell r="H874" t="str">
            <v>01</v>
          </cell>
          <cell r="I874">
            <v>1997</v>
          </cell>
        </row>
        <row r="875">
          <cell r="A875" t="str">
            <v>0000005023</v>
          </cell>
          <cell r="B875" t="str">
            <v xml:space="preserve">11111111  </v>
          </cell>
          <cell r="C875" t="str">
            <v>CASANA AGUILAR, JHONNY</v>
          </cell>
          <cell r="D875">
            <v>35450</v>
          </cell>
          <cell r="E875" t="str">
            <v>I</v>
          </cell>
          <cell r="F875" t="str">
            <v>20011997</v>
          </cell>
          <cell r="G875" t="str">
            <v>20</v>
          </cell>
          <cell r="H875" t="str">
            <v>01</v>
          </cell>
          <cell r="I875">
            <v>1997</v>
          </cell>
        </row>
        <row r="876">
          <cell r="A876" t="str">
            <v>0000005024</v>
          </cell>
          <cell r="B876" t="str">
            <v xml:space="preserve">11111111  </v>
          </cell>
          <cell r="C876" t="str">
            <v>SILVA RODRIGUEZ, FIDEL</v>
          </cell>
          <cell r="D876">
            <v>35450</v>
          </cell>
          <cell r="E876" t="str">
            <v>I</v>
          </cell>
          <cell r="F876" t="str">
            <v>20011997</v>
          </cell>
          <cell r="G876" t="str">
            <v>20</v>
          </cell>
          <cell r="H876" t="str">
            <v>01</v>
          </cell>
          <cell r="I876">
            <v>1997</v>
          </cell>
        </row>
        <row r="877">
          <cell r="A877" t="str">
            <v>0000005025</v>
          </cell>
          <cell r="B877" t="str">
            <v xml:space="preserve">03494695  </v>
          </cell>
          <cell r="C877" t="str">
            <v>JIMENEZ VALENCIA, FRANCISCO</v>
          </cell>
          <cell r="D877">
            <v>35450</v>
          </cell>
          <cell r="E877" t="str">
            <v>A</v>
          </cell>
          <cell r="F877" t="str">
            <v>20011997</v>
          </cell>
          <cell r="G877" t="str">
            <v>20</v>
          </cell>
          <cell r="H877" t="str">
            <v>01</v>
          </cell>
          <cell r="I877">
            <v>1997</v>
          </cell>
        </row>
        <row r="878">
          <cell r="A878" t="str">
            <v>0000005026</v>
          </cell>
          <cell r="B878" t="str">
            <v xml:space="preserve">16111111  </v>
          </cell>
          <cell r="C878" t="str">
            <v>ACUÑA VILLAORDU¥A, CONSTANTINO</v>
          </cell>
          <cell r="D878">
            <v>35450</v>
          </cell>
          <cell r="E878" t="str">
            <v>I</v>
          </cell>
          <cell r="F878" t="str">
            <v>20011997</v>
          </cell>
          <cell r="G878" t="str">
            <v>20</v>
          </cell>
          <cell r="H878" t="str">
            <v>01</v>
          </cell>
          <cell r="I878">
            <v>1997</v>
          </cell>
        </row>
        <row r="879">
          <cell r="A879" t="str">
            <v>0000005027</v>
          </cell>
          <cell r="B879" t="str">
            <v xml:space="preserve">11111111  </v>
          </cell>
          <cell r="C879" t="str">
            <v>PAU CACERES, MIGUEL</v>
          </cell>
          <cell r="D879">
            <v>35450</v>
          </cell>
          <cell r="E879" t="str">
            <v>I</v>
          </cell>
          <cell r="F879" t="str">
            <v>20011997</v>
          </cell>
          <cell r="G879" t="str">
            <v>20</v>
          </cell>
          <cell r="H879" t="str">
            <v>01</v>
          </cell>
          <cell r="I879">
            <v>1997</v>
          </cell>
        </row>
        <row r="880">
          <cell r="A880" t="str">
            <v>0000005028</v>
          </cell>
          <cell r="B880" t="str">
            <v xml:space="preserve">06087215  </v>
          </cell>
          <cell r="C880" t="str">
            <v>CORNEJO BRICE¥O, JORGE LUIS</v>
          </cell>
          <cell r="D880">
            <v>35441</v>
          </cell>
          <cell r="E880" t="str">
            <v>I</v>
          </cell>
          <cell r="F880" t="str">
            <v>11011997</v>
          </cell>
          <cell r="G880" t="str">
            <v>11</v>
          </cell>
          <cell r="H880" t="str">
            <v>01</v>
          </cell>
          <cell r="I880">
            <v>1997</v>
          </cell>
        </row>
        <row r="881">
          <cell r="A881" t="str">
            <v>0000005029</v>
          </cell>
          <cell r="B881" t="str">
            <v xml:space="preserve">16006225  </v>
          </cell>
          <cell r="C881" t="str">
            <v>MORA MEJIA, LUIS ANGEL</v>
          </cell>
          <cell r="D881">
            <v>35450</v>
          </cell>
          <cell r="E881" t="str">
            <v>I</v>
          </cell>
          <cell r="F881" t="str">
            <v>20011997</v>
          </cell>
          <cell r="G881" t="str">
            <v>20</v>
          </cell>
          <cell r="H881" t="str">
            <v>01</v>
          </cell>
          <cell r="I881">
            <v>1997</v>
          </cell>
        </row>
        <row r="882">
          <cell r="A882" t="str">
            <v>0000005030</v>
          </cell>
          <cell r="B882" t="str">
            <v xml:space="preserve">11111111  </v>
          </cell>
          <cell r="C882" t="str">
            <v>ZAPATA ATOCHE, ROSENDO</v>
          </cell>
          <cell r="D882">
            <v>35450</v>
          </cell>
          <cell r="E882" t="str">
            <v>I</v>
          </cell>
          <cell r="F882" t="str">
            <v>20011997</v>
          </cell>
          <cell r="G882" t="str">
            <v>20</v>
          </cell>
          <cell r="H882" t="str">
            <v>01</v>
          </cell>
          <cell r="I882">
            <v>1997</v>
          </cell>
        </row>
        <row r="883">
          <cell r="A883" t="str">
            <v>0000005031</v>
          </cell>
          <cell r="B883" t="str">
            <v xml:space="preserve">15980539  </v>
          </cell>
          <cell r="C883" t="str">
            <v>ROBLES REYNA, AUGUSTO</v>
          </cell>
          <cell r="D883">
            <v>35450</v>
          </cell>
          <cell r="E883" t="str">
            <v>I</v>
          </cell>
          <cell r="F883" t="str">
            <v>20011997</v>
          </cell>
          <cell r="G883" t="str">
            <v>20</v>
          </cell>
          <cell r="H883" t="str">
            <v>01</v>
          </cell>
          <cell r="I883">
            <v>1997</v>
          </cell>
        </row>
        <row r="884">
          <cell r="A884" t="str">
            <v>0000005032</v>
          </cell>
          <cell r="B884" t="str">
            <v xml:space="preserve">03492073  </v>
          </cell>
          <cell r="C884" t="str">
            <v>HIDALGO CALDERON, ANGEL</v>
          </cell>
          <cell r="D884">
            <v>35432</v>
          </cell>
          <cell r="E884" t="str">
            <v>A</v>
          </cell>
          <cell r="F884" t="str">
            <v>02011997</v>
          </cell>
          <cell r="G884" t="str">
            <v>02</v>
          </cell>
          <cell r="H884" t="str">
            <v>01</v>
          </cell>
          <cell r="I884">
            <v>1997</v>
          </cell>
        </row>
        <row r="885">
          <cell r="A885" t="str">
            <v>0000005033</v>
          </cell>
          <cell r="B885" t="str">
            <v xml:space="preserve">15987904  </v>
          </cell>
          <cell r="C885" t="str">
            <v>GUTIERREZ GARCIA, GILMER</v>
          </cell>
          <cell r="D885">
            <v>35432</v>
          </cell>
          <cell r="E885" t="str">
            <v>I</v>
          </cell>
          <cell r="F885" t="str">
            <v>02011997</v>
          </cell>
          <cell r="G885" t="str">
            <v>02</v>
          </cell>
          <cell r="H885" t="str">
            <v>01</v>
          </cell>
          <cell r="I885">
            <v>1997</v>
          </cell>
        </row>
        <row r="886">
          <cell r="A886" t="str">
            <v>0000005034</v>
          </cell>
          <cell r="B886" t="str">
            <v xml:space="preserve">11111111  </v>
          </cell>
          <cell r="C886" t="str">
            <v>SANCHEZ LLANOS, IVAN</v>
          </cell>
          <cell r="D886">
            <v>35432</v>
          </cell>
          <cell r="E886" t="str">
            <v>I</v>
          </cell>
          <cell r="F886" t="str">
            <v>02011997</v>
          </cell>
          <cell r="G886" t="str">
            <v>02</v>
          </cell>
          <cell r="H886" t="str">
            <v>01</v>
          </cell>
          <cell r="I886">
            <v>1997</v>
          </cell>
        </row>
        <row r="887">
          <cell r="A887" t="str">
            <v>0000005035</v>
          </cell>
          <cell r="B887" t="str">
            <v xml:space="preserve">07249120  </v>
          </cell>
          <cell r="C887" t="str">
            <v>FIUZA MONTEMAYOR, RICHARD ANTONIO</v>
          </cell>
          <cell r="D887">
            <v>35432</v>
          </cell>
          <cell r="E887" t="str">
            <v>I</v>
          </cell>
          <cell r="F887" t="str">
            <v>02011997</v>
          </cell>
          <cell r="G887" t="str">
            <v>02</v>
          </cell>
          <cell r="H887" t="str">
            <v>01</v>
          </cell>
          <cell r="I887">
            <v>1997</v>
          </cell>
        </row>
        <row r="888">
          <cell r="A888" t="str">
            <v>0000005036</v>
          </cell>
          <cell r="B888" t="str">
            <v xml:space="preserve">11111111  </v>
          </cell>
          <cell r="C888" t="str">
            <v>RIOS HIPOLITO, ARMANDO</v>
          </cell>
          <cell r="D888">
            <v>35432</v>
          </cell>
          <cell r="E888" t="str">
            <v>I</v>
          </cell>
          <cell r="F888" t="str">
            <v>02011997</v>
          </cell>
          <cell r="G888" t="str">
            <v>02</v>
          </cell>
          <cell r="H888" t="str">
            <v>01</v>
          </cell>
          <cell r="I888">
            <v>1997</v>
          </cell>
        </row>
        <row r="889">
          <cell r="A889" t="str">
            <v>0000005037</v>
          </cell>
          <cell r="B889" t="str">
            <v xml:space="preserve">15979719  </v>
          </cell>
          <cell r="C889" t="str">
            <v>SOLDEVILLA LOPEZ, CESAR</v>
          </cell>
          <cell r="D889">
            <v>35432</v>
          </cell>
          <cell r="E889" t="str">
            <v>I</v>
          </cell>
          <cell r="F889" t="str">
            <v>02011997</v>
          </cell>
          <cell r="G889" t="str">
            <v>02</v>
          </cell>
          <cell r="H889" t="str">
            <v>01</v>
          </cell>
          <cell r="I889">
            <v>1997</v>
          </cell>
        </row>
        <row r="890">
          <cell r="A890" t="str">
            <v>0000005038</v>
          </cell>
          <cell r="B890" t="str">
            <v xml:space="preserve">22247698  </v>
          </cell>
          <cell r="C890" t="str">
            <v>CONISLLA SAAVEDRA, QUINTIN ANTONIO</v>
          </cell>
          <cell r="D890">
            <v>36832</v>
          </cell>
          <cell r="E890" t="str">
            <v>I</v>
          </cell>
          <cell r="F890" t="str">
            <v>02112000</v>
          </cell>
          <cell r="G890" t="str">
            <v>02</v>
          </cell>
          <cell r="H890" t="str">
            <v>11</v>
          </cell>
          <cell r="I890">
            <v>2000</v>
          </cell>
        </row>
        <row r="891">
          <cell r="A891" t="str">
            <v>0000005039</v>
          </cell>
          <cell r="B891" t="str">
            <v xml:space="preserve">22190194  </v>
          </cell>
          <cell r="C891" t="str">
            <v>HUACAHUASI GUTIERREZ, VICTOR</v>
          </cell>
          <cell r="D891">
            <v>36832</v>
          </cell>
          <cell r="E891" t="str">
            <v>I</v>
          </cell>
          <cell r="F891" t="str">
            <v>02112000</v>
          </cell>
          <cell r="G891" t="str">
            <v>02</v>
          </cell>
          <cell r="H891" t="str">
            <v>11</v>
          </cell>
          <cell r="I891">
            <v>2000</v>
          </cell>
        </row>
        <row r="892">
          <cell r="A892" t="str">
            <v>0000005040</v>
          </cell>
          <cell r="B892" t="str">
            <v xml:space="preserve">21861901  </v>
          </cell>
          <cell r="C892" t="str">
            <v>CORDOVA PARIONA, GERARDO</v>
          </cell>
          <cell r="D892">
            <v>35432</v>
          </cell>
          <cell r="E892" t="str">
            <v>A</v>
          </cell>
          <cell r="F892" t="str">
            <v>02011997</v>
          </cell>
          <cell r="G892" t="str">
            <v>02</v>
          </cell>
          <cell r="H892" t="str">
            <v>01</v>
          </cell>
          <cell r="I892">
            <v>1997</v>
          </cell>
        </row>
        <row r="893">
          <cell r="A893" t="str">
            <v>0000005041</v>
          </cell>
          <cell r="B893" t="str">
            <v xml:space="preserve">11111111  </v>
          </cell>
          <cell r="C893" t="str">
            <v>YZAGUIRRE RAMOS, HUGO</v>
          </cell>
          <cell r="D893">
            <v>35432</v>
          </cell>
          <cell r="E893" t="str">
            <v>I</v>
          </cell>
          <cell r="F893" t="str">
            <v>02011997</v>
          </cell>
          <cell r="G893" t="str">
            <v>02</v>
          </cell>
          <cell r="H893" t="str">
            <v>01</v>
          </cell>
          <cell r="I893">
            <v>1997</v>
          </cell>
        </row>
        <row r="894">
          <cell r="A894" t="str">
            <v>0000005042</v>
          </cell>
          <cell r="B894" t="str">
            <v xml:space="preserve">25620879  </v>
          </cell>
          <cell r="C894" t="str">
            <v>PAZOS NIZAMA, EDGAR MARCELINO</v>
          </cell>
          <cell r="D894">
            <v>36832</v>
          </cell>
          <cell r="E894" t="str">
            <v>I</v>
          </cell>
          <cell r="F894" t="str">
            <v>02112000</v>
          </cell>
          <cell r="G894" t="str">
            <v>02</v>
          </cell>
          <cell r="H894" t="str">
            <v>11</v>
          </cell>
          <cell r="I894">
            <v>2000</v>
          </cell>
        </row>
        <row r="895">
          <cell r="A895" t="str">
            <v>0000005043</v>
          </cell>
          <cell r="B895" t="str">
            <v xml:space="preserve">40061372  </v>
          </cell>
          <cell r="C895" t="str">
            <v>SOLARI ROJAS, LUIS ENRIQUE</v>
          </cell>
          <cell r="D895">
            <v>35432</v>
          </cell>
          <cell r="E895" t="str">
            <v>I</v>
          </cell>
          <cell r="F895" t="str">
            <v>02011997</v>
          </cell>
          <cell r="G895" t="str">
            <v>02</v>
          </cell>
          <cell r="H895" t="str">
            <v>01</v>
          </cell>
          <cell r="I895">
            <v>1997</v>
          </cell>
        </row>
        <row r="896">
          <cell r="A896" t="str">
            <v>0000005044</v>
          </cell>
          <cell r="B896" t="str">
            <v xml:space="preserve">11111111  </v>
          </cell>
          <cell r="C896" t="str">
            <v>TALLEDO VERA, ENRIQUE</v>
          </cell>
          <cell r="D896">
            <v>35439</v>
          </cell>
          <cell r="E896" t="str">
            <v>I</v>
          </cell>
          <cell r="F896" t="str">
            <v>09011997</v>
          </cell>
          <cell r="G896" t="str">
            <v>09</v>
          </cell>
          <cell r="H896" t="str">
            <v>01</v>
          </cell>
          <cell r="I896">
            <v>1997</v>
          </cell>
        </row>
        <row r="897">
          <cell r="A897" t="str">
            <v>0000005045</v>
          </cell>
          <cell r="B897" t="str">
            <v xml:space="preserve">11111111  </v>
          </cell>
          <cell r="C897" t="str">
            <v>RAMOS ARGUELLES, HECTOR</v>
          </cell>
          <cell r="D897">
            <v>35439</v>
          </cell>
          <cell r="E897" t="str">
            <v>I</v>
          </cell>
          <cell r="F897" t="str">
            <v>09011997</v>
          </cell>
          <cell r="G897" t="str">
            <v>09</v>
          </cell>
          <cell r="H897" t="str">
            <v>01</v>
          </cell>
          <cell r="I897">
            <v>1997</v>
          </cell>
        </row>
        <row r="898">
          <cell r="A898" t="str">
            <v>0000005046</v>
          </cell>
          <cell r="B898" t="str">
            <v xml:space="preserve">01292708  </v>
          </cell>
          <cell r="C898" t="str">
            <v>QUILLE APAZA, HECTOR</v>
          </cell>
          <cell r="D898">
            <v>35439</v>
          </cell>
          <cell r="E898" t="str">
            <v>A</v>
          </cell>
          <cell r="F898" t="str">
            <v>09011997</v>
          </cell>
          <cell r="G898" t="str">
            <v>09</v>
          </cell>
          <cell r="H898" t="str">
            <v>01</v>
          </cell>
          <cell r="I898">
            <v>1997</v>
          </cell>
        </row>
        <row r="899">
          <cell r="A899" t="str">
            <v>0000005047</v>
          </cell>
          <cell r="B899" t="str">
            <v xml:space="preserve">11111111  </v>
          </cell>
          <cell r="C899" t="str">
            <v>MILLA BLAS, PEDRO</v>
          </cell>
          <cell r="D899">
            <v>35439</v>
          </cell>
          <cell r="E899" t="str">
            <v>I</v>
          </cell>
          <cell r="F899" t="str">
            <v>09011997</v>
          </cell>
          <cell r="G899" t="str">
            <v>09</v>
          </cell>
          <cell r="H899" t="str">
            <v>01</v>
          </cell>
          <cell r="I899">
            <v>1997</v>
          </cell>
        </row>
        <row r="900">
          <cell r="A900" t="str">
            <v>0000005048</v>
          </cell>
          <cell r="B900" t="str">
            <v xml:space="preserve">25738715  </v>
          </cell>
          <cell r="C900" t="str">
            <v>BOLO NUÑEZ, JUAN RAMON</v>
          </cell>
          <cell r="D900">
            <v>36832</v>
          </cell>
          <cell r="E900" t="str">
            <v>A</v>
          </cell>
          <cell r="F900" t="str">
            <v>02112000</v>
          </cell>
          <cell r="G900" t="str">
            <v>02</v>
          </cell>
          <cell r="H900" t="str">
            <v>11</v>
          </cell>
          <cell r="I900">
            <v>2000</v>
          </cell>
        </row>
        <row r="901">
          <cell r="A901" t="str">
            <v>0000005049</v>
          </cell>
          <cell r="B901" t="str">
            <v xml:space="preserve">12231111  </v>
          </cell>
          <cell r="C901" t="str">
            <v>ARRUNATEGUI PARDO, ANGEL</v>
          </cell>
          <cell r="D901">
            <v>35446</v>
          </cell>
          <cell r="E901" t="str">
            <v>I</v>
          </cell>
          <cell r="F901" t="str">
            <v>16011997</v>
          </cell>
          <cell r="G901" t="str">
            <v>16</v>
          </cell>
          <cell r="H901" t="str">
            <v>01</v>
          </cell>
          <cell r="I901">
            <v>1997</v>
          </cell>
        </row>
        <row r="902">
          <cell r="A902" t="str">
            <v>0000005050</v>
          </cell>
          <cell r="B902" t="str">
            <v xml:space="preserve">11111111  </v>
          </cell>
          <cell r="C902" t="str">
            <v>HUANCA MACHACA, RUBEN</v>
          </cell>
          <cell r="D902">
            <v>35446</v>
          </cell>
          <cell r="E902" t="str">
            <v>I</v>
          </cell>
          <cell r="F902" t="str">
            <v>16011997</v>
          </cell>
          <cell r="G902" t="str">
            <v>16</v>
          </cell>
          <cell r="H902" t="str">
            <v>01</v>
          </cell>
          <cell r="I902">
            <v>1997</v>
          </cell>
        </row>
        <row r="903">
          <cell r="A903" t="str">
            <v>0000005051</v>
          </cell>
          <cell r="B903" t="str">
            <v xml:space="preserve">32928526  </v>
          </cell>
          <cell r="C903" t="str">
            <v>CASTILLO HOLGUIN, HELBER</v>
          </cell>
          <cell r="D903">
            <v>35166</v>
          </cell>
          <cell r="E903" t="str">
            <v>I</v>
          </cell>
          <cell r="F903" t="str">
            <v>11041996</v>
          </cell>
          <cell r="G903" t="str">
            <v>11</v>
          </cell>
          <cell r="H903" t="str">
            <v>04</v>
          </cell>
          <cell r="I903">
            <v>1996</v>
          </cell>
        </row>
        <row r="904">
          <cell r="A904" t="str">
            <v>0000005052</v>
          </cell>
          <cell r="B904" t="str">
            <v xml:space="preserve">32849953  </v>
          </cell>
          <cell r="C904" t="str">
            <v>CORDOVA RAMOS, ARTURO</v>
          </cell>
          <cell r="D904">
            <v>35453</v>
          </cell>
          <cell r="E904" t="str">
            <v>I</v>
          </cell>
          <cell r="F904" t="str">
            <v>23011997</v>
          </cell>
          <cell r="G904" t="str">
            <v>23</v>
          </cell>
          <cell r="H904" t="str">
            <v>01</v>
          </cell>
          <cell r="I904">
            <v>1997</v>
          </cell>
        </row>
        <row r="905">
          <cell r="A905" t="str">
            <v>0000005053</v>
          </cell>
          <cell r="B905" t="str">
            <v xml:space="preserve">11111111  </v>
          </cell>
          <cell r="C905" t="str">
            <v>MOGOLLON ARISMENDIZ, FRANCISCO</v>
          </cell>
          <cell r="D905">
            <v>35453</v>
          </cell>
          <cell r="E905" t="str">
            <v>I</v>
          </cell>
          <cell r="F905" t="str">
            <v>23011997</v>
          </cell>
          <cell r="G905" t="str">
            <v>23</v>
          </cell>
          <cell r="H905" t="str">
            <v>01</v>
          </cell>
          <cell r="I905">
            <v>1997</v>
          </cell>
        </row>
        <row r="906">
          <cell r="A906" t="str">
            <v>0000005054</v>
          </cell>
          <cell r="B906" t="str">
            <v xml:space="preserve">11111111  </v>
          </cell>
          <cell r="C906" t="str">
            <v>GONZALES MARCELO, MANUEL</v>
          </cell>
          <cell r="D906">
            <v>35453</v>
          </cell>
          <cell r="E906" t="str">
            <v>I</v>
          </cell>
          <cell r="F906" t="str">
            <v>23011997</v>
          </cell>
          <cell r="G906" t="str">
            <v>23</v>
          </cell>
          <cell r="H906" t="str">
            <v>01</v>
          </cell>
          <cell r="I906">
            <v>1997</v>
          </cell>
        </row>
        <row r="907">
          <cell r="A907" t="str">
            <v>0000005055</v>
          </cell>
          <cell r="B907" t="str">
            <v xml:space="preserve">32957637  </v>
          </cell>
          <cell r="C907" t="str">
            <v>REYES MARQUEZ, JOSE SEGUNDO</v>
          </cell>
          <cell r="D907">
            <v>36839</v>
          </cell>
          <cell r="E907" t="str">
            <v>I</v>
          </cell>
          <cell r="F907" t="str">
            <v>09112000</v>
          </cell>
          <cell r="G907" t="str">
            <v>09</v>
          </cell>
          <cell r="H907" t="str">
            <v>11</v>
          </cell>
          <cell r="I907">
            <v>2000</v>
          </cell>
        </row>
        <row r="908">
          <cell r="A908" t="str">
            <v>0000005056</v>
          </cell>
          <cell r="B908" t="str">
            <v xml:space="preserve">32135439  </v>
          </cell>
          <cell r="C908" t="str">
            <v>ACUÑA MORI, FREDDY MIGUEL</v>
          </cell>
          <cell r="D908">
            <v>35453</v>
          </cell>
          <cell r="E908" t="str">
            <v>I</v>
          </cell>
          <cell r="F908" t="str">
            <v>23011997</v>
          </cell>
          <cell r="G908" t="str">
            <v>23</v>
          </cell>
          <cell r="H908" t="str">
            <v>01</v>
          </cell>
          <cell r="I908">
            <v>1997</v>
          </cell>
        </row>
        <row r="909">
          <cell r="A909" t="str">
            <v>0000005057</v>
          </cell>
          <cell r="B909" t="str">
            <v xml:space="preserve">04624672  </v>
          </cell>
          <cell r="C909" t="str">
            <v>BARREDA ARABENA, EDUARDO</v>
          </cell>
          <cell r="D909">
            <v>35453</v>
          </cell>
          <cell r="E909" t="str">
            <v>I</v>
          </cell>
          <cell r="F909" t="str">
            <v>23011997</v>
          </cell>
          <cell r="G909" t="str">
            <v>23</v>
          </cell>
          <cell r="H909" t="str">
            <v>01</v>
          </cell>
          <cell r="I909">
            <v>1997</v>
          </cell>
        </row>
        <row r="910">
          <cell r="A910" t="str">
            <v>0000005058</v>
          </cell>
          <cell r="B910" t="str">
            <v xml:space="preserve">11111111  </v>
          </cell>
          <cell r="C910" t="str">
            <v>MAMANI FLORES, NICOLAS</v>
          </cell>
          <cell r="D910">
            <v>35453</v>
          </cell>
          <cell r="E910" t="str">
            <v>I</v>
          </cell>
          <cell r="F910" t="str">
            <v>23011997</v>
          </cell>
          <cell r="G910" t="str">
            <v>23</v>
          </cell>
          <cell r="H910" t="str">
            <v>01</v>
          </cell>
          <cell r="I910">
            <v>1997</v>
          </cell>
        </row>
        <row r="911">
          <cell r="A911" t="str">
            <v>0000005059</v>
          </cell>
          <cell r="B911" t="str">
            <v xml:space="preserve">11111111  </v>
          </cell>
          <cell r="C911" t="str">
            <v>PACHO VELASQUEZ, ROMULO</v>
          </cell>
          <cell r="D911">
            <v>35453</v>
          </cell>
          <cell r="E911" t="str">
            <v>I</v>
          </cell>
          <cell r="F911" t="str">
            <v>23011997</v>
          </cell>
          <cell r="G911" t="str">
            <v>23</v>
          </cell>
          <cell r="H911" t="str">
            <v>01</v>
          </cell>
          <cell r="I911">
            <v>1997</v>
          </cell>
        </row>
        <row r="912">
          <cell r="A912" t="str">
            <v>0000005060</v>
          </cell>
          <cell r="B912" t="str">
            <v xml:space="preserve">04624619  </v>
          </cell>
          <cell r="C912" t="str">
            <v>GAVIRIA GARCIA, JUAN ANTONIO</v>
          </cell>
          <cell r="D912">
            <v>35453</v>
          </cell>
          <cell r="E912" t="str">
            <v>I</v>
          </cell>
          <cell r="F912" t="str">
            <v>23011997</v>
          </cell>
          <cell r="G912" t="str">
            <v>23</v>
          </cell>
          <cell r="H912" t="str">
            <v>01</v>
          </cell>
          <cell r="I912">
            <v>1997</v>
          </cell>
        </row>
        <row r="913">
          <cell r="A913" t="str">
            <v>0000005061</v>
          </cell>
          <cell r="B913" t="str">
            <v xml:space="preserve">11111111  </v>
          </cell>
          <cell r="C913" t="str">
            <v>GALLEGOS RUIZ, RAFAEL</v>
          </cell>
          <cell r="D913">
            <v>35453</v>
          </cell>
          <cell r="E913" t="str">
            <v>I</v>
          </cell>
          <cell r="F913" t="str">
            <v>23011997</v>
          </cell>
          <cell r="G913" t="str">
            <v>23</v>
          </cell>
          <cell r="H913" t="str">
            <v>01</v>
          </cell>
          <cell r="I913">
            <v>1997</v>
          </cell>
        </row>
        <row r="914">
          <cell r="A914" t="str">
            <v>0000005062</v>
          </cell>
          <cell r="B914" t="str">
            <v xml:space="preserve">11111111  </v>
          </cell>
          <cell r="C914" t="str">
            <v>CAYETANO AGUILAR, JOSE</v>
          </cell>
          <cell r="D914">
            <v>35460</v>
          </cell>
          <cell r="E914" t="str">
            <v>I</v>
          </cell>
          <cell r="F914" t="str">
            <v>30011997</v>
          </cell>
          <cell r="G914" t="str">
            <v>30</v>
          </cell>
          <cell r="H914" t="str">
            <v>01</v>
          </cell>
          <cell r="I914">
            <v>1997</v>
          </cell>
        </row>
        <row r="915">
          <cell r="A915" t="str">
            <v>0000005063</v>
          </cell>
          <cell r="B915" t="str">
            <v xml:space="preserve">11111111  </v>
          </cell>
          <cell r="C915" t="str">
            <v>VELASQUEZ PACHO, ROMULO</v>
          </cell>
          <cell r="D915">
            <v>35460</v>
          </cell>
          <cell r="E915" t="str">
            <v>I</v>
          </cell>
          <cell r="F915" t="str">
            <v>30011997</v>
          </cell>
          <cell r="G915" t="str">
            <v>30</v>
          </cell>
          <cell r="H915" t="str">
            <v>01</v>
          </cell>
          <cell r="I915">
            <v>1997</v>
          </cell>
        </row>
        <row r="916">
          <cell r="A916" t="str">
            <v>0000005064</v>
          </cell>
          <cell r="B916" t="str">
            <v xml:space="preserve">02741229  </v>
          </cell>
          <cell r="C916" t="str">
            <v>GALAN VITE, SANTOS FAUSTINO</v>
          </cell>
          <cell r="D916">
            <v>35460</v>
          </cell>
          <cell r="E916" t="str">
            <v>I</v>
          </cell>
          <cell r="F916" t="str">
            <v>30011997</v>
          </cell>
          <cell r="G916" t="str">
            <v>30</v>
          </cell>
          <cell r="H916" t="str">
            <v>01</v>
          </cell>
          <cell r="I916">
            <v>1997</v>
          </cell>
        </row>
        <row r="917">
          <cell r="A917" t="str">
            <v>0000005065</v>
          </cell>
          <cell r="B917" t="str">
            <v xml:space="preserve">32975704  </v>
          </cell>
          <cell r="C917" t="str">
            <v>RAMOS OSORIO, MIGUEL ANGEL</v>
          </cell>
          <cell r="D917">
            <v>35460</v>
          </cell>
          <cell r="E917" t="str">
            <v>A</v>
          </cell>
          <cell r="F917" t="str">
            <v>30011997</v>
          </cell>
          <cell r="G917" t="str">
            <v>30</v>
          </cell>
          <cell r="H917" t="str">
            <v>01</v>
          </cell>
          <cell r="I917">
            <v>1997</v>
          </cell>
        </row>
        <row r="918">
          <cell r="A918" t="str">
            <v>0000005066</v>
          </cell>
          <cell r="B918" t="str">
            <v xml:space="preserve">01299452  </v>
          </cell>
          <cell r="C918" t="str">
            <v>APAZA PAZOS, ROLANDO</v>
          </cell>
          <cell r="D918">
            <v>35479</v>
          </cell>
          <cell r="E918" t="str">
            <v>I</v>
          </cell>
          <cell r="F918" t="str">
            <v>18021997</v>
          </cell>
          <cell r="G918" t="str">
            <v>18</v>
          </cell>
          <cell r="H918" t="str">
            <v>02</v>
          </cell>
          <cell r="I918">
            <v>1997</v>
          </cell>
        </row>
        <row r="919">
          <cell r="A919" t="str">
            <v>0000005067</v>
          </cell>
          <cell r="B919" t="str">
            <v xml:space="preserve">21859388  </v>
          </cell>
          <cell r="C919" t="str">
            <v>HUANILO ORTEGA, ALFREDO JORGE</v>
          </cell>
          <cell r="D919">
            <v>34830</v>
          </cell>
          <cell r="E919" t="str">
            <v>I</v>
          </cell>
          <cell r="F919" t="str">
            <v>11051995</v>
          </cell>
          <cell r="G919" t="str">
            <v>11</v>
          </cell>
          <cell r="H919" t="str">
            <v>05</v>
          </cell>
          <cell r="I919">
            <v>1995</v>
          </cell>
        </row>
        <row r="920">
          <cell r="A920" t="str">
            <v>0000005068</v>
          </cell>
          <cell r="B920" t="str">
            <v xml:space="preserve">11111111  </v>
          </cell>
          <cell r="C920" t="str">
            <v>FIGUEROA VALENCIA, HENRY</v>
          </cell>
          <cell r="D920">
            <v>35467</v>
          </cell>
          <cell r="E920" t="str">
            <v>I</v>
          </cell>
          <cell r="F920" t="str">
            <v>06021997</v>
          </cell>
          <cell r="G920" t="str">
            <v>06</v>
          </cell>
          <cell r="H920" t="str">
            <v>02</v>
          </cell>
          <cell r="I920">
            <v>1997</v>
          </cell>
        </row>
        <row r="921">
          <cell r="A921" t="str">
            <v>0000005069</v>
          </cell>
          <cell r="B921" t="str">
            <v xml:space="preserve">11111111  </v>
          </cell>
          <cell r="C921" t="str">
            <v>PUMA MAMANI, MAXIMILIANO</v>
          </cell>
          <cell r="D921">
            <v>35467</v>
          </cell>
          <cell r="E921" t="str">
            <v>I</v>
          </cell>
          <cell r="F921" t="str">
            <v>06021997</v>
          </cell>
          <cell r="G921" t="str">
            <v>06</v>
          </cell>
          <cell r="H921" t="str">
            <v>02</v>
          </cell>
          <cell r="I921">
            <v>1997</v>
          </cell>
        </row>
        <row r="922">
          <cell r="A922" t="str">
            <v>0000005070</v>
          </cell>
          <cell r="B922" t="str">
            <v xml:space="preserve">11111111  </v>
          </cell>
          <cell r="C922" t="str">
            <v>BARRERA CASTRO, CARLOS</v>
          </cell>
          <cell r="D922">
            <v>35467</v>
          </cell>
          <cell r="E922" t="str">
            <v>I</v>
          </cell>
          <cell r="F922" t="str">
            <v>06021997</v>
          </cell>
          <cell r="G922" t="str">
            <v>06</v>
          </cell>
          <cell r="H922" t="str">
            <v>02</v>
          </cell>
          <cell r="I922">
            <v>1997</v>
          </cell>
        </row>
        <row r="923">
          <cell r="A923" t="str">
            <v>0000005071</v>
          </cell>
          <cell r="B923" t="str">
            <v xml:space="preserve">11111111  </v>
          </cell>
          <cell r="C923" t="str">
            <v>NUÑEZ SALAZAR, JOSE</v>
          </cell>
          <cell r="D923">
            <v>35467</v>
          </cell>
          <cell r="E923" t="str">
            <v>I</v>
          </cell>
          <cell r="F923" t="str">
            <v>06021997</v>
          </cell>
          <cell r="G923" t="str">
            <v>06</v>
          </cell>
          <cell r="H923" t="str">
            <v>02</v>
          </cell>
          <cell r="I923">
            <v>1997</v>
          </cell>
        </row>
        <row r="924">
          <cell r="A924" t="str">
            <v>0000005072</v>
          </cell>
          <cell r="B924" t="str">
            <v xml:space="preserve">11111111  </v>
          </cell>
          <cell r="C924" t="str">
            <v>CARDENAS CORREA, FELIX</v>
          </cell>
          <cell r="D924">
            <v>35467</v>
          </cell>
          <cell r="E924" t="str">
            <v>I</v>
          </cell>
          <cell r="F924" t="str">
            <v>06021997</v>
          </cell>
          <cell r="G924" t="str">
            <v>06</v>
          </cell>
          <cell r="H924" t="str">
            <v>02</v>
          </cell>
          <cell r="I924">
            <v>1997</v>
          </cell>
        </row>
        <row r="925">
          <cell r="A925" t="str">
            <v>0000005073</v>
          </cell>
          <cell r="B925" t="str">
            <v xml:space="preserve">11111111  </v>
          </cell>
          <cell r="C925" t="str">
            <v>CALLALLA CALLALLA, MATEO</v>
          </cell>
          <cell r="D925">
            <v>35467</v>
          </cell>
          <cell r="E925" t="str">
            <v>I</v>
          </cell>
          <cell r="F925" t="str">
            <v>06021997</v>
          </cell>
          <cell r="G925" t="str">
            <v>06</v>
          </cell>
          <cell r="H925" t="str">
            <v>02</v>
          </cell>
          <cell r="I925">
            <v>1997</v>
          </cell>
        </row>
        <row r="926">
          <cell r="A926" t="str">
            <v>0000005074</v>
          </cell>
          <cell r="B926" t="str">
            <v xml:space="preserve">25619322  </v>
          </cell>
          <cell r="C926" t="str">
            <v>PAZOS QUEREVALU, AVELINO</v>
          </cell>
          <cell r="D926">
            <v>35467</v>
          </cell>
          <cell r="E926" t="str">
            <v>I</v>
          </cell>
          <cell r="F926" t="str">
            <v>06021997</v>
          </cell>
          <cell r="G926" t="str">
            <v>06</v>
          </cell>
          <cell r="H926" t="str">
            <v>02</v>
          </cell>
          <cell r="I926">
            <v>1997</v>
          </cell>
        </row>
        <row r="927">
          <cell r="A927" t="str">
            <v>0000005075</v>
          </cell>
          <cell r="B927" t="str">
            <v xml:space="preserve">04635732  </v>
          </cell>
          <cell r="C927" t="str">
            <v>NICHO RUIZ, ALCIBIADES</v>
          </cell>
          <cell r="D927">
            <v>35474</v>
          </cell>
          <cell r="E927" t="str">
            <v>I</v>
          </cell>
          <cell r="F927" t="str">
            <v>13021997</v>
          </cell>
          <cell r="G927" t="str">
            <v>13</v>
          </cell>
          <cell r="H927" t="str">
            <v>02</v>
          </cell>
          <cell r="I927">
            <v>1997</v>
          </cell>
        </row>
        <row r="928">
          <cell r="A928" t="str">
            <v>0000005076</v>
          </cell>
          <cell r="B928" t="str">
            <v xml:space="preserve">11111111  </v>
          </cell>
          <cell r="C928" t="str">
            <v>CANAVIRE TUMBA, CESAR</v>
          </cell>
          <cell r="D928">
            <v>35474</v>
          </cell>
          <cell r="E928" t="str">
            <v>I</v>
          </cell>
          <cell r="F928" t="str">
            <v>13021997</v>
          </cell>
          <cell r="G928" t="str">
            <v>13</v>
          </cell>
          <cell r="H928" t="str">
            <v>02</v>
          </cell>
          <cell r="I928">
            <v>1997</v>
          </cell>
        </row>
        <row r="929">
          <cell r="A929" t="str">
            <v>0000005077</v>
          </cell>
          <cell r="B929" t="str">
            <v xml:space="preserve">11111111  </v>
          </cell>
          <cell r="C929" t="str">
            <v>MAMANI ALAVE, JULIO</v>
          </cell>
          <cell r="D929">
            <v>35474</v>
          </cell>
          <cell r="E929" t="str">
            <v>I</v>
          </cell>
          <cell r="F929" t="str">
            <v>13021997</v>
          </cell>
          <cell r="G929" t="str">
            <v>13</v>
          </cell>
          <cell r="H929" t="str">
            <v>02</v>
          </cell>
          <cell r="I929">
            <v>1997</v>
          </cell>
        </row>
        <row r="930">
          <cell r="A930" t="str">
            <v>0000005078</v>
          </cell>
          <cell r="B930" t="str">
            <v xml:space="preserve">01303047  </v>
          </cell>
          <cell r="C930" t="str">
            <v>CCAMA MENDOZA, ALFONSO</v>
          </cell>
          <cell r="D930">
            <v>35474</v>
          </cell>
          <cell r="E930" t="str">
            <v>I</v>
          </cell>
          <cell r="F930" t="str">
            <v>13021997</v>
          </cell>
          <cell r="G930" t="str">
            <v>13</v>
          </cell>
          <cell r="H930" t="str">
            <v>02</v>
          </cell>
          <cell r="I930">
            <v>1997</v>
          </cell>
        </row>
        <row r="931">
          <cell r="A931" t="str">
            <v>0000005079</v>
          </cell>
          <cell r="B931" t="str">
            <v xml:space="preserve">29565170  </v>
          </cell>
          <cell r="C931" t="str">
            <v>GUILLEN TICONA, DENNIS FRAMLING</v>
          </cell>
          <cell r="D931">
            <v>35481</v>
          </cell>
          <cell r="E931" t="str">
            <v>I</v>
          </cell>
          <cell r="F931" t="str">
            <v>20021997</v>
          </cell>
          <cell r="G931" t="str">
            <v>20</v>
          </cell>
          <cell r="H931" t="str">
            <v>02</v>
          </cell>
          <cell r="I931">
            <v>1997</v>
          </cell>
        </row>
        <row r="932">
          <cell r="A932" t="str">
            <v>0000005080</v>
          </cell>
          <cell r="B932" t="str">
            <v xml:space="preserve">11111111  </v>
          </cell>
          <cell r="C932" t="str">
            <v>CARRILLO VILLAFRANQU, MARIO</v>
          </cell>
          <cell r="D932">
            <v>35481</v>
          </cell>
          <cell r="E932" t="str">
            <v>I</v>
          </cell>
          <cell r="F932" t="str">
            <v>20021997</v>
          </cell>
          <cell r="G932" t="str">
            <v>20</v>
          </cell>
          <cell r="H932" t="str">
            <v>02</v>
          </cell>
          <cell r="I932">
            <v>1997</v>
          </cell>
        </row>
        <row r="933">
          <cell r="A933" t="str">
            <v>0000005081</v>
          </cell>
          <cell r="B933" t="str">
            <v xml:space="preserve">11111111  </v>
          </cell>
          <cell r="C933" t="str">
            <v>CACERES LA TORRE, FAVIO</v>
          </cell>
          <cell r="D933">
            <v>35481</v>
          </cell>
          <cell r="E933" t="str">
            <v>I</v>
          </cell>
          <cell r="F933" t="str">
            <v>20021997</v>
          </cell>
          <cell r="G933" t="str">
            <v>20</v>
          </cell>
          <cell r="H933" t="str">
            <v>02</v>
          </cell>
          <cell r="I933">
            <v>1997</v>
          </cell>
        </row>
        <row r="934">
          <cell r="A934" t="str">
            <v>0000005082</v>
          </cell>
          <cell r="B934" t="str">
            <v xml:space="preserve">32869740  </v>
          </cell>
          <cell r="C934" t="str">
            <v>REQUENA RAFFO, CARLOS ATILIO</v>
          </cell>
          <cell r="D934">
            <v>35481</v>
          </cell>
          <cell r="E934" t="str">
            <v>I</v>
          </cell>
          <cell r="F934" t="str">
            <v>20021997</v>
          </cell>
          <cell r="G934" t="str">
            <v>20</v>
          </cell>
          <cell r="H934" t="str">
            <v>02</v>
          </cell>
          <cell r="I934">
            <v>1997</v>
          </cell>
        </row>
        <row r="935">
          <cell r="A935" t="str">
            <v>0000005083</v>
          </cell>
          <cell r="B935" t="str">
            <v xml:space="preserve">07861188  </v>
          </cell>
          <cell r="C935" t="str">
            <v>SAEZ ALVAREZ, AMADO</v>
          </cell>
          <cell r="D935">
            <v>35481</v>
          </cell>
          <cell r="E935" t="str">
            <v>I</v>
          </cell>
          <cell r="F935" t="str">
            <v>20021997</v>
          </cell>
          <cell r="G935" t="str">
            <v>20</v>
          </cell>
          <cell r="H935" t="str">
            <v>02</v>
          </cell>
          <cell r="I935">
            <v>1997</v>
          </cell>
        </row>
        <row r="936">
          <cell r="A936" t="str">
            <v>0000005084</v>
          </cell>
          <cell r="B936" t="str">
            <v xml:space="preserve">11111111  </v>
          </cell>
          <cell r="C936" t="str">
            <v>VALDIVIA VALDIVIA, MELECIO</v>
          </cell>
          <cell r="D936">
            <v>35481</v>
          </cell>
          <cell r="E936" t="str">
            <v>I</v>
          </cell>
          <cell r="F936" t="str">
            <v>20021997</v>
          </cell>
          <cell r="G936" t="str">
            <v>20</v>
          </cell>
          <cell r="H936" t="str">
            <v>02</v>
          </cell>
          <cell r="I936">
            <v>1997</v>
          </cell>
        </row>
        <row r="937">
          <cell r="A937" t="str">
            <v>0000005085</v>
          </cell>
          <cell r="B937" t="str">
            <v xml:space="preserve">15744498  </v>
          </cell>
          <cell r="C937" t="str">
            <v>OSTOS BARRON, FLAVIO WENCESLAO</v>
          </cell>
          <cell r="D937">
            <v>35481</v>
          </cell>
          <cell r="E937" t="str">
            <v>A</v>
          </cell>
          <cell r="F937" t="str">
            <v>20021997</v>
          </cell>
          <cell r="G937" t="str">
            <v>20</v>
          </cell>
          <cell r="H937" t="str">
            <v>02</v>
          </cell>
          <cell r="I937">
            <v>1997</v>
          </cell>
        </row>
        <row r="938">
          <cell r="A938" t="str">
            <v>0000005086</v>
          </cell>
          <cell r="B938" t="str">
            <v xml:space="preserve">25587894  </v>
          </cell>
          <cell r="C938" t="str">
            <v>SILVA CASTILLO, EDUARDO</v>
          </cell>
          <cell r="D938">
            <v>35481</v>
          </cell>
          <cell r="E938" t="str">
            <v>I</v>
          </cell>
          <cell r="F938" t="str">
            <v>20021997</v>
          </cell>
          <cell r="G938" t="str">
            <v>20</v>
          </cell>
          <cell r="H938" t="str">
            <v>02</v>
          </cell>
          <cell r="I938">
            <v>1997</v>
          </cell>
        </row>
        <row r="939">
          <cell r="A939" t="str">
            <v>0000005087</v>
          </cell>
          <cell r="B939" t="str">
            <v xml:space="preserve">32933217  </v>
          </cell>
          <cell r="C939" t="str">
            <v>RAMOS CASTILLO, SILMER RAUL</v>
          </cell>
          <cell r="D939">
            <v>35481</v>
          </cell>
          <cell r="E939" t="str">
            <v>I</v>
          </cell>
          <cell r="F939" t="str">
            <v>20021997</v>
          </cell>
          <cell r="G939" t="str">
            <v>20</v>
          </cell>
          <cell r="H939" t="str">
            <v>02</v>
          </cell>
          <cell r="I939">
            <v>1997</v>
          </cell>
        </row>
        <row r="940">
          <cell r="A940" t="str">
            <v>0000005088</v>
          </cell>
          <cell r="B940" t="str">
            <v xml:space="preserve">22288664  </v>
          </cell>
          <cell r="C940" t="str">
            <v>LOPEZ BOADA, MIGUEL ANGEL</v>
          </cell>
          <cell r="D940">
            <v>38911</v>
          </cell>
          <cell r="E940" t="str">
            <v>I</v>
          </cell>
          <cell r="F940" t="str">
            <v>13072006</v>
          </cell>
          <cell r="G940" t="str">
            <v>13</v>
          </cell>
          <cell r="H940" t="str">
            <v>07</v>
          </cell>
          <cell r="I940">
            <v>2006</v>
          </cell>
        </row>
        <row r="941">
          <cell r="A941" t="str">
            <v>0000005089</v>
          </cell>
          <cell r="B941" t="str">
            <v xml:space="preserve">11111111  </v>
          </cell>
          <cell r="C941" t="str">
            <v>VERASTEGUI SANCHEZ, GERARDO</v>
          </cell>
          <cell r="D941">
            <v>35481</v>
          </cell>
          <cell r="E941" t="str">
            <v>I</v>
          </cell>
          <cell r="F941" t="str">
            <v>20021997</v>
          </cell>
          <cell r="G941" t="str">
            <v>20</v>
          </cell>
          <cell r="H941" t="str">
            <v>02</v>
          </cell>
          <cell r="I941">
            <v>1997</v>
          </cell>
        </row>
        <row r="942">
          <cell r="A942" t="str">
            <v>0000005090</v>
          </cell>
          <cell r="B942" t="str">
            <v xml:space="preserve">41083041  </v>
          </cell>
          <cell r="C942" t="str">
            <v>ABANTO CISNEROS, JOSE TRINIDAD</v>
          </cell>
          <cell r="D942">
            <v>35481</v>
          </cell>
          <cell r="E942" t="str">
            <v>I</v>
          </cell>
          <cell r="F942" t="str">
            <v>20021997</v>
          </cell>
          <cell r="G942" t="str">
            <v>20</v>
          </cell>
          <cell r="H942" t="str">
            <v>02</v>
          </cell>
          <cell r="I942">
            <v>1997</v>
          </cell>
        </row>
        <row r="943">
          <cell r="A943" t="str">
            <v>0000005091</v>
          </cell>
          <cell r="B943" t="str">
            <v xml:space="preserve">08442488  </v>
          </cell>
          <cell r="C943" t="str">
            <v>VALENCIA GOMEZ, VICTOR</v>
          </cell>
          <cell r="D943">
            <v>35481</v>
          </cell>
          <cell r="E943" t="str">
            <v>I</v>
          </cell>
          <cell r="F943" t="str">
            <v>20021997</v>
          </cell>
          <cell r="G943" t="str">
            <v>20</v>
          </cell>
          <cell r="H943" t="str">
            <v>02</v>
          </cell>
          <cell r="I943">
            <v>1997</v>
          </cell>
        </row>
        <row r="944">
          <cell r="A944" t="str">
            <v>0000005092</v>
          </cell>
          <cell r="B944" t="str">
            <v xml:space="preserve">22273942  </v>
          </cell>
          <cell r="C944" t="str">
            <v>CRUZ MORON, OSCAR ADAN</v>
          </cell>
          <cell r="D944">
            <v>35488</v>
          </cell>
          <cell r="E944" t="str">
            <v>I</v>
          </cell>
          <cell r="F944" t="str">
            <v>27021997</v>
          </cell>
          <cell r="G944" t="str">
            <v>27</v>
          </cell>
          <cell r="H944" t="str">
            <v>02</v>
          </cell>
          <cell r="I944">
            <v>1997</v>
          </cell>
        </row>
        <row r="945">
          <cell r="A945" t="str">
            <v>0000005093</v>
          </cell>
          <cell r="B945" t="str">
            <v xml:space="preserve">01237976  </v>
          </cell>
          <cell r="C945" t="str">
            <v>CHANA ARIZACA, MARCIAL</v>
          </cell>
          <cell r="D945">
            <v>35488</v>
          </cell>
          <cell r="E945" t="str">
            <v>I</v>
          </cell>
          <cell r="F945" t="str">
            <v>27021997</v>
          </cell>
          <cell r="G945" t="str">
            <v>27</v>
          </cell>
          <cell r="H945" t="str">
            <v>02</v>
          </cell>
          <cell r="I945">
            <v>1997</v>
          </cell>
        </row>
        <row r="946">
          <cell r="A946" t="str">
            <v>0000005094</v>
          </cell>
          <cell r="B946" t="str">
            <v xml:space="preserve">04621699  </v>
          </cell>
          <cell r="C946" t="str">
            <v>LA ROSA DIAZ, VICENTE</v>
          </cell>
          <cell r="D946">
            <v>35488</v>
          </cell>
          <cell r="E946" t="str">
            <v>I</v>
          </cell>
          <cell r="F946" t="str">
            <v>27021997</v>
          </cell>
          <cell r="G946" t="str">
            <v>27</v>
          </cell>
          <cell r="H946" t="str">
            <v>02</v>
          </cell>
          <cell r="I946">
            <v>1997</v>
          </cell>
        </row>
        <row r="947">
          <cell r="A947" t="str">
            <v>0000005095</v>
          </cell>
          <cell r="B947" t="str">
            <v xml:space="preserve">04636364  </v>
          </cell>
          <cell r="C947" t="str">
            <v>QUISPE APAZA, JOSE LUIS</v>
          </cell>
          <cell r="D947">
            <v>35488</v>
          </cell>
          <cell r="E947" t="str">
            <v>I</v>
          </cell>
          <cell r="F947" t="str">
            <v>27021997</v>
          </cell>
          <cell r="G947" t="str">
            <v>27</v>
          </cell>
          <cell r="H947" t="str">
            <v>02</v>
          </cell>
          <cell r="I947">
            <v>1997</v>
          </cell>
        </row>
        <row r="948">
          <cell r="A948" t="str">
            <v>0000005096</v>
          </cell>
          <cell r="B948" t="str">
            <v xml:space="preserve">11111111  </v>
          </cell>
          <cell r="C948" t="str">
            <v>LEVANO PEREZ, MARIO</v>
          </cell>
          <cell r="D948">
            <v>35488</v>
          </cell>
          <cell r="E948" t="str">
            <v>I</v>
          </cell>
          <cell r="F948" t="str">
            <v>27021997</v>
          </cell>
          <cell r="G948" t="str">
            <v>27</v>
          </cell>
          <cell r="H948" t="str">
            <v>02</v>
          </cell>
          <cell r="I948">
            <v>1997</v>
          </cell>
        </row>
        <row r="949">
          <cell r="A949" t="str">
            <v>0000005097</v>
          </cell>
          <cell r="B949" t="str">
            <v xml:space="preserve">11111111  </v>
          </cell>
          <cell r="C949" t="str">
            <v>SALAS CORNEJO, LEONCIO</v>
          </cell>
          <cell r="D949">
            <v>35488</v>
          </cell>
          <cell r="E949" t="str">
            <v>I</v>
          </cell>
          <cell r="F949" t="str">
            <v>27021997</v>
          </cell>
          <cell r="G949" t="str">
            <v>27</v>
          </cell>
          <cell r="H949" t="str">
            <v>02</v>
          </cell>
          <cell r="I949">
            <v>1997</v>
          </cell>
        </row>
        <row r="950">
          <cell r="A950" t="str">
            <v>0000005098</v>
          </cell>
          <cell r="B950" t="str">
            <v xml:space="preserve">04438734  </v>
          </cell>
          <cell r="C950" t="str">
            <v>BUSTAMANTE QUILCO, OTTO GUILLERMO</v>
          </cell>
          <cell r="D950">
            <v>35488</v>
          </cell>
          <cell r="E950" t="str">
            <v>I</v>
          </cell>
          <cell r="F950" t="str">
            <v>27021997</v>
          </cell>
          <cell r="G950" t="str">
            <v>27</v>
          </cell>
          <cell r="H950" t="str">
            <v>02</v>
          </cell>
          <cell r="I950">
            <v>1997</v>
          </cell>
        </row>
        <row r="951">
          <cell r="A951" t="str">
            <v>0000005099</v>
          </cell>
          <cell r="B951" t="str">
            <v xml:space="preserve">04621982  </v>
          </cell>
          <cell r="C951" t="str">
            <v>CATACORA ARIZACA, MARIANO</v>
          </cell>
          <cell r="D951">
            <v>35488</v>
          </cell>
          <cell r="E951" t="str">
            <v>I</v>
          </cell>
          <cell r="F951" t="str">
            <v>27021997</v>
          </cell>
          <cell r="G951" t="str">
            <v>27</v>
          </cell>
          <cell r="H951" t="str">
            <v>02</v>
          </cell>
          <cell r="I951">
            <v>1997</v>
          </cell>
        </row>
        <row r="952">
          <cell r="A952" t="str">
            <v>0000005100</v>
          </cell>
          <cell r="B952" t="str">
            <v xml:space="preserve">04749528  </v>
          </cell>
          <cell r="C952" t="str">
            <v>CORNEJO APAZA, RAUL FERNANDO</v>
          </cell>
          <cell r="D952">
            <v>35488</v>
          </cell>
          <cell r="E952" t="str">
            <v>I</v>
          </cell>
          <cell r="F952" t="str">
            <v>27021997</v>
          </cell>
          <cell r="G952" t="str">
            <v>27</v>
          </cell>
          <cell r="H952" t="str">
            <v>02</v>
          </cell>
          <cell r="I952">
            <v>1997</v>
          </cell>
        </row>
        <row r="953">
          <cell r="A953" t="str">
            <v>0000005101</v>
          </cell>
          <cell r="B953" t="str">
            <v xml:space="preserve">04622002  </v>
          </cell>
          <cell r="C953" t="str">
            <v>ARAUJO ATOCHE, PEDRO</v>
          </cell>
          <cell r="D953">
            <v>35488</v>
          </cell>
          <cell r="E953" t="str">
            <v>I</v>
          </cell>
          <cell r="F953" t="str">
            <v>27021997</v>
          </cell>
          <cell r="G953" t="str">
            <v>27</v>
          </cell>
          <cell r="H953" t="str">
            <v>02</v>
          </cell>
          <cell r="I953">
            <v>1997</v>
          </cell>
        </row>
        <row r="954">
          <cell r="A954" t="str">
            <v>0000005102</v>
          </cell>
          <cell r="B954" t="str">
            <v xml:space="preserve">04645108  </v>
          </cell>
          <cell r="C954" t="str">
            <v>FLORES CUTIPA, FERMIN JESUS</v>
          </cell>
          <cell r="D954">
            <v>35488</v>
          </cell>
          <cell r="E954" t="str">
            <v>I</v>
          </cell>
          <cell r="F954" t="str">
            <v>27021997</v>
          </cell>
          <cell r="G954" t="str">
            <v>27</v>
          </cell>
          <cell r="H954" t="str">
            <v>02</v>
          </cell>
          <cell r="I954">
            <v>1997</v>
          </cell>
        </row>
        <row r="955">
          <cell r="A955" t="str">
            <v>0000005103</v>
          </cell>
          <cell r="B955" t="str">
            <v xml:space="preserve">25682693  </v>
          </cell>
          <cell r="C955" t="str">
            <v>ORTIZ JIMENEZ, OSCAR WILLIAM</v>
          </cell>
          <cell r="D955">
            <v>35488</v>
          </cell>
          <cell r="E955" t="str">
            <v>I</v>
          </cell>
          <cell r="F955" t="str">
            <v>27021997</v>
          </cell>
          <cell r="G955" t="str">
            <v>27</v>
          </cell>
          <cell r="H955" t="str">
            <v>02</v>
          </cell>
          <cell r="I955">
            <v>1997</v>
          </cell>
        </row>
        <row r="956">
          <cell r="A956" t="str">
            <v>0000005104</v>
          </cell>
          <cell r="B956" t="str">
            <v xml:space="preserve">10359540  </v>
          </cell>
          <cell r="C956" t="str">
            <v>RAMOS PALACIOS, ALBERTO</v>
          </cell>
          <cell r="D956">
            <v>35488</v>
          </cell>
          <cell r="E956" t="str">
            <v>I</v>
          </cell>
          <cell r="F956" t="str">
            <v>27021997</v>
          </cell>
          <cell r="G956" t="str">
            <v>27</v>
          </cell>
          <cell r="H956" t="str">
            <v>02</v>
          </cell>
          <cell r="I956">
            <v>1997</v>
          </cell>
        </row>
        <row r="957">
          <cell r="A957" t="str">
            <v>0000005105</v>
          </cell>
          <cell r="B957" t="str">
            <v xml:space="preserve">11111111  </v>
          </cell>
          <cell r="C957" t="str">
            <v>RAMIREZ CHACON, JOSE</v>
          </cell>
          <cell r="D957">
            <v>35488</v>
          </cell>
          <cell r="E957" t="str">
            <v>I</v>
          </cell>
          <cell r="F957" t="str">
            <v>27021997</v>
          </cell>
          <cell r="G957" t="str">
            <v>27</v>
          </cell>
          <cell r="H957" t="str">
            <v>02</v>
          </cell>
          <cell r="I957">
            <v>1997</v>
          </cell>
        </row>
        <row r="958">
          <cell r="A958" t="str">
            <v>0000005106</v>
          </cell>
          <cell r="B958" t="str">
            <v xml:space="preserve">21563229  </v>
          </cell>
          <cell r="C958" t="str">
            <v>VERA ESCALANTE, DENNIS DAVID</v>
          </cell>
          <cell r="D958">
            <v>35488</v>
          </cell>
          <cell r="E958" t="str">
            <v>I</v>
          </cell>
          <cell r="F958" t="str">
            <v>27021997</v>
          </cell>
          <cell r="G958" t="str">
            <v>27</v>
          </cell>
          <cell r="H958" t="str">
            <v>02</v>
          </cell>
          <cell r="I958">
            <v>1997</v>
          </cell>
        </row>
        <row r="959">
          <cell r="A959" t="str">
            <v>0000005107</v>
          </cell>
          <cell r="B959" t="str">
            <v xml:space="preserve">11111111  </v>
          </cell>
          <cell r="C959" t="str">
            <v>TORRES FLORES, TITO</v>
          </cell>
          <cell r="D959">
            <v>35488</v>
          </cell>
          <cell r="E959" t="str">
            <v>I</v>
          </cell>
          <cell r="F959" t="str">
            <v>27021997</v>
          </cell>
          <cell r="G959" t="str">
            <v>27</v>
          </cell>
          <cell r="H959" t="str">
            <v>02</v>
          </cell>
          <cell r="I959">
            <v>1997</v>
          </cell>
        </row>
        <row r="960">
          <cell r="A960" t="str">
            <v>0000005108</v>
          </cell>
          <cell r="B960" t="str">
            <v xml:space="preserve">11111111  </v>
          </cell>
          <cell r="C960" t="str">
            <v>VILLANUEVA MAGUI¥A, WALTER</v>
          </cell>
          <cell r="D960">
            <v>35488</v>
          </cell>
          <cell r="E960" t="str">
            <v>I</v>
          </cell>
          <cell r="F960" t="str">
            <v>27021997</v>
          </cell>
          <cell r="G960" t="str">
            <v>27</v>
          </cell>
          <cell r="H960" t="str">
            <v>02</v>
          </cell>
          <cell r="I960">
            <v>1997</v>
          </cell>
        </row>
        <row r="961">
          <cell r="A961" t="str">
            <v>0000005109</v>
          </cell>
          <cell r="B961" t="str">
            <v xml:space="preserve">03473528  </v>
          </cell>
          <cell r="C961" t="str">
            <v>TORRES LINARES, LUIS ENRIQUE</v>
          </cell>
          <cell r="D961">
            <v>35488</v>
          </cell>
          <cell r="E961" t="str">
            <v>I</v>
          </cell>
          <cell r="F961" t="str">
            <v>27021997</v>
          </cell>
          <cell r="G961" t="str">
            <v>27</v>
          </cell>
          <cell r="H961" t="str">
            <v>02</v>
          </cell>
          <cell r="I961">
            <v>1997</v>
          </cell>
        </row>
        <row r="962">
          <cell r="A962" t="str">
            <v>0000005110</v>
          </cell>
          <cell r="B962" t="str">
            <v xml:space="preserve">03490390  </v>
          </cell>
          <cell r="C962" t="str">
            <v>ALVARADO GARCIA, ANDRES</v>
          </cell>
          <cell r="D962">
            <v>35488</v>
          </cell>
          <cell r="E962" t="str">
            <v>I</v>
          </cell>
          <cell r="F962" t="str">
            <v>27021997</v>
          </cell>
          <cell r="G962" t="str">
            <v>27</v>
          </cell>
          <cell r="H962" t="str">
            <v>02</v>
          </cell>
          <cell r="I962">
            <v>1997</v>
          </cell>
        </row>
        <row r="963">
          <cell r="A963" t="str">
            <v>0000005111</v>
          </cell>
          <cell r="B963" t="str">
            <v xml:space="preserve">25610390  </v>
          </cell>
          <cell r="C963" t="str">
            <v>LA ROSA ÑAHUIRO, WALTER FELIBERTO</v>
          </cell>
          <cell r="D963">
            <v>35488</v>
          </cell>
          <cell r="E963" t="str">
            <v>I</v>
          </cell>
          <cell r="F963" t="str">
            <v>27021997</v>
          </cell>
          <cell r="G963" t="str">
            <v>27</v>
          </cell>
          <cell r="H963" t="str">
            <v>02</v>
          </cell>
          <cell r="I963">
            <v>1997</v>
          </cell>
        </row>
        <row r="964">
          <cell r="A964" t="str">
            <v>0000005112</v>
          </cell>
          <cell r="B964" t="str">
            <v xml:space="preserve">11111111  </v>
          </cell>
          <cell r="C964" t="str">
            <v>CALINO LAZARO, FELIPE</v>
          </cell>
          <cell r="D964">
            <v>35495</v>
          </cell>
          <cell r="E964" t="str">
            <v>I</v>
          </cell>
          <cell r="F964" t="str">
            <v>06031997</v>
          </cell>
          <cell r="G964" t="str">
            <v>06</v>
          </cell>
          <cell r="H964" t="str">
            <v>03</v>
          </cell>
          <cell r="I964">
            <v>1997</v>
          </cell>
        </row>
        <row r="965">
          <cell r="A965" t="str">
            <v>0000005113</v>
          </cell>
          <cell r="B965" t="str">
            <v xml:space="preserve">04644797  </v>
          </cell>
          <cell r="C965" t="str">
            <v>ZU¥IGA BERROA, MARIO</v>
          </cell>
          <cell r="D965">
            <v>35495</v>
          </cell>
          <cell r="E965" t="str">
            <v>I</v>
          </cell>
          <cell r="F965" t="str">
            <v>06031997</v>
          </cell>
          <cell r="G965" t="str">
            <v>06</v>
          </cell>
          <cell r="H965" t="str">
            <v>03</v>
          </cell>
          <cell r="I965">
            <v>1997</v>
          </cell>
        </row>
        <row r="966">
          <cell r="A966" t="str">
            <v>0000005114</v>
          </cell>
          <cell r="B966" t="str">
            <v xml:space="preserve">25623182  </v>
          </cell>
          <cell r="C966" t="str">
            <v>LA ROSA ÑAHUIRO, VICENTE JORGE</v>
          </cell>
          <cell r="D966">
            <v>35495</v>
          </cell>
          <cell r="E966" t="str">
            <v>I</v>
          </cell>
          <cell r="F966" t="str">
            <v>06031997</v>
          </cell>
          <cell r="G966" t="str">
            <v>06</v>
          </cell>
          <cell r="H966" t="str">
            <v>03</v>
          </cell>
          <cell r="I966">
            <v>1997</v>
          </cell>
        </row>
        <row r="967">
          <cell r="A967" t="str">
            <v>0000005115</v>
          </cell>
          <cell r="B967" t="str">
            <v xml:space="preserve">32117537  </v>
          </cell>
          <cell r="C967" t="str">
            <v>MORALES REGALADO, JOSE LUIS</v>
          </cell>
          <cell r="D967">
            <v>35495</v>
          </cell>
          <cell r="E967" t="str">
            <v>I</v>
          </cell>
          <cell r="F967" t="str">
            <v>06031997</v>
          </cell>
          <cell r="G967" t="str">
            <v>06</v>
          </cell>
          <cell r="H967" t="str">
            <v>03</v>
          </cell>
          <cell r="I967">
            <v>1997</v>
          </cell>
        </row>
        <row r="968">
          <cell r="A968" t="str">
            <v>0000005116</v>
          </cell>
          <cell r="B968" t="str">
            <v xml:space="preserve">25816128  </v>
          </cell>
          <cell r="C968" t="str">
            <v>VILLAGRA LOPEZ, PEPPINO EDMUNDO</v>
          </cell>
          <cell r="D968">
            <v>35495</v>
          </cell>
          <cell r="E968" t="str">
            <v>I</v>
          </cell>
          <cell r="F968" t="str">
            <v>06031997</v>
          </cell>
          <cell r="G968" t="str">
            <v>06</v>
          </cell>
          <cell r="H968" t="str">
            <v>03</v>
          </cell>
          <cell r="I968">
            <v>1997</v>
          </cell>
        </row>
        <row r="969">
          <cell r="A969" t="str">
            <v>0000005117</v>
          </cell>
          <cell r="B969" t="str">
            <v xml:space="preserve">40606207  </v>
          </cell>
          <cell r="C969" t="str">
            <v>GENOVEZ PINTO, CRISTHIAN ISRAEL</v>
          </cell>
          <cell r="D969">
            <v>35495</v>
          </cell>
          <cell r="E969" t="str">
            <v>I</v>
          </cell>
          <cell r="F969" t="str">
            <v>06031997</v>
          </cell>
          <cell r="G969" t="str">
            <v>06</v>
          </cell>
          <cell r="H969" t="str">
            <v>03</v>
          </cell>
          <cell r="I969">
            <v>1997</v>
          </cell>
        </row>
        <row r="970">
          <cell r="A970" t="str">
            <v>0000005118</v>
          </cell>
          <cell r="B970" t="str">
            <v xml:space="preserve">32953948  </v>
          </cell>
          <cell r="C970" t="str">
            <v>FLORES MARIN, IVAN OSWALDO</v>
          </cell>
          <cell r="D970">
            <v>35495</v>
          </cell>
          <cell r="E970" t="str">
            <v>I</v>
          </cell>
          <cell r="F970" t="str">
            <v>06031997</v>
          </cell>
          <cell r="G970" t="str">
            <v>06</v>
          </cell>
          <cell r="H970" t="str">
            <v>03</v>
          </cell>
          <cell r="I970">
            <v>1997</v>
          </cell>
        </row>
        <row r="971">
          <cell r="A971" t="str">
            <v>0000005119</v>
          </cell>
          <cell r="B971" t="str">
            <v xml:space="preserve">14011111  </v>
          </cell>
          <cell r="C971" t="str">
            <v>ALFARO TORRES, AMALFI</v>
          </cell>
          <cell r="D971">
            <v>35495</v>
          </cell>
          <cell r="E971" t="str">
            <v>I</v>
          </cell>
          <cell r="F971" t="str">
            <v>06031997</v>
          </cell>
          <cell r="G971" t="str">
            <v>06</v>
          </cell>
          <cell r="H971" t="str">
            <v>03</v>
          </cell>
          <cell r="I971">
            <v>1997</v>
          </cell>
        </row>
        <row r="972">
          <cell r="A972" t="str">
            <v>0000005120</v>
          </cell>
          <cell r="B972" t="str">
            <v xml:space="preserve">09083252  </v>
          </cell>
          <cell r="C972" t="str">
            <v>ROJAS MAGINO, MESPAR ZOORING</v>
          </cell>
          <cell r="D972">
            <v>35509</v>
          </cell>
          <cell r="E972" t="str">
            <v>I</v>
          </cell>
          <cell r="F972" t="str">
            <v>20031997</v>
          </cell>
          <cell r="G972" t="str">
            <v>20</v>
          </cell>
          <cell r="H972" t="str">
            <v>03</v>
          </cell>
          <cell r="I972">
            <v>1997</v>
          </cell>
        </row>
        <row r="973">
          <cell r="A973" t="str">
            <v>0000005121</v>
          </cell>
          <cell r="B973" t="str">
            <v xml:space="preserve">11111111  </v>
          </cell>
          <cell r="C973" t="str">
            <v>CRUZ HERRERA, GREGORIO</v>
          </cell>
          <cell r="D973">
            <v>35502</v>
          </cell>
          <cell r="E973" t="str">
            <v>I</v>
          </cell>
          <cell r="F973" t="str">
            <v>13031997</v>
          </cell>
          <cell r="G973" t="str">
            <v>13</v>
          </cell>
          <cell r="H973" t="str">
            <v>03</v>
          </cell>
          <cell r="I973">
            <v>1997</v>
          </cell>
        </row>
        <row r="974">
          <cell r="A974" t="str">
            <v>0000005122</v>
          </cell>
          <cell r="B974" t="str">
            <v xml:space="preserve">11111111  </v>
          </cell>
          <cell r="C974" t="str">
            <v>NI¥O OLIVA, JOSE L.</v>
          </cell>
          <cell r="D974">
            <v>35502</v>
          </cell>
          <cell r="E974" t="str">
            <v>I</v>
          </cell>
          <cell r="F974" t="str">
            <v>13031997</v>
          </cell>
          <cell r="G974" t="str">
            <v>13</v>
          </cell>
          <cell r="H974" t="str">
            <v>03</v>
          </cell>
          <cell r="I974">
            <v>1997</v>
          </cell>
        </row>
        <row r="975">
          <cell r="A975" t="str">
            <v>0000005123</v>
          </cell>
          <cell r="B975" t="str">
            <v xml:space="preserve">11111111  </v>
          </cell>
          <cell r="C975" t="str">
            <v>ROMAYNA PANAYFO, SEGUNDO</v>
          </cell>
          <cell r="D975">
            <v>35502</v>
          </cell>
          <cell r="E975" t="str">
            <v>I</v>
          </cell>
          <cell r="F975" t="str">
            <v>13031997</v>
          </cell>
          <cell r="G975" t="str">
            <v>13</v>
          </cell>
          <cell r="H975" t="str">
            <v>03</v>
          </cell>
          <cell r="I975">
            <v>1997</v>
          </cell>
        </row>
        <row r="976">
          <cell r="A976" t="str">
            <v>0000005124</v>
          </cell>
          <cell r="B976" t="str">
            <v xml:space="preserve">11111111  </v>
          </cell>
          <cell r="C976" t="str">
            <v>BAZAN BARRANZUELA, VICTOR</v>
          </cell>
          <cell r="D976">
            <v>35502</v>
          </cell>
          <cell r="E976" t="str">
            <v>I</v>
          </cell>
          <cell r="F976" t="str">
            <v>13031997</v>
          </cell>
          <cell r="G976" t="str">
            <v>13</v>
          </cell>
          <cell r="H976" t="str">
            <v>03</v>
          </cell>
          <cell r="I976">
            <v>1997</v>
          </cell>
        </row>
        <row r="977">
          <cell r="A977" t="str">
            <v>0000005125</v>
          </cell>
          <cell r="B977" t="str">
            <v xml:space="preserve">11111111  </v>
          </cell>
          <cell r="C977" t="str">
            <v>COPA PARI, VIDAL</v>
          </cell>
          <cell r="D977">
            <v>35502</v>
          </cell>
          <cell r="E977" t="str">
            <v>I</v>
          </cell>
          <cell r="F977" t="str">
            <v>13031997</v>
          </cell>
          <cell r="G977" t="str">
            <v>13</v>
          </cell>
          <cell r="H977" t="str">
            <v>03</v>
          </cell>
          <cell r="I977">
            <v>1997</v>
          </cell>
        </row>
        <row r="978">
          <cell r="A978" t="str">
            <v>0000005126</v>
          </cell>
          <cell r="B978" t="str">
            <v xml:space="preserve">25590207  </v>
          </cell>
          <cell r="C978" t="str">
            <v>SALAS HONORES, HUGO FERNANDO</v>
          </cell>
          <cell r="D978">
            <v>35502</v>
          </cell>
          <cell r="E978" t="str">
            <v>I</v>
          </cell>
          <cell r="F978" t="str">
            <v>13031997</v>
          </cell>
          <cell r="G978" t="str">
            <v>13</v>
          </cell>
          <cell r="H978" t="str">
            <v>03</v>
          </cell>
          <cell r="I978">
            <v>1997</v>
          </cell>
        </row>
        <row r="979">
          <cell r="A979" t="str">
            <v>0000005127</v>
          </cell>
          <cell r="B979" t="str">
            <v xml:space="preserve">11111111  </v>
          </cell>
          <cell r="C979" t="str">
            <v>PEREZ BUENDIA, MARIO</v>
          </cell>
          <cell r="D979">
            <v>35502</v>
          </cell>
          <cell r="E979" t="str">
            <v>I</v>
          </cell>
          <cell r="F979" t="str">
            <v>13031997</v>
          </cell>
          <cell r="G979" t="str">
            <v>13</v>
          </cell>
          <cell r="H979" t="str">
            <v>03</v>
          </cell>
          <cell r="I979">
            <v>1997</v>
          </cell>
        </row>
        <row r="980">
          <cell r="A980" t="str">
            <v>0000005128</v>
          </cell>
          <cell r="B980" t="str">
            <v xml:space="preserve">11111111  </v>
          </cell>
          <cell r="C980" t="str">
            <v>PAREDES PINTO, HEBERT</v>
          </cell>
          <cell r="D980">
            <v>35502</v>
          </cell>
          <cell r="E980" t="str">
            <v>I</v>
          </cell>
          <cell r="F980" t="str">
            <v>13031997</v>
          </cell>
          <cell r="G980" t="str">
            <v>13</v>
          </cell>
          <cell r="H980" t="str">
            <v>03</v>
          </cell>
          <cell r="I980">
            <v>1997</v>
          </cell>
        </row>
        <row r="981">
          <cell r="A981" t="str">
            <v>0000005129</v>
          </cell>
          <cell r="B981" t="str">
            <v xml:space="preserve">00799905  </v>
          </cell>
          <cell r="C981" t="str">
            <v>LLANQUE CCALLOHUARI, ELMER DOMINGO</v>
          </cell>
          <cell r="D981">
            <v>35502</v>
          </cell>
          <cell r="E981" t="str">
            <v>I</v>
          </cell>
          <cell r="F981" t="str">
            <v>13031997</v>
          </cell>
          <cell r="G981" t="str">
            <v>13</v>
          </cell>
          <cell r="H981" t="str">
            <v>03</v>
          </cell>
          <cell r="I981">
            <v>1997</v>
          </cell>
        </row>
        <row r="982">
          <cell r="A982" t="str">
            <v>0000005130</v>
          </cell>
          <cell r="B982" t="str">
            <v xml:space="preserve">11111111  </v>
          </cell>
          <cell r="C982" t="str">
            <v>CONDORI CONDORI, ANDRES</v>
          </cell>
          <cell r="D982">
            <v>35502</v>
          </cell>
          <cell r="E982" t="str">
            <v>I</v>
          </cell>
          <cell r="F982" t="str">
            <v>13031997</v>
          </cell>
          <cell r="G982" t="str">
            <v>13</v>
          </cell>
          <cell r="H982" t="str">
            <v>03</v>
          </cell>
          <cell r="I982">
            <v>1997</v>
          </cell>
        </row>
        <row r="983">
          <cell r="A983" t="str">
            <v>0000005131</v>
          </cell>
          <cell r="B983" t="str">
            <v xml:space="preserve">15987371  </v>
          </cell>
          <cell r="C983" t="str">
            <v>ALDEA ROJAS, JOSE MANUEL</v>
          </cell>
          <cell r="D983">
            <v>35502</v>
          </cell>
          <cell r="E983" t="str">
            <v>A</v>
          </cell>
          <cell r="F983" t="str">
            <v>13031997</v>
          </cell>
          <cell r="G983" t="str">
            <v>13</v>
          </cell>
          <cell r="H983" t="str">
            <v>03</v>
          </cell>
          <cell r="I983">
            <v>1997</v>
          </cell>
        </row>
        <row r="984">
          <cell r="A984" t="str">
            <v>0000005132</v>
          </cell>
          <cell r="B984" t="str">
            <v xml:space="preserve">11111111  </v>
          </cell>
          <cell r="C984" t="str">
            <v>VASQUEZ CASTILLO, LORENZO</v>
          </cell>
          <cell r="D984">
            <v>35502</v>
          </cell>
          <cell r="E984" t="str">
            <v>I</v>
          </cell>
          <cell r="F984" t="str">
            <v>13031997</v>
          </cell>
          <cell r="G984" t="str">
            <v>13</v>
          </cell>
          <cell r="H984" t="str">
            <v>03</v>
          </cell>
          <cell r="I984">
            <v>1997</v>
          </cell>
        </row>
        <row r="985">
          <cell r="A985" t="str">
            <v>0000005133</v>
          </cell>
          <cell r="B985" t="str">
            <v xml:space="preserve">18111111  </v>
          </cell>
          <cell r="C985" t="str">
            <v>ADRIANZEN ADRIANZEN, WILLIAM</v>
          </cell>
          <cell r="D985">
            <v>35502</v>
          </cell>
          <cell r="E985" t="str">
            <v>I</v>
          </cell>
          <cell r="F985" t="str">
            <v>13031997</v>
          </cell>
          <cell r="G985" t="str">
            <v>13</v>
          </cell>
          <cell r="H985" t="str">
            <v>03</v>
          </cell>
          <cell r="I985">
            <v>1997</v>
          </cell>
        </row>
        <row r="986">
          <cell r="A986" t="str">
            <v>0000005134</v>
          </cell>
          <cell r="B986" t="str">
            <v xml:space="preserve">18871806  </v>
          </cell>
          <cell r="C986" t="str">
            <v>LEYTON SANCHEZ, ENRIQUE</v>
          </cell>
          <cell r="D986">
            <v>35509</v>
          </cell>
          <cell r="E986" t="str">
            <v>I</v>
          </cell>
          <cell r="F986" t="str">
            <v>20031997</v>
          </cell>
          <cell r="G986" t="str">
            <v>20</v>
          </cell>
          <cell r="H986" t="str">
            <v>03</v>
          </cell>
          <cell r="I986">
            <v>1997</v>
          </cell>
        </row>
        <row r="987">
          <cell r="A987" t="str">
            <v>0000005135</v>
          </cell>
          <cell r="B987" t="str">
            <v xml:space="preserve">32905051  </v>
          </cell>
          <cell r="C987" t="str">
            <v>ALVARADO GUERRERO, JOSE ANTONIO</v>
          </cell>
          <cell r="D987">
            <v>35509</v>
          </cell>
          <cell r="E987" t="str">
            <v>I</v>
          </cell>
          <cell r="F987" t="str">
            <v>20031997</v>
          </cell>
          <cell r="G987" t="str">
            <v>20</v>
          </cell>
          <cell r="H987" t="str">
            <v>03</v>
          </cell>
          <cell r="I987">
            <v>1997</v>
          </cell>
        </row>
        <row r="988">
          <cell r="A988" t="str">
            <v>0000005136</v>
          </cell>
          <cell r="B988" t="str">
            <v xml:space="preserve">25609211  </v>
          </cell>
          <cell r="C988" t="str">
            <v>PAICO RAMOS, PEDRO MANUEL</v>
          </cell>
          <cell r="D988">
            <v>35509</v>
          </cell>
          <cell r="E988" t="str">
            <v>I</v>
          </cell>
          <cell r="F988" t="str">
            <v>20031997</v>
          </cell>
          <cell r="G988" t="str">
            <v>20</v>
          </cell>
          <cell r="H988" t="str">
            <v>03</v>
          </cell>
          <cell r="I988">
            <v>1997</v>
          </cell>
        </row>
        <row r="989">
          <cell r="A989" t="str">
            <v>0000005137</v>
          </cell>
          <cell r="B989" t="str">
            <v xml:space="preserve">04624376  </v>
          </cell>
          <cell r="C989" t="str">
            <v>HUA¥EC HUACAC, JULIAN</v>
          </cell>
          <cell r="D989">
            <v>35509</v>
          </cell>
          <cell r="E989" t="str">
            <v>I</v>
          </cell>
          <cell r="F989" t="str">
            <v>20031997</v>
          </cell>
          <cell r="G989" t="str">
            <v>20</v>
          </cell>
          <cell r="H989" t="str">
            <v>03</v>
          </cell>
          <cell r="I989">
            <v>1997</v>
          </cell>
        </row>
        <row r="990">
          <cell r="A990" t="str">
            <v>0000005138</v>
          </cell>
          <cell r="B990" t="str">
            <v xml:space="preserve">04628649  </v>
          </cell>
          <cell r="C990" t="str">
            <v>REYNOSO LARA, EDILBERTO LUCIO</v>
          </cell>
          <cell r="D990">
            <v>35509</v>
          </cell>
          <cell r="E990" t="str">
            <v>I</v>
          </cell>
          <cell r="F990" t="str">
            <v>20031997</v>
          </cell>
          <cell r="G990" t="str">
            <v>20</v>
          </cell>
          <cell r="H990" t="str">
            <v>03</v>
          </cell>
          <cell r="I990">
            <v>1997</v>
          </cell>
        </row>
        <row r="991">
          <cell r="A991" t="str">
            <v>0000005139</v>
          </cell>
          <cell r="B991" t="str">
            <v xml:space="preserve">04748640  </v>
          </cell>
          <cell r="C991" t="str">
            <v>MOGOLLON DILLERVA, HUMBERTO MARCOS</v>
          </cell>
          <cell r="D991">
            <v>35509</v>
          </cell>
          <cell r="E991" t="str">
            <v>A</v>
          </cell>
          <cell r="F991" t="str">
            <v>20031997</v>
          </cell>
          <cell r="G991" t="str">
            <v>20</v>
          </cell>
          <cell r="H991" t="str">
            <v>03</v>
          </cell>
          <cell r="I991">
            <v>1997</v>
          </cell>
        </row>
        <row r="992">
          <cell r="A992" t="str">
            <v>0000005140</v>
          </cell>
          <cell r="B992" t="str">
            <v xml:space="preserve">11111111  </v>
          </cell>
          <cell r="C992" t="str">
            <v>MAMANI FLORES, SIMON</v>
          </cell>
          <cell r="D992">
            <v>35509</v>
          </cell>
          <cell r="E992" t="str">
            <v>I</v>
          </cell>
          <cell r="F992" t="str">
            <v>20031997</v>
          </cell>
          <cell r="G992" t="str">
            <v>20</v>
          </cell>
          <cell r="H992" t="str">
            <v>03</v>
          </cell>
          <cell r="I992">
            <v>1997</v>
          </cell>
        </row>
        <row r="993">
          <cell r="A993" t="str">
            <v>0000005141</v>
          </cell>
          <cell r="B993" t="str">
            <v xml:space="preserve">04620578  </v>
          </cell>
          <cell r="C993" t="str">
            <v>APAZA CATACORA, PEDRO</v>
          </cell>
          <cell r="D993">
            <v>35509</v>
          </cell>
          <cell r="E993" t="str">
            <v>I</v>
          </cell>
          <cell r="F993" t="str">
            <v>20031997</v>
          </cell>
          <cell r="G993" t="str">
            <v>20</v>
          </cell>
          <cell r="H993" t="str">
            <v>03</v>
          </cell>
          <cell r="I993">
            <v>1997</v>
          </cell>
        </row>
        <row r="994">
          <cell r="A994" t="str">
            <v>0000005142</v>
          </cell>
          <cell r="B994" t="str">
            <v xml:space="preserve">04631869  </v>
          </cell>
          <cell r="C994" t="str">
            <v>MARCE ARISACA, MARIANO ROSARIO</v>
          </cell>
          <cell r="D994">
            <v>35509</v>
          </cell>
          <cell r="E994" t="str">
            <v>I</v>
          </cell>
          <cell r="F994" t="str">
            <v>20031997</v>
          </cell>
          <cell r="G994" t="str">
            <v>20</v>
          </cell>
          <cell r="H994" t="str">
            <v>03</v>
          </cell>
          <cell r="I994">
            <v>1997</v>
          </cell>
        </row>
        <row r="995">
          <cell r="A995" t="str">
            <v>0000005143</v>
          </cell>
          <cell r="B995" t="str">
            <v xml:space="preserve">04645355  </v>
          </cell>
          <cell r="C995" t="str">
            <v>REYNOSO APAZA, ISRAEL ENRIQUE</v>
          </cell>
          <cell r="D995">
            <v>35509</v>
          </cell>
          <cell r="E995" t="str">
            <v>I</v>
          </cell>
          <cell r="F995" t="str">
            <v>20031997</v>
          </cell>
          <cell r="G995" t="str">
            <v>20</v>
          </cell>
          <cell r="H995" t="str">
            <v>03</v>
          </cell>
          <cell r="I995">
            <v>1997</v>
          </cell>
        </row>
        <row r="996">
          <cell r="A996" t="str">
            <v>0000005144</v>
          </cell>
          <cell r="B996" t="str">
            <v xml:space="preserve">32831664  </v>
          </cell>
          <cell r="C996" t="str">
            <v>LUNA OLIVA, JUAN ANTONIO</v>
          </cell>
          <cell r="D996">
            <v>36839</v>
          </cell>
          <cell r="E996" t="str">
            <v>I</v>
          </cell>
          <cell r="F996" t="str">
            <v>09112000</v>
          </cell>
          <cell r="G996" t="str">
            <v>09</v>
          </cell>
          <cell r="H996" t="str">
            <v>11</v>
          </cell>
          <cell r="I996">
            <v>2000</v>
          </cell>
        </row>
        <row r="997">
          <cell r="A997" t="str">
            <v>0000005145</v>
          </cell>
          <cell r="B997" t="str">
            <v xml:space="preserve">00799504  </v>
          </cell>
          <cell r="C997" t="str">
            <v>MONTOYA MEDINA, ARTURO ABEL</v>
          </cell>
          <cell r="D997">
            <v>35509</v>
          </cell>
          <cell r="E997" t="str">
            <v>I</v>
          </cell>
          <cell r="F997" t="str">
            <v>20031997</v>
          </cell>
          <cell r="G997" t="str">
            <v>20</v>
          </cell>
          <cell r="H997" t="str">
            <v>03</v>
          </cell>
          <cell r="I997">
            <v>1997</v>
          </cell>
        </row>
        <row r="998">
          <cell r="A998" t="str">
            <v>0000005146</v>
          </cell>
          <cell r="B998" t="str">
            <v xml:space="preserve">04400020  </v>
          </cell>
          <cell r="C998" t="str">
            <v>TAPIA ARIAS, JAVIER ELICEO</v>
          </cell>
          <cell r="D998">
            <v>35509</v>
          </cell>
          <cell r="E998" t="str">
            <v>I</v>
          </cell>
          <cell r="F998" t="str">
            <v>20031997</v>
          </cell>
          <cell r="G998" t="str">
            <v>20</v>
          </cell>
          <cell r="H998" t="str">
            <v>03</v>
          </cell>
          <cell r="I998">
            <v>1997</v>
          </cell>
        </row>
        <row r="999">
          <cell r="A999" t="str">
            <v>0000005147</v>
          </cell>
          <cell r="B999" t="str">
            <v xml:space="preserve">04652592  </v>
          </cell>
          <cell r="C999" t="str">
            <v>MONCADA CASTRO, JORGE</v>
          </cell>
          <cell r="D999">
            <v>35509</v>
          </cell>
          <cell r="E999" t="str">
            <v>I</v>
          </cell>
          <cell r="F999" t="str">
            <v>20031997</v>
          </cell>
          <cell r="G999" t="str">
            <v>20</v>
          </cell>
          <cell r="H999" t="str">
            <v>03</v>
          </cell>
          <cell r="I999">
            <v>1997</v>
          </cell>
        </row>
        <row r="1000">
          <cell r="A1000" t="str">
            <v>0000005148</v>
          </cell>
          <cell r="B1000" t="str">
            <v xml:space="preserve">22294683  </v>
          </cell>
          <cell r="C1000" t="str">
            <v>HUAMANI GUERRA, CIRILO</v>
          </cell>
          <cell r="D1000">
            <v>35509</v>
          </cell>
          <cell r="E1000" t="str">
            <v>I</v>
          </cell>
          <cell r="F1000" t="str">
            <v>20031997</v>
          </cell>
          <cell r="G1000" t="str">
            <v>20</v>
          </cell>
          <cell r="H1000" t="str">
            <v>03</v>
          </cell>
          <cell r="I1000">
            <v>1997</v>
          </cell>
        </row>
        <row r="1001">
          <cell r="A1001" t="str">
            <v>0000005149</v>
          </cell>
          <cell r="B1001" t="str">
            <v xml:space="preserve">01238939  </v>
          </cell>
          <cell r="C1001" t="str">
            <v>CCAMA MAMANI, LUCIO</v>
          </cell>
          <cell r="D1001">
            <v>35509</v>
          </cell>
          <cell r="E1001" t="str">
            <v>I</v>
          </cell>
          <cell r="F1001" t="str">
            <v>20031997</v>
          </cell>
          <cell r="G1001" t="str">
            <v>20</v>
          </cell>
          <cell r="H1001" t="str">
            <v>03</v>
          </cell>
          <cell r="I1001">
            <v>1997</v>
          </cell>
        </row>
        <row r="1002">
          <cell r="A1002" t="str">
            <v>0000005150</v>
          </cell>
          <cell r="B1002" t="str">
            <v xml:space="preserve">15858299  </v>
          </cell>
          <cell r="C1002" t="str">
            <v>HUANCA ARAOS, FELICIANO MARCIAL</v>
          </cell>
          <cell r="D1002">
            <v>34669</v>
          </cell>
          <cell r="E1002" t="str">
            <v>I</v>
          </cell>
          <cell r="F1002" t="str">
            <v>01121994</v>
          </cell>
          <cell r="G1002" t="str">
            <v>01</v>
          </cell>
          <cell r="H1002" t="str">
            <v>12</v>
          </cell>
          <cell r="I1002">
            <v>1994</v>
          </cell>
        </row>
        <row r="1003">
          <cell r="A1003" t="str">
            <v>0000005151</v>
          </cell>
          <cell r="B1003" t="str">
            <v xml:space="preserve">44161362  </v>
          </cell>
          <cell r="C1003" t="str">
            <v>MOLINA FOCACCI, ORLANDO RAUL</v>
          </cell>
          <cell r="D1003">
            <v>38911</v>
          </cell>
          <cell r="E1003" t="str">
            <v>A</v>
          </cell>
          <cell r="F1003" t="str">
            <v>13072006</v>
          </cell>
          <cell r="G1003" t="str">
            <v>13</v>
          </cell>
          <cell r="H1003" t="str">
            <v>07</v>
          </cell>
          <cell r="I1003">
            <v>2006</v>
          </cell>
        </row>
        <row r="1004">
          <cell r="A1004" t="str">
            <v>0000005152</v>
          </cell>
          <cell r="B1004" t="str">
            <v xml:space="preserve">11111111  </v>
          </cell>
          <cell r="C1004" t="str">
            <v>CHANG QUISPE, CARLOS</v>
          </cell>
          <cell r="D1004">
            <v>35516</v>
          </cell>
          <cell r="E1004" t="str">
            <v>I</v>
          </cell>
          <cell r="F1004" t="str">
            <v>27031997</v>
          </cell>
          <cell r="G1004" t="str">
            <v>27</v>
          </cell>
          <cell r="H1004" t="str">
            <v>03</v>
          </cell>
          <cell r="I1004">
            <v>1997</v>
          </cell>
        </row>
        <row r="1005">
          <cell r="A1005" t="str">
            <v>0000005153</v>
          </cell>
          <cell r="B1005" t="str">
            <v xml:space="preserve">11111111  </v>
          </cell>
          <cell r="C1005" t="str">
            <v>DIAZ EGOAVIL, MARCO ANTONIO</v>
          </cell>
          <cell r="D1005">
            <v>35516</v>
          </cell>
          <cell r="E1005" t="str">
            <v>I</v>
          </cell>
          <cell r="F1005" t="str">
            <v>27031997</v>
          </cell>
          <cell r="G1005" t="str">
            <v>27</v>
          </cell>
          <cell r="H1005" t="str">
            <v>03</v>
          </cell>
          <cell r="I1005">
            <v>1997</v>
          </cell>
        </row>
        <row r="1006">
          <cell r="A1006" t="str">
            <v>0000005154</v>
          </cell>
          <cell r="B1006" t="str">
            <v xml:space="preserve">12011111  </v>
          </cell>
          <cell r="C1006" t="str">
            <v>AGURTO PE¥A, SANTOS</v>
          </cell>
          <cell r="D1006">
            <v>35516</v>
          </cell>
          <cell r="E1006" t="str">
            <v>I</v>
          </cell>
          <cell r="F1006" t="str">
            <v>27031997</v>
          </cell>
          <cell r="G1006" t="str">
            <v>27</v>
          </cell>
          <cell r="H1006" t="str">
            <v>03</v>
          </cell>
          <cell r="I1006">
            <v>1997</v>
          </cell>
        </row>
        <row r="1007">
          <cell r="A1007" t="str">
            <v>0000005155</v>
          </cell>
          <cell r="B1007" t="str">
            <v xml:space="preserve">25561860  </v>
          </cell>
          <cell r="C1007" t="str">
            <v>TORRES RAMOS, IVAN WILMER</v>
          </cell>
          <cell r="D1007">
            <v>35516</v>
          </cell>
          <cell r="E1007" t="str">
            <v>I</v>
          </cell>
          <cell r="F1007" t="str">
            <v>27031997</v>
          </cell>
          <cell r="G1007" t="str">
            <v>27</v>
          </cell>
          <cell r="H1007" t="str">
            <v>03</v>
          </cell>
          <cell r="I1007">
            <v>1997</v>
          </cell>
        </row>
        <row r="1008">
          <cell r="A1008" t="str">
            <v>0000005156</v>
          </cell>
          <cell r="B1008" t="str">
            <v xml:space="preserve">11111111  </v>
          </cell>
          <cell r="C1008" t="str">
            <v>SEDAMANOS VASQUEZ, JAVIER</v>
          </cell>
          <cell r="D1008">
            <v>35516</v>
          </cell>
          <cell r="E1008" t="str">
            <v>I</v>
          </cell>
          <cell r="F1008" t="str">
            <v>27031997</v>
          </cell>
          <cell r="G1008" t="str">
            <v>27</v>
          </cell>
          <cell r="H1008" t="str">
            <v>03</v>
          </cell>
          <cell r="I1008">
            <v>1997</v>
          </cell>
        </row>
        <row r="1009">
          <cell r="A1009" t="str">
            <v>0000005157</v>
          </cell>
          <cell r="B1009" t="str">
            <v xml:space="preserve">11211111  </v>
          </cell>
          <cell r="C1009" t="str">
            <v>AGUILAR AVALOS, RUBEN</v>
          </cell>
          <cell r="D1009">
            <v>35516</v>
          </cell>
          <cell r="E1009" t="str">
            <v>I</v>
          </cell>
          <cell r="F1009" t="str">
            <v>27031997</v>
          </cell>
          <cell r="G1009" t="str">
            <v>27</v>
          </cell>
          <cell r="H1009" t="str">
            <v>03</v>
          </cell>
          <cell r="I1009">
            <v>1997</v>
          </cell>
        </row>
        <row r="1010">
          <cell r="A1010" t="str">
            <v>0000005158</v>
          </cell>
          <cell r="B1010" t="str">
            <v xml:space="preserve">32975427  </v>
          </cell>
          <cell r="C1010" t="str">
            <v>ARRIBASPLATA LINARES, LUIS ALBERTO</v>
          </cell>
          <cell r="D1010">
            <v>36839</v>
          </cell>
          <cell r="E1010" t="str">
            <v>I</v>
          </cell>
          <cell r="F1010" t="str">
            <v>09112000</v>
          </cell>
          <cell r="G1010" t="str">
            <v>09</v>
          </cell>
          <cell r="H1010" t="str">
            <v>11</v>
          </cell>
          <cell r="I1010">
            <v>2000</v>
          </cell>
        </row>
        <row r="1011">
          <cell r="A1011" t="str">
            <v>0000005159</v>
          </cell>
          <cell r="B1011" t="str">
            <v xml:space="preserve">11111111  </v>
          </cell>
          <cell r="C1011" t="str">
            <v>PAIVA PURIZACA, ELMER</v>
          </cell>
          <cell r="D1011">
            <v>35523</v>
          </cell>
          <cell r="E1011" t="str">
            <v>I</v>
          </cell>
          <cell r="F1011" t="str">
            <v>03041997</v>
          </cell>
          <cell r="G1011" t="str">
            <v>03</v>
          </cell>
          <cell r="H1011" t="str">
            <v>04</v>
          </cell>
          <cell r="I1011">
            <v>1997</v>
          </cell>
        </row>
        <row r="1012">
          <cell r="A1012" t="str">
            <v>0000005160</v>
          </cell>
          <cell r="B1012" t="str">
            <v xml:space="preserve">11111111  </v>
          </cell>
          <cell r="C1012" t="str">
            <v>SANCHEZ ANGELES, ALBERTO</v>
          </cell>
          <cell r="D1012">
            <v>35523</v>
          </cell>
          <cell r="E1012" t="str">
            <v>I</v>
          </cell>
          <cell r="F1012" t="str">
            <v>03041997</v>
          </cell>
          <cell r="G1012" t="str">
            <v>03</v>
          </cell>
          <cell r="H1012" t="str">
            <v>04</v>
          </cell>
          <cell r="I1012">
            <v>1997</v>
          </cell>
        </row>
        <row r="1013">
          <cell r="A1013" t="str">
            <v>0000005161</v>
          </cell>
          <cell r="B1013" t="str">
            <v xml:space="preserve">04643173  </v>
          </cell>
          <cell r="C1013" t="str">
            <v>ROSAS CUTIMANCO, JOSE</v>
          </cell>
          <cell r="D1013">
            <v>35523</v>
          </cell>
          <cell r="E1013" t="str">
            <v>I</v>
          </cell>
          <cell r="F1013" t="str">
            <v>03041997</v>
          </cell>
          <cell r="G1013" t="str">
            <v>03</v>
          </cell>
          <cell r="H1013" t="str">
            <v>04</v>
          </cell>
          <cell r="I1013">
            <v>1997</v>
          </cell>
        </row>
        <row r="1014">
          <cell r="A1014" t="str">
            <v>0000005162</v>
          </cell>
          <cell r="B1014" t="str">
            <v xml:space="preserve">11111111  </v>
          </cell>
          <cell r="C1014" t="str">
            <v>CONDORI CONDORI, JUAN</v>
          </cell>
          <cell r="D1014">
            <v>35523</v>
          </cell>
          <cell r="E1014" t="str">
            <v>I</v>
          </cell>
          <cell r="F1014" t="str">
            <v>03041997</v>
          </cell>
          <cell r="G1014" t="str">
            <v>03</v>
          </cell>
          <cell r="H1014" t="str">
            <v>04</v>
          </cell>
          <cell r="I1014">
            <v>1997</v>
          </cell>
        </row>
        <row r="1015">
          <cell r="A1015" t="str">
            <v>0000005163</v>
          </cell>
          <cell r="B1015" t="str">
            <v xml:space="preserve">15999859  </v>
          </cell>
          <cell r="C1015" t="str">
            <v>TELLO NICHO, ROLANDO</v>
          </cell>
          <cell r="D1015">
            <v>35523</v>
          </cell>
          <cell r="E1015" t="str">
            <v>I</v>
          </cell>
          <cell r="F1015" t="str">
            <v>03041997</v>
          </cell>
          <cell r="G1015" t="str">
            <v>03</v>
          </cell>
          <cell r="H1015" t="str">
            <v>04</v>
          </cell>
          <cell r="I1015">
            <v>1997</v>
          </cell>
        </row>
        <row r="1016">
          <cell r="A1016" t="str">
            <v>0000005164</v>
          </cell>
          <cell r="B1016" t="str">
            <v xml:space="preserve">16008125  </v>
          </cell>
          <cell r="C1016" t="str">
            <v>ZAMUDIO VELASQUEZ, FERMIN OSWALDO</v>
          </cell>
          <cell r="D1016">
            <v>35523</v>
          </cell>
          <cell r="E1016" t="str">
            <v>I</v>
          </cell>
          <cell r="F1016" t="str">
            <v>03041997</v>
          </cell>
          <cell r="G1016" t="str">
            <v>03</v>
          </cell>
          <cell r="H1016" t="str">
            <v>04</v>
          </cell>
          <cell r="I1016">
            <v>1997</v>
          </cell>
        </row>
        <row r="1017">
          <cell r="A1017" t="str">
            <v>0000005165</v>
          </cell>
          <cell r="B1017" t="str">
            <v xml:space="preserve">16006671  </v>
          </cell>
          <cell r="C1017" t="str">
            <v>CABRERA MEDINA, GABRIEL FRANCO</v>
          </cell>
          <cell r="D1017">
            <v>39547</v>
          </cell>
          <cell r="E1017" t="str">
            <v>A</v>
          </cell>
          <cell r="F1017" t="str">
            <v>09042008</v>
          </cell>
          <cell r="G1017" t="str">
            <v>09</v>
          </cell>
          <cell r="H1017" t="str">
            <v>04</v>
          </cell>
          <cell r="I1017">
            <v>2008</v>
          </cell>
        </row>
        <row r="1018">
          <cell r="A1018" t="str">
            <v>0000005166</v>
          </cell>
          <cell r="B1018" t="str">
            <v xml:space="preserve">15591981  </v>
          </cell>
          <cell r="C1018" t="str">
            <v>MELGAREJO PAREJA, LUIS CARLOS</v>
          </cell>
          <cell r="D1018">
            <v>36839</v>
          </cell>
          <cell r="E1018" t="str">
            <v>I</v>
          </cell>
          <cell r="F1018" t="str">
            <v>09112000</v>
          </cell>
          <cell r="G1018" t="str">
            <v>09</v>
          </cell>
          <cell r="H1018" t="str">
            <v>11</v>
          </cell>
          <cell r="I1018">
            <v>2000</v>
          </cell>
        </row>
        <row r="1019">
          <cell r="A1019" t="str">
            <v>0000005167</v>
          </cell>
          <cell r="B1019" t="str">
            <v xml:space="preserve">09097214  </v>
          </cell>
          <cell r="C1019" t="str">
            <v>LOPEZ CERNA, MANUEL</v>
          </cell>
          <cell r="D1019">
            <v>35523</v>
          </cell>
          <cell r="E1019" t="str">
            <v>I</v>
          </cell>
          <cell r="F1019" t="str">
            <v>03041997</v>
          </cell>
          <cell r="G1019" t="str">
            <v>03</v>
          </cell>
          <cell r="H1019" t="str">
            <v>04</v>
          </cell>
          <cell r="I1019">
            <v>1997</v>
          </cell>
        </row>
        <row r="1020">
          <cell r="A1020" t="str">
            <v>0000005168</v>
          </cell>
          <cell r="B1020" t="str">
            <v xml:space="preserve">03491647  </v>
          </cell>
          <cell r="C1020" t="str">
            <v>GOMEZ GARCIA, FRANCISCO</v>
          </cell>
          <cell r="D1020">
            <v>35523</v>
          </cell>
          <cell r="E1020" t="str">
            <v>I</v>
          </cell>
          <cell r="F1020" t="str">
            <v>03041997</v>
          </cell>
          <cell r="G1020" t="str">
            <v>03</v>
          </cell>
          <cell r="H1020" t="str">
            <v>04</v>
          </cell>
          <cell r="I1020">
            <v>1997</v>
          </cell>
        </row>
        <row r="1021">
          <cell r="A1021" t="str">
            <v>0000005169</v>
          </cell>
          <cell r="B1021" t="str">
            <v xml:space="preserve">15713073  </v>
          </cell>
          <cell r="C1021" t="str">
            <v>SUAREZ ENRIQUEZ, PEDRO</v>
          </cell>
          <cell r="D1021">
            <v>36839</v>
          </cell>
          <cell r="E1021" t="str">
            <v>I</v>
          </cell>
          <cell r="F1021" t="str">
            <v>09112000</v>
          </cell>
          <cell r="G1021" t="str">
            <v>09</v>
          </cell>
          <cell r="H1021" t="str">
            <v>11</v>
          </cell>
          <cell r="I1021">
            <v>2000</v>
          </cell>
        </row>
        <row r="1022">
          <cell r="A1022" t="str">
            <v>0000005170</v>
          </cell>
          <cell r="B1022" t="str">
            <v xml:space="preserve">04620662  </v>
          </cell>
          <cell r="C1022" t="str">
            <v>JAILA PACOMPIA, ALBINO</v>
          </cell>
          <cell r="D1022">
            <v>35523</v>
          </cell>
          <cell r="E1022" t="str">
            <v>I</v>
          </cell>
          <cell r="F1022" t="str">
            <v>03041997</v>
          </cell>
          <cell r="G1022" t="str">
            <v>03</v>
          </cell>
          <cell r="H1022" t="str">
            <v>04</v>
          </cell>
          <cell r="I1022">
            <v>1997</v>
          </cell>
        </row>
        <row r="1023">
          <cell r="A1023" t="str">
            <v>0000005171</v>
          </cell>
          <cell r="B1023" t="str">
            <v xml:space="preserve">04625606  </v>
          </cell>
          <cell r="C1023" t="str">
            <v>MUÑOZ URQUIAGA, VICTOR OMAR</v>
          </cell>
          <cell r="D1023">
            <v>35523</v>
          </cell>
          <cell r="E1023" t="str">
            <v>I</v>
          </cell>
          <cell r="F1023" t="str">
            <v>03041997</v>
          </cell>
          <cell r="G1023" t="str">
            <v>03</v>
          </cell>
          <cell r="H1023" t="str">
            <v>04</v>
          </cell>
          <cell r="I1023">
            <v>1997</v>
          </cell>
        </row>
        <row r="1024">
          <cell r="A1024" t="str">
            <v>0000005172</v>
          </cell>
          <cell r="B1024" t="str">
            <v xml:space="preserve">19235490  </v>
          </cell>
          <cell r="C1024" t="str">
            <v>HONORES BACA, OSCAR ARTURO</v>
          </cell>
          <cell r="D1024">
            <v>35523</v>
          </cell>
          <cell r="E1024" t="str">
            <v>I</v>
          </cell>
          <cell r="F1024" t="str">
            <v>03041997</v>
          </cell>
          <cell r="G1024" t="str">
            <v>03</v>
          </cell>
          <cell r="H1024" t="str">
            <v>04</v>
          </cell>
          <cell r="I1024">
            <v>1997</v>
          </cell>
        </row>
        <row r="1025">
          <cell r="A1025" t="str">
            <v>0000005173</v>
          </cell>
          <cell r="B1025" t="str">
            <v xml:space="preserve">11111111  </v>
          </cell>
          <cell r="C1025" t="str">
            <v>MERINO CHAVEZ, FLORENCIO</v>
          </cell>
          <cell r="D1025">
            <v>35523</v>
          </cell>
          <cell r="E1025" t="str">
            <v>I</v>
          </cell>
          <cell r="F1025" t="str">
            <v>03041997</v>
          </cell>
          <cell r="G1025" t="str">
            <v>03</v>
          </cell>
          <cell r="H1025" t="str">
            <v>04</v>
          </cell>
          <cell r="I1025">
            <v>1997</v>
          </cell>
        </row>
        <row r="1026">
          <cell r="A1026" t="str">
            <v>0000005174</v>
          </cell>
          <cell r="B1026" t="str">
            <v xml:space="preserve">15980432  </v>
          </cell>
          <cell r="C1026" t="str">
            <v>LULIMACHE DIAZ, COLBERT GUIDO</v>
          </cell>
          <cell r="D1026">
            <v>35523</v>
          </cell>
          <cell r="E1026" t="str">
            <v>I</v>
          </cell>
          <cell r="F1026" t="str">
            <v>03041997</v>
          </cell>
          <cell r="G1026" t="str">
            <v>03</v>
          </cell>
          <cell r="H1026" t="str">
            <v>04</v>
          </cell>
          <cell r="I1026">
            <v>1997</v>
          </cell>
        </row>
        <row r="1027">
          <cell r="A1027" t="str">
            <v>0000005175</v>
          </cell>
          <cell r="B1027" t="str">
            <v xml:space="preserve">15986092  </v>
          </cell>
          <cell r="C1027" t="str">
            <v>MONTALVA BALLENA, OSCAR AUGUSTO</v>
          </cell>
          <cell r="D1027">
            <v>35530</v>
          </cell>
          <cell r="E1027" t="str">
            <v>I</v>
          </cell>
          <cell r="F1027" t="str">
            <v>10041997</v>
          </cell>
          <cell r="G1027" t="str">
            <v>10</v>
          </cell>
          <cell r="H1027" t="str">
            <v>04</v>
          </cell>
          <cell r="I1027">
            <v>1997</v>
          </cell>
        </row>
        <row r="1028">
          <cell r="A1028" t="str">
            <v>0000005176</v>
          </cell>
          <cell r="B1028" t="str">
            <v xml:space="preserve">30405669  </v>
          </cell>
          <cell r="C1028" t="str">
            <v>MARQUEZ VASQUEZ, JUAN MANUEL</v>
          </cell>
          <cell r="D1028">
            <v>35530</v>
          </cell>
          <cell r="E1028" t="str">
            <v>I</v>
          </cell>
          <cell r="F1028" t="str">
            <v>10041997</v>
          </cell>
          <cell r="G1028" t="str">
            <v>10</v>
          </cell>
          <cell r="H1028" t="str">
            <v>04</v>
          </cell>
          <cell r="I1028">
            <v>1997</v>
          </cell>
        </row>
        <row r="1029">
          <cell r="A1029" t="str">
            <v>0000005177</v>
          </cell>
          <cell r="B1029" t="str">
            <v xml:space="preserve">11111111  </v>
          </cell>
          <cell r="C1029" t="str">
            <v>VIVANCO BUSTILLO, JONNY</v>
          </cell>
          <cell r="D1029">
            <v>35530</v>
          </cell>
          <cell r="E1029" t="str">
            <v>I</v>
          </cell>
          <cell r="F1029" t="str">
            <v>10041997</v>
          </cell>
          <cell r="G1029" t="str">
            <v>10</v>
          </cell>
          <cell r="H1029" t="str">
            <v>04</v>
          </cell>
          <cell r="I1029">
            <v>1997</v>
          </cell>
        </row>
        <row r="1030">
          <cell r="A1030" t="str">
            <v>0000005178</v>
          </cell>
          <cell r="B1030" t="str">
            <v xml:space="preserve">11111111  </v>
          </cell>
          <cell r="C1030" t="str">
            <v>IMAN ROJAS, JOSE</v>
          </cell>
          <cell r="D1030">
            <v>35530</v>
          </cell>
          <cell r="E1030" t="str">
            <v>I</v>
          </cell>
          <cell r="F1030" t="str">
            <v>10041997</v>
          </cell>
          <cell r="G1030" t="str">
            <v>10</v>
          </cell>
          <cell r="H1030" t="str">
            <v>04</v>
          </cell>
          <cell r="I1030">
            <v>1997</v>
          </cell>
        </row>
        <row r="1031">
          <cell r="A1031" t="str">
            <v>0000005179</v>
          </cell>
          <cell r="B1031" t="str">
            <v xml:space="preserve">11111111  </v>
          </cell>
          <cell r="C1031" t="str">
            <v>VARGAS CASTILLO, AGUSTIN</v>
          </cell>
          <cell r="D1031">
            <v>35530</v>
          </cell>
          <cell r="E1031" t="str">
            <v>I</v>
          </cell>
          <cell r="F1031" t="str">
            <v>10041997</v>
          </cell>
          <cell r="G1031" t="str">
            <v>10</v>
          </cell>
          <cell r="H1031" t="str">
            <v>04</v>
          </cell>
          <cell r="I1031">
            <v>1997</v>
          </cell>
        </row>
        <row r="1032">
          <cell r="A1032" t="str">
            <v>0000005180</v>
          </cell>
          <cell r="B1032" t="str">
            <v xml:space="preserve">03463694  </v>
          </cell>
          <cell r="C1032" t="str">
            <v>LORO GOMEZ, NORBERTO FAUSTINO</v>
          </cell>
          <cell r="D1032">
            <v>34781</v>
          </cell>
          <cell r="E1032" t="str">
            <v>A</v>
          </cell>
          <cell r="F1032" t="str">
            <v>23031995</v>
          </cell>
          <cell r="G1032" t="str">
            <v>23</v>
          </cell>
          <cell r="H1032" t="str">
            <v>03</v>
          </cell>
          <cell r="I1032">
            <v>1995</v>
          </cell>
        </row>
        <row r="1033">
          <cell r="A1033" t="str">
            <v>0000005181</v>
          </cell>
          <cell r="B1033" t="str">
            <v xml:space="preserve">22251193  </v>
          </cell>
          <cell r="C1033" t="str">
            <v>CAVERO CABRERA, CARLOS EMILIANO</v>
          </cell>
          <cell r="D1033">
            <v>35530</v>
          </cell>
          <cell r="E1033" t="str">
            <v>I</v>
          </cell>
          <cell r="F1033" t="str">
            <v>10041997</v>
          </cell>
          <cell r="G1033" t="str">
            <v>10</v>
          </cell>
          <cell r="H1033" t="str">
            <v>04</v>
          </cell>
          <cell r="I1033">
            <v>1997</v>
          </cell>
        </row>
        <row r="1034">
          <cell r="A1034" t="str">
            <v>0000005182</v>
          </cell>
          <cell r="B1034" t="str">
            <v xml:space="preserve">11111111  </v>
          </cell>
          <cell r="C1034" t="str">
            <v>BECERRA HIDALGO, JOSE</v>
          </cell>
          <cell r="D1034">
            <v>35530</v>
          </cell>
          <cell r="E1034" t="str">
            <v>I</v>
          </cell>
          <cell r="F1034" t="str">
            <v>10041997</v>
          </cell>
          <cell r="G1034" t="str">
            <v>10</v>
          </cell>
          <cell r="H1034" t="str">
            <v>04</v>
          </cell>
          <cell r="I1034">
            <v>1997</v>
          </cell>
        </row>
        <row r="1035">
          <cell r="A1035" t="str">
            <v>0000005183</v>
          </cell>
          <cell r="B1035" t="str">
            <v xml:space="preserve">11111111  </v>
          </cell>
          <cell r="C1035" t="str">
            <v>SOSA IMAN, SIXTO</v>
          </cell>
          <cell r="D1035">
            <v>35530</v>
          </cell>
          <cell r="E1035" t="str">
            <v>I</v>
          </cell>
          <cell r="F1035" t="str">
            <v>10041997</v>
          </cell>
          <cell r="G1035" t="str">
            <v>10</v>
          </cell>
          <cell r="H1035" t="str">
            <v>04</v>
          </cell>
          <cell r="I1035">
            <v>1997</v>
          </cell>
        </row>
        <row r="1036">
          <cell r="A1036" t="str">
            <v>0000005185</v>
          </cell>
          <cell r="B1036" t="str">
            <v xml:space="preserve">22254148  </v>
          </cell>
          <cell r="C1036" t="str">
            <v>MOQUILLAZA MESTANZA, BRAULIO MARTIN</v>
          </cell>
          <cell r="D1036">
            <v>35537</v>
          </cell>
          <cell r="E1036" t="str">
            <v>I</v>
          </cell>
          <cell r="F1036" t="str">
            <v>17041997</v>
          </cell>
          <cell r="G1036" t="str">
            <v>17</v>
          </cell>
          <cell r="H1036" t="str">
            <v>04</v>
          </cell>
          <cell r="I1036">
            <v>1997</v>
          </cell>
        </row>
        <row r="1037">
          <cell r="A1037" t="str">
            <v>0000005186</v>
          </cell>
          <cell r="B1037" t="str">
            <v xml:space="preserve">11111111  </v>
          </cell>
          <cell r="C1037" t="str">
            <v>OLIVOS FLORES, JOSE</v>
          </cell>
          <cell r="D1037">
            <v>35537</v>
          </cell>
          <cell r="E1037" t="str">
            <v>I</v>
          </cell>
          <cell r="F1037" t="str">
            <v>17041997</v>
          </cell>
          <cell r="G1037" t="str">
            <v>17</v>
          </cell>
          <cell r="H1037" t="str">
            <v>04</v>
          </cell>
          <cell r="I1037">
            <v>1997</v>
          </cell>
        </row>
        <row r="1038">
          <cell r="A1038" t="str">
            <v>0000005187</v>
          </cell>
          <cell r="B1038" t="str">
            <v xml:space="preserve">32931314  </v>
          </cell>
          <cell r="C1038" t="str">
            <v>MORALES COTO, MENANCIO URBANO</v>
          </cell>
          <cell r="D1038">
            <v>35537</v>
          </cell>
          <cell r="E1038" t="str">
            <v>I</v>
          </cell>
          <cell r="F1038" t="str">
            <v>17041997</v>
          </cell>
          <cell r="G1038" t="str">
            <v>17</v>
          </cell>
          <cell r="H1038" t="str">
            <v>04</v>
          </cell>
          <cell r="I1038">
            <v>1997</v>
          </cell>
        </row>
        <row r="1039">
          <cell r="A1039" t="str">
            <v>0000005188</v>
          </cell>
          <cell r="B1039" t="str">
            <v xml:space="preserve">11111111  </v>
          </cell>
          <cell r="C1039" t="str">
            <v>LOYOLA MAGALLANES, VICTOR</v>
          </cell>
          <cell r="D1039">
            <v>34428</v>
          </cell>
          <cell r="E1039" t="str">
            <v>I</v>
          </cell>
          <cell r="F1039" t="str">
            <v>04041994</v>
          </cell>
          <cell r="G1039" t="str">
            <v>04</v>
          </cell>
          <cell r="H1039" t="str">
            <v>04</v>
          </cell>
          <cell r="I1039">
            <v>1994</v>
          </cell>
        </row>
        <row r="1040">
          <cell r="A1040" t="str">
            <v>0000005189</v>
          </cell>
          <cell r="B1040" t="str">
            <v xml:space="preserve">11111111  </v>
          </cell>
          <cell r="C1040" t="str">
            <v>FIESTAS PERICHE, MEDARDO</v>
          </cell>
          <cell r="D1040">
            <v>35537</v>
          </cell>
          <cell r="E1040" t="str">
            <v>I</v>
          </cell>
          <cell r="F1040" t="str">
            <v>17041997</v>
          </cell>
          <cell r="G1040" t="str">
            <v>17</v>
          </cell>
          <cell r="H1040" t="str">
            <v>04</v>
          </cell>
          <cell r="I1040">
            <v>1997</v>
          </cell>
        </row>
        <row r="1041">
          <cell r="A1041" t="str">
            <v>0000005190</v>
          </cell>
          <cell r="B1041" t="str">
            <v xml:space="preserve">01335800  </v>
          </cell>
          <cell r="C1041" t="str">
            <v>CHANA CHURA, RENE</v>
          </cell>
          <cell r="D1041">
            <v>35537</v>
          </cell>
          <cell r="E1041" t="str">
            <v>I</v>
          </cell>
          <cell r="F1041" t="str">
            <v>17041997</v>
          </cell>
          <cell r="G1041" t="str">
            <v>17</v>
          </cell>
          <cell r="H1041" t="str">
            <v>04</v>
          </cell>
          <cell r="I1041">
            <v>1997</v>
          </cell>
        </row>
        <row r="1042">
          <cell r="A1042" t="str">
            <v>0000005191</v>
          </cell>
          <cell r="B1042" t="str">
            <v xml:space="preserve">21819046  </v>
          </cell>
          <cell r="C1042" t="str">
            <v>WONG CHAVEZ, CESAR JULIO</v>
          </cell>
          <cell r="D1042">
            <v>35537</v>
          </cell>
          <cell r="E1042" t="str">
            <v>I</v>
          </cell>
          <cell r="F1042" t="str">
            <v>17041997</v>
          </cell>
          <cell r="G1042" t="str">
            <v>17</v>
          </cell>
          <cell r="H1042" t="str">
            <v>04</v>
          </cell>
          <cell r="I1042">
            <v>1997</v>
          </cell>
        </row>
        <row r="1043">
          <cell r="A1043" t="str">
            <v>0000005192</v>
          </cell>
          <cell r="B1043" t="str">
            <v xml:space="preserve">16006232  </v>
          </cell>
          <cell r="C1043" t="str">
            <v>VALERIO MANRIQUE, HENRY EDUARDO</v>
          </cell>
          <cell r="D1043">
            <v>35537</v>
          </cell>
          <cell r="E1043" t="str">
            <v>I</v>
          </cell>
          <cell r="F1043" t="str">
            <v>17041997</v>
          </cell>
          <cell r="G1043" t="str">
            <v>17</v>
          </cell>
          <cell r="H1043" t="str">
            <v>04</v>
          </cell>
          <cell r="I1043">
            <v>1997</v>
          </cell>
        </row>
        <row r="1044">
          <cell r="A1044" t="str">
            <v>0000005193</v>
          </cell>
          <cell r="B1044" t="str">
            <v xml:space="preserve">16008176  </v>
          </cell>
          <cell r="C1044" t="str">
            <v>QUEVEDO MELENDEZ, MANUEL</v>
          </cell>
          <cell r="D1044">
            <v>35537</v>
          </cell>
          <cell r="E1044" t="str">
            <v>I</v>
          </cell>
          <cell r="F1044" t="str">
            <v>17041997</v>
          </cell>
          <cell r="G1044" t="str">
            <v>17</v>
          </cell>
          <cell r="H1044" t="str">
            <v>04</v>
          </cell>
          <cell r="I1044">
            <v>1997</v>
          </cell>
        </row>
        <row r="1045">
          <cell r="A1045" t="str">
            <v>0000005194</v>
          </cell>
          <cell r="B1045" t="str">
            <v xml:space="preserve">08859434  </v>
          </cell>
          <cell r="C1045" t="str">
            <v>CALAGUA ARIAS, CARLOS ALBERTO</v>
          </cell>
          <cell r="D1045">
            <v>35537</v>
          </cell>
          <cell r="E1045" t="str">
            <v>I</v>
          </cell>
          <cell r="F1045" t="str">
            <v>17041997</v>
          </cell>
          <cell r="G1045" t="str">
            <v>17</v>
          </cell>
          <cell r="H1045" t="str">
            <v>04</v>
          </cell>
          <cell r="I1045">
            <v>1997</v>
          </cell>
        </row>
        <row r="1046">
          <cell r="A1046" t="str">
            <v>0000005195</v>
          </cell>
          <cell r="B1046" t="str">
            <v xml:space="preserve">15980144  </v>
          </cell>
          <cell r="C1046" t="str">
            <v>PAZOS FIGUEROA, ROBERTO</v>
          </cell>
          <cell r="D1046">
            <v>35537</v>
          </cell>
          <cell r="E1046" t="str">
            <v>I</v>
          </cell>
          <cell r="F1046" t="str">
            <v>17041997</v>
          </cell>
          <cell r="G1046" t="str">
            <v>17</v>
          </cell>
          <cell r="H1046" t="str">
            <v>04</v>
          </cell>
          <cell r="I1046">
            <v>1997</v>
          </cell>
        </row>
        <row r="1047">
          <cell r="A1047" t="str">
            <v>0000005196</v>
          </cell>
          <cell r="B1047" t="str">
            <v xml:space="preserve">03469555  </v>
          </cell>
          <cell r="C1047" t="str">
            <v>CHUNA MORALES, TEODULO</v>
          </cell>
          <cell r="D1047">
            <v>35544</v>
          </cell>
          <cell r="E1047" t="str">
            <v>I</v>
          </cell>
          <cell r="F1047" t="str">
            <v>24041997</v>
          </cell>
          <cell r="G1047" t="str">
            <v>24</v>
          </cell>
          <cell r="H1047" t="str">
            <v>04</v>
          </cell>
          <cell r="I1047">
            <v>1997</v>
          </cell>
        </row>
        <row r="1048">
          <cell r="A1048" t="str">
            <v>0000005197</v>
          </cell>
          <cell r="B1048" t="str">
            <v xml:space="preserve">11111111  </v>
          </cell>
          <cell r="C1048" t="str">
            <v>PINDAY NI¥O, PEDRO</v>
          </cell>
          <cell r="D1048">
            <v>35544</v>
          </cell>
          <cell r="E1048" t="str">
            <v>I</v>
          </cell>
          <cell r="F1048" t="str">
            <v>24041997</v>
          </cell>
          <cell r="G1048" t="str">
            <v>24</v>
          </cell>
          <cell r="H1048" t="str">
            <v>04</v>
          </cell>
          <cell r="I1048">
            <v>1997</v>
          </cell>
        </row>
        <row r="1049">
          <cell r="A1049" t="str">
            <v>0000005198</v>
          </cell>
          <cell r="B1049" t="str">
            <v xml:space="preserve">25753363  </v>
          </cell>
          <cell r="C1049" t="str">
            <v>IBA¥EZ LACOTERA, PEDRO MANUEL</v>
          </cell>
          <cell r="D1049">
            <v>35544</v>
          </cell>
          <cell r="E1049" t="str">
            <v>I</v>
          </cell>
          <cell r="F1049" t="str">
            <v>24041997</v>
          </cell>
          <cell r="G1049" t="str">
            <v>24</v>
          </cell>
          <cell r="H1049" t="str">
            <v>04</v>
          </cell>
          <cell r="I1049">
            <v>1997</v>
          </cell>
        </row>
        <row r="1050">
          <cell r="A1050" t="str">
            <v>0000005199</v>
          </cell>
          <cell r="B1050" t="str">
            <v xml:space="preserve">32136089  </v>
          </cell>
          <cell r="C1050" t="str">
            <v>CHUMBES LUNA, CARLOS RUBEN</v>
          </cell>
          <cell r="D1050">
            <v>35544</v>
          </cell>
          <cell r="E1050" t="str">
            <v>I</v>
          </cell>
          <cell r="F1050" t="str">
            <v>24041997</v>
          </cell>
          <cell r="G1050" t="str">
            <v>24</v>
          </cell>
          <cell r="H1050" t="str">
            <v>04</v>
          </cell>
          <cell r="I1050">
            <v>1997</v>
          </cell>
        </row>
        <row r="1051">
          <cell r="A1051" t="str">
            <v>0000005200</v>
          </cell>
          <cell r="B1051" t="str">
            <v xml:space="preserve">15984315  </v>
          </cell>
          <cell r="C1051" t="str">
            <v>GRADOS RAMIREZ, JACINTO ENRIQUE</v>
          </cell>
          <cell r="D1051">
            <v>38911</v>
          </cell>
          <cell r="E1051" t="str">
            <v>A</v>
          </cell>
          <cell r="F1051" t="str">
            <v>13072006</v>
          </cell>
          <cell r="G1051" t="str">
            <v>13</v>
          </cell>
          <cell r="H1051" t="str">
            <v>07</v>
          </cell>
          <cell r="I1051">
            <v>2006</v>
          </cell>
        </row>
        <row r="1052">
          <cell r="A1052" t="str">
            <v>0000005201</v>
          </cell>
          <cell r="B1052" t="str">
            <v xml:space="preserve">12091111  </v>
          </cell>
          <cell r="C1052" t="str">
            <v>ARIZA ATANACIO, ADRIAN</v>
          </cell>
          <cell r="D1052">
            <v>35544</v>
          </cell>
          <cell r="E1052" t="str">
            <v>I</v>
          </cell>
          <cell r="F1052" t="str">
            <v>24041997</v>
          </cell>
          <cell r="G1052" t="str">
            <v>24</v>
          </cell>
          <cell r="H1052" t="str">
            <v>04</v>
          </cell>
          <cell r="I1052">
            <v>1997</v>
          </cell>
        </row>
        <row r="1053">
          <cell r="A1053" t="str">
            <v>0000005202</v>
          </cell>
          <cell r="B1053" t="str">
            <v xml:space="preserve">25789735  </v>
          </cell>
          <cell r="C1053" t="str">
            <v>FIESTAS KUNUPAZ, JAVIER JOSE</v>
          </cell>
          <cell r="D1053">
            <v>35544</v>
          </cell>
          <cell r="E1053" t="str">
            <v>I</v>
          </cell>
          <cell r="F1053" t="str">
            <v>24041997</v>
          </cell>
          <cell r="G1053" t="str">
            <v>24</v>
          </cell>
          <cell r="H1053" t="str">
            <v>04</v>
          </cell>
          <cell r="I1053">
            <v>1997</v>
          </cell>
        </row>
        <row r="1054">
          <cell r="A1054" t="str">
            <v>0000005203</v>
          </cell>
          <cell r="B1054" t="str">
            <v xml:space="preserve">02827454  </v>
          </cell>
          <cell r="C1054" t="str">
            <v>YARLEQUE NAVARRO, FELIX</v>
          </cell>
          <cell r="D1054">
            <v>35544</v>
          </cell>
          <cell r="E1054" t="str">
            <v>I</v>
          </cell>
          <cell r="F1054" t="str">
            <v>24041997</v>
          </cell>
          <cell r="G1054" t="str">
            <v>24</v>
          </cell>
          <cell r="H1054" t="str">
            <v>04</v>
          </cell>
          <cell r="I1054">
            <v>1997</v>
          </cell>
        </row>
        <row r="1055">
          <cell r="A1055" t="str">
            <v>0000005204</v>
          </cell>
          <cell r="B1055" t="str">
            <v xml:space="preserve">11111111  </v>
          </cell>
          <cell r="C1055" t="str">
            <v>YEPAS ESPINOZA, LUIS</v>
          </cell>
          <cell r="D1055">
            <v>35544</v>
          </cell>
          <cell r="E1055" t="str">
            <v>I</v>
          </cell>
          <cell r="F1055" t="str">
            <v>24041997</v>
          </cell>
          <cell r="G1055" t="str">
            <v>24</v>
          </cell>
          <cell r="H1055" t="str">
            <v>04</v>
          </cell>
          <cell r="I1055">
            <v>1997</v>
          </cell>
        </row>
        <row r="1056">
          <cell r="A1056" t="str">
            <v>0000005205</v>
          </cell>
          <cell r="B1056" t="str">
            <v xml:space="preserve">03866277  </v>
          </cell>
          <cell r="C1056" t="str">
            <v>ZAPATA ZARATE, JOSE GERMAN</v>
          </cell>
          <cell r="D1056">
            <v>35544</v>
          </cell>
          <cell r="E1056" t="str">
            <v>I</v>
          </cell>
          <cell r="F1056" t="str">
            <v>24041997</v>
          </cell>
          <cell r="G1056" t="str">
            <v>24</v>
          </cell>
          <cell r="H1056" t="str">
            <v>04</v>
          </cell>
          <cell r="I1056">
            <v>1997</v>
          </cell>
        </row>
        <row r="1057">
          <cell r="A1057" t="str">
            <v>0000005206</v>
          </cell>
          <cell r="B1057" t="str">
            <v xml:space="preserve">15975534  </v>
          </cell>
          <cell r="C1057" t="str">
            <v>CUNZA RAMIREZ, JUAN GUALBERTO</v>
          </cell>
          <cell r="D1057">
            <v>35544</v>
          </cell>
          <cell r="E1057" t="str">
            <v>I</v>
          </cell>
          <cell r="F1057" t="str">
            <v>24041997</v>
          </cell>
          <cell r="G1057" t="str">
            <v>24</v>
          </cell>
          <cell r="H1057" t="str">
            <v>04</v>
          </cell>
          <cell r="I1057">
            <v>1997</v>
          </cell>
        </row>
        <row r="1058">
          <cell r="A1058" t="str">
            <v>0000005207</v>
          </cell>
          <cell r="B1058" t="str">
            <v xml:space="preserve">21780401  </v>
          </cell>
          <cell r="C1058" t="str">
            <v>MARTINEZ GALVEZ, ALFREDO MIGUEL</v>
          </cell>
          <cell r="D1058">
            <v>35544</v>
          </cell>
          <cell r="E1058" t="str">
            <v>I</v>
          </cell>
          <cell r="F1058" t="str">
            <v>24041997</v>
          </cell>
          <cell r="G1058" t="str">
            <v>24</v>
          </cell>
          <cell r="H1058" t="str">
            <v>04</v>
          </cell>
          <cell r="I1058">
            <v>1997</v>
          </cell>
        </row>
        <row r="1059">
          <cell r="A1059" t="str">
            <v>0000005208</v>
          </cell>
          <cell r="B1059" t="str">
            <v xml:space="preserve">16411111  </v>
          </cell>
          <cell r="C1059" t="str">
            <v>ANGELES CESPEDES, JUAN</v>
          </cell>
          <cell r="D1059">
            <v>35544</v>
          </cell>
          <cell r="E1059" t="str">
            <v>I</v>
          </cell>
          <cell r="F1059" t="str">
            <v>24041997</v>
          </cell>
          <cell r="G1059" t="str">
            <v>24</v>
          </cell>
          <cell r="H1059" t="str">
            <v>04</v>
          </cell>
          <cell r="I1059">
            <v>1997</v>
          </cell>
        </row>
        <row r="1060">
          <cell r="A1060" t="str">
            <v>0000005209</v>
          </cell>
          <cell r="B1060" t="str">
            <v xml:space="preserve">11111111  </v>
          </cell>
          <cell r="C1060" t="str">
            <v>GARRIDO ESPINOZA, JORGE</v>
          </cell>
          <cell r="D1060">
            <v>35551</v>
          </cell>
          <cell r="E1060" t="str">
            <v>I</v>
          </cell>
          <cell r="F1060" t="str">
            <v>01051997</v>
          </cell>
          <cell r="G1060" t="str">
            <v>01</v>
          </cell>
          <cell r="H1060" t="str">
            <v>05</v>
          </cell>
          <cell r="I1060">
            <v>1997</v>
          </cell>
        </row>
        <row r="1061">
          <cell r="A1061" t="str">
            <v>0000005210</v>
          </cell>
          <cell r="B1061" t="str">
            <v xml:space="preserve">11111111  </v>
          </cell>
          <cell r="C1061" t="str">
            <v>VIVANCO BUSTILLOS, EDGARD</v>
          </cell>
          <cell r="D1061">
            <v>35551</v>
          </cell>
          <cell r="E1061" t="str">
            <v>I</v>
          </cell>
          <cell r="F1061" t="str">
            <v>01051997</v>
          </cell>
          <cell r="G1061" t="str">
            <v>01</v>
          </cell>
          <cell r="H1061" t="str">
            <v>05</v>
          </cell>
          <cell r="I1061">
            <v>1997</v>
          </cell>
        </row>
        <row r="1062">
          <cell r="A1062" t="str">
            <v>0000005211</v>
          </cell>
          <cell r="B1062" t="str">
            <v xml:space="preserve">11111111  </v>
          </cell>
          <cell r="C1062" t="str">
            <v>CASA NUEVA, DAVID</v>
          </cell>
          <cell r="D1062">
            <v>35551</v>
          </cell>
          <cell r="E1062" t="str">
            <v>I</v>
          </cell>
          <cell r="F1062" t="str">
            <v>01051997</v>
          </cell>
          <cell r="G1062" t="str">
            <v>01</v>
          </cell>
          <cell r="H1062" t="str">
            <v>05</v>
          </cell>
          <cell r="I1062">
            <v>1997</v>
          </cell>
        </row>
        <row r="1063">
          <cell r="A1063" t="str">
            <v>0000005212</v>
          </cell>
          <cell r="B1063" t="str">
            <v xml:space="preserve">11111111  </v>
          </cell>
          <cell r="C1063" t="str">
            <v>JUSTO CARNERO, ANTONIO</v>
          </cell>
          <cell r="D1063">
            <v>35551</v>
          </cell>
          <cell r="E1063" t="str">
            <v>I</v>
          </cell>
          <cell r="F1063" t="str">
            <v>01051997</v>
          </cell>
          <cell r="G1063" t="str">
            <v>01</v>
          </cell>
          <cell r="H1063" t="str">
            <v>05</v>
          </cell>
          <cell r="I1063">
            <v>1997</v>
          </cell>
        </row>
        <row r="1064">
          <cell r="A1064" t="str">
            <v>0000005213</v>
          </cell>
          <cell r="B1064" t="str">
            <v xml:space="preserve">15864560  </v>
          </cell>
          <cell r="C1064" t="str">
            <v>DE PAZ ESPINOZA, LUIS HERNAN</v>
          </cell>
          <cell r="D1064">
            <v>35551</v>
          </cell>
          <cell r="E1064" t="str">
            <v>A</v>
          </cell>
          <cell r="F1064" t="str">
            <v>01051997</v>
          </cell>
          <cell r="G1064" t="str">
            <v>01</v>
          </cell>
          <cell r="H1064" t="str">
            <v>05</v>
          </cell>
          <cell r="I1064">
            <v>1997</v>
          </cell>
        </row>
        <row r="1065">
          <cell r="A1065" t="str">
            <v>0000005214</v>
          </cell>
          <cell r="B1065" t="str">
            <v xml:space="preserve">11111111  </v>
          </cell>
          <cell r="C1065" t="str">
            <v>UCHUYA CORREA, CARLOS</v>
          </cell>
          <cell r="D1065">
            <v>35551</v>
          </cell>
          <cell r="E1065" t="str">
            <v>I</v>
          </cell>
          <cell r="F1065" t="str">
            <v>01051997</v>
          </cell>
          <cell r="G1065" t="str">
            <v>01</v>
          </cell>
          <cell r="H1065" t="str">
            <v>05</v>
          </cell>
          <cell r="I1065">
            <v>1997</v>
          </cell>
        </row>
        <row r="1066">
          <cell r="A1066" t="str">
            <v>0000005215</v>
          </cell>
          <cell r="B1066" t="str">
            <v xml:space="preserve">18872668  </v>
          </cell>
          <cell r="C1066" t="str">
            <v>LEYTON VILLENA, LUIS ENRIQUE</v>
          </cell>
          <cell r="D1066">
            <v>35551</v>
          </cell>
          <cell r="E1066" t="str">
            <v>A</v>
          </cell>
          <cell r="F1066" t="str">
            <v>01051997</v>
          </cell>
          <cell r="G1066" t="str">
            <v>01</v>
          </cell>
          <cell r="H1066" t="str">
            <v>05</v>
          </cell>
          <cell r="I1066">
            <v>1997</v>
          </cell>
        </row>
        <row r="1067">
          <cell r="A1067" t="str">
            <v>0000005216</v>
          </cell>
          <cell r="B1067" t="str">
            <v xml:space="preserve">11111111  </v>
          </cell>
          <cell r="C1067" t="str">
            <v>CASTILLO PACHECO, JOSE</v>
          </cell>
          <cell r="D1067">
            <v>35551</v>
          </cell>
          <cell r="E1067" t="str">
            <v>I</v>
          </cell>
          <cell r="F1067" t="str">
            <v>01051997</v>
          </cell>
          <cell r="G1067" t="str">
            <v>01</v>
          </cell>
          <cell r="H1067" t="str">
            <v>05</v>
          </cell>
          <cell r="I1067">
            <v>1997</v>
          </cell>
        </row>
        <row r="1068">
          <cell r="A1068" t="str">
            <v>0000005217</v>
          </cell>
          <cell r="B1068" t="str">
            <v xml:space="preserve">21864308  </v>
          </cell>
          <cell r="C1068" t="str">
            <v>PACHECO ESPINOZA, LUIS ANTONIO</v>
          </cell>
          <cell r="D1068">
            <v>35551</v>
          </cell>
          <cell r="E1068" t="str">
            <v>I</v>
          </cell>
          <cell r="F1068" t="str">
            <v>01051997</v>
          </cell>
          <cell r="G1068" t="str">
            <v>01</v>
          </cell>
          <cell r="H1068" t="str">
            <v>05</v>
          </cell>
          <cell r="I1068">
            <v>1997</v>
          </cell>
        </row>
        <row r="1069">
          <cell r="A1069" t="str">
            <v>0000005218</v>
          </cell>
          <cell r="B1069" t="str">
            <v xml:space="preserve">11111111  </v>
          </cell>
          <cell r="C1069" t="str">
            <v>CHISTAMA PEREZ, ELIAS</v>
          </cell>
          <cell r="D1069">
            <v>35551</v>
          </cell>
          <cell r="E1069" t="str">
            <v>I</v>
          </cell>
          <cell r="F1069" t="str">
            <v>01051997</v>
          </cell>
          <cell r="G1069" t="str">
            <v>01</v>
          </cell>
          <cell r="H1069" t="str">
            <v>05</v>
          </cell>
          <cell r="I1069">
            <v>1997</v>
          </cell>
        </row>
        <row r="1070">
          <cell r="A1070" t="str">
            <v>0000005219</v>
          </cell>
          <cell r="B1070" t="str">
            <v xml:space="preserve">22271428  </v>
          </cell>
          <cell r="C1070" t="str">
            <v>GUZMAN CASMA, MIGUEL HUGO</v>
          </cell>
          <cell r="D1070">
            <v>35551</v>
          </cell>
          <cell r="E1070" t="str">
            <v>I</v>
          </cell>
          <cell r="F1070" t="str">
            <v>01051997</v>
          </cell>
          <cell r="G1070" t="str">
            <v>01</v>
          </cell>
          <cell r="H1070" t="str">
            <v>05</v>
          </cell>
          <cell r="I1070">
            <v>1997</v>
          </cell>
        </row>
        <row r="1071">
          <cell r="A1071" t="str">
            <v>0000005220</v>
          </cell>
          <cell r="B1071" t="str">
            <v xml:space="preserve">11111111  </v>
          </cell>
          <cell r="C1071" t="str">
            <v>VERASTEGUI GONZALES, LUIS</v>
          </cell>
          <cell r="D1071">
            <v>35551</v>
          </cell>
          <cell r="E1071" t="str">
            <v>I</v>
          </cell>
          <cell r="F1071" t="str">
            <v>01051997</v>
          </cell>
          <cell r="G1071" t="str">
            <v>01</v>
          </cell>
          <cell r="H1071" t="str">
            <v>05</v>
          </cell>
          <cell r="I1071">
            <v>1997</v>
          </cell>
        </row>
        <row r="1072">
          <cell r="A1072" t="str">
            <v>0000005221</v>
          </cell>
          <cell r="B1072" t="str">
            <v xml:space="preserve">11111111  </v>
          </cell>
          <cell r="C1072" t="str">
            <v>SANDOVAL ARRASCO, PABLO</v>
          </cell>
          <cell r="D1072">
            <v>35551</v>
          </cell>
          <cell r="E1072" t="str">
            <v>I</v>
          </cell>
          <cell r="F1072" t="str">
            <v>01051997</v>
          </cell>
          <cell r="G1072" t="str">
            <v>01</v>
          </cell>
          <cell r="H1072" t="str">
            <v>05</v>
          </cell>
          <cell r="I1072">
            <v>1997</v>
          </cell>
        </row>
        <row r="1073">
          <cell r="A1073" t="str">
            <v>0000005222</v>
          </cell>
          <cell r="B1073" t="str">
            <v xml:space="preserve">31675148  </v>
          </cell>
          <cell r="C1073" t="str">
            <v>GONZALES MARIN, CARLOS ALBERTO</v>
          </cell>
          <cell r="D1073">
            <v>36839</v>
          </cell>
          <cell r="E1073" t="str">
            <v>I</v>
          </cell>
          <cell r="F1073" t="str">
            <v>09112000</v>
          </cell>
          <cell r="G1073" t="str">
            <v>09</v>
          </cell>
          <cell r="H1073" t="str">
            <v>11</v>
          </cell>
          <cell r="I1073">
            <v>2000</v>
          </cell>
        </row>
        <row r="1074">
          <cell r="A1074" t="str">
            <v>0000005223</v>
          </cell>
          <cell r="B1074" t="str">
            <v xml:space="preserve">25532280  </v>
          </cell>
          <cell r="C1074" t="str">
            <v>ELGUERA GARCIA, MARIO</v>
          </cell>
          <cell r="D1074">
            <v>36839</v>
          </cell>
          <cell r="E1074" t="str">
            <v>I</v>
          </cell>
          <cell r="F1074" t="str">
            <v>09112000</v>
          </cell>
          <cell r="G1074" t="str">
            <v>09</v>
          </cell>
          <cell r="H1074" t="str">
            <v>11</v>
          </cell>
          <cell r="I1074">
            <v>2000</v>
          </cell>
        </row>
        <row r="1075">
          <cell r="A1075" t="str">
            <v>0000005224</v>
          </cell>
          <cell r="B1075" t="str">
            <v xml:space="preserve">15111111  </v>
          </cell>
          <cell r="C1075" t="str">
            <v>ACUÑA ROJAS, EDGAR</v>
          </cell>
          <cell r="D1075">
            <v>35558</v>
          </cell>
          <cell r="E1075" t="str">
            <v>I</v>
          </cell>
          <cell r="F1075" t="str">
            <v>08051997</v>
          </cell>
          <cell r="G1075" t="str">
            <v>08</v>
          </cell>
          <cell r="H1075" t="str">
            <v>05</v>
          </cell>
          <cell r="I1075">
            <v>1997</v>
          </cell>
        </row>
        <row r="1076">
          <cell r="A1076" t="str">
            <v>0000005225</v>
          </cell>
          <cell r="B1076" t="str">
            <v xml:space="preserve">11111111  </v>
          </cell>
          <cell r="C1076" t="str">
            <v>ROJAS LEON, ABEL</v>
          </cell>
          <cell r="D1076">
            <v>35558</v>
          </cell>
          <cell r="E1076" t="str">
            <v>I</v>
          </cell>
          <cell r="F1076" t="str">
            <v>08051997</v>
          </cell>
          <cell r="G1076" t="str">
            <v>08</v>
          </cell>
          <cell r="H1076" t="str">
            <v>05</v>
          </cell>
          <cell r="I1076">
            <v>1997</v>
          </cell>
        </row>
        <row r="1077">
          <cell r="A1077" t="str">
            <v>0000005226</v>
          </cell>
          <cell r="B1077" t="str">
            <v xml:space="preserve">11111111  </v>
          </cell>
          <cell r="C1077" t="str">
            <v>CAMPOS SANCHEZ, ARTEMIO</v>
          </cell>
          <cell r="D1077">
            <v>35558</v>
          </cell>
          <cell r="E1077" t="str">
            <v>I</v>
          </cell>
          <cell r="F1077" t="str">
            <v>08051997</v>
          </cell>
          <cell r="G1077" t="str">
            <v>08</v>
          </cell>
          <cell r="H1077" t="str">
            <v>05</v>
          </cell>
          <cell r="I1077">
            <v>1997</v>
          </cell>
        </row>
        <row r="1078">
          <cell r="A1078" t="str">
            <v>0000005227</v>
          </cell>
          <cell r="B1078" t="str">
            <v xml:space="preserve">01299452  </v>
          </cell>
          <cell r="C1078" t="str">
            <v>APAZA APAZA, ROLANDO</v>
          </cell>
          <cell r="D1078">
            <v>35558</v>
          </cell>
          <cell r="E1078" t="str">
            <v>I</v>
          </cell>
          <cell r="F1078" t="str">
            <v>08051997</v>
          </cell>
          <cell r="G1078" t="str">
            <v>08</v>
          </cell>
          <cell r="H1078" t="str">
            <v>05</v>
          </cell>
          <cell r="I1078">
            <v>1997</v>
          </cell>
        </row>
        <row r="1079">
          <cell r="A1079" t="str">
            <v>0000005228</v>
          </cell>
          <cell r="B1079" t="str">
            <v xml:space="preserve">11111111  </v>
          </cell>
          <cell r="C1079" t="str">
            <v>SACA SANCA, GREGORIO</v>
          </cell>
          <cell r="D1079">
            <v>35558</v>
          </cell>
          <cell r="E1079" t="str">
            <v>I</v>
          </cell>
          <cell r="F1079" t="str">
            <v>08051997</v>
          </cell>
          <cell r="G1079" t="str">
            <v>08</v>
          </cell>
          <cell r="H1079" t="str">
            <v>05</v>
          </cell>
          <cell r="I1079">
            <v>1997</v>
          </cell>
        </row>
        <row r="1080">
          <cell r="A1080" t="str">
            <v>0000005229</v>
          </cell>
          <cell r="B1080" t="str">
            <v xml:space="preserve">32118682  </v>
          </cell>
          <cell r="C1080" t="str">
            <v>RUIZ CERVANTES, MARCO ANTONIO</v>
          </cell>
          <cell r="D1080">
            <v>35558</v>
          </cell>
          <cell r="E1080" t="str">
            <v>I</v>
          </cell>
          <cell r="F1080" t="str">
            <v>08051997</v>
          </cell>
          <cell r="G1080" t="str">
            <v>08</v>
          </cell>
          <cell r="H1080" t="str">
            <v>05</v>
          </cell>
          <cell r="I1080">
            <v>1997</v>
          </cell>
        </row>
        <row r="1081">
          <cell r="A1081" t="str">
            <v>0000005230</v>
          </cell>
          <cell r="B1081" t="str">
            <v xml:space="preserve">15713361  </v>
          </cell>
          <cell r="C1081" t="str">
            <v>MORENO PASTRANA, JAVIER LUIS</v>
          </cell>
          <cell r="D1081">
            <v>35558</v>
          </cell>
          <cell r="E1081" t="str">
            <v>I</v>
          </cell>
          <cell r="F1081" t="str">
            <v>08051997</v>
          </cell>
          <cell r="G1081" t="str">
            <v>08</v>
          </cell>
          <cell r="H1081" t="str">
            <v>05</v>
          </cell>
          <cell r="I1081">
            <v>1997</v>
          </cell>
        </row>
        <row r="1082">
          <cell r="A1082" t="str">
            <v>0000005231</v>
          </cell>
          <cell r="B1082" t="str">
            <v xml:space="preserve">16008300  </v>
          </cell>
          <cell r="C1082" t="str">
            <v>CARRILLO CRUZ, CARLOS GUSTAVO</v>
          </cell>
          <cell r="D1082">
            <v>35558</v>
          </cell>
          <cell r="E1082" t="str">
            <v>I</v>
          </cell>
          <cell r="F1082" t="str">
            <v>08051997</v>
          </cell>
          <cell r="G1082" t="str">
            <v>08</v>
          </cell>
          <cell r="H1082" t="str">
            <v>05</v>
          </cell>
          <cell r="I1082">
            <v>1997</v>
          </cell>
        </row>
        <row r="1083">
          <cell r="A1083" t="str">
            <v>0000005232</v>
          </cell>
          <cell r="B1083" t="str">
            <v xml:space="preserve">03496825  </v>
          </cell>
          <cell r="C1083" t="str">
            <v>COLLAZOS PANTA, JUAN</v>
          </cell>
          <cell r="D1083">
            <v>35558</v>
          </cell>
          <cell r="E1083" t="str">
            <v>I</v>
          </cell>
          <cell r="F1083" t="str">
            <v>08051997</v>
          </cell>
          <cell r="G1083" t="str">
            <v>08</v>
          </cell>
          <cell r="H1083" t="str">
            <v>05</v>
          </cell>
          <cell r="I1083">
            <v>1997</v>
          </cell>
        </row>
        <row r="1084">
          <cell r="A1084" t="str">
            <v>0000005233</v>
          </cell>
          <cell r="B1084" t="str">
            <v xml:space="preserve">11111111  </v>
          </cell>
          <cell r="C1084" t="str">
            <v>MARQUEZ VASQUEZ, ROLANDO</v>
          </cell>
          <cell r="D1084">
            <v>35971</v>
          </cell>
          <cell r="E1084" t="str">
            <v>I</v>
          </cell>
          <cell r="F1084" t="str">
            <v>25061998</v>
          </cell>
          <cell r="G1084" t="str">
            <v>25</v>
          </cell>
          <cell r="H1084" t="str">
            <v>06</v>
          </cell>
          <cell r="I1084">
            <v>1998</v>
          </cell>
        </row>
        <row r="1085">
          <cell r="A1085" t="str">
            <v>0000005234</v>
          </cell>
          <cell r="B1085" t="str">
            <v xml:space="preserve">11111111  </v>
          </cell>
          <cell r="C1085" t="str">
            <v>SEPULVEDA LOPEZ, CESAR</v>
          </cell>
          <cell r="D1085">
            <v>35558</v>
          </cell>
          <cell r="E1085" t="str">
            <v>I</v>
          </cell>
          <cell r="F1085" t="str">
            <v>08051997</v>
          </cell>
          <cell r="G1085" t="str">
            <v>08</v>
          </cell>
          <cell r="H1085" t="str">
            <v>05</v>
          </cell>
          <cell r="I1085">
            <v>1997</v>
          </cell>
        </row>
        <row r="1086">
          <cell r="A1086" t="str">
            <v>0000005235</v>
          </cell>
          <cell r="B1086" t="str">
            <v xml:space="preserve">25610137  </v>
          </cell>
          <cell r="C1086" t="str">
            <v>GARCIA GALLOSO, JOSE LUIS</v>
          </cell>
          <cell r="D1086">
            <v>35558</v>
          </cell>
          <cell r="E1086" t="str">
            <v>I</v>
          </cell>
          <cell r="F1086" t="str">
            <v>08051997</v>
          </cell>
          <cell r="G1086" t="str">
            <v>08</v>
          </cell>
          <cell r="H1086" t="str">
            <v>05</v>
          </cell>
          <cell r="I1086">
            <v>1997</v>
          </cell>
        </row>
        <row r="1087">
          <cell r="A1087" t="str">
            <v>0000005236</v>
          </cell>
          <cell r="B1087" t="str">
            <v xml:space="preserve">01238836  </v>
          </cell>
          <cell r="C1087" t="str">
            <v>QUISPE AGUILAR, ALFONSO</v>
          </cell>
          <cell r="D1087">
            <v>35565</v>
          </cell>
          <cell r="E1087" t="str">
            <v>I</v>
          </cell>
          <cell r="F1087" t="str">
            <v>15051997</v>
          </cell>
          <cell r="G1087" t="str">
            <v>15</v>
          </cell>
          <cell r="H1087" t="str">
            <v>05</v>
          </cell>
          <cell r="I1087">
            <v>1997</v>
          </cell>
        </row>
        <row r="1088">
          <cell r="A1088" t="str">
            <v>0000005237</v>
          </cell>
          <cell r="B1088" t="str">
            <v xml:space="preserve">25746738  </v>
          </cell>
          <cell r="C1088" t="str">
            <v>CHORE SALDARRIAGA, SEGUNDO DANIEL</v>
          </cell>
          <cell r="D1088">
            <v>36839</v>
          </cell>
          <cell r="E1088" t="str">
            <v>I</v>
          </cell>
          <cell r="F1088" t="str">
            <v>09112000</v>
          </cell>
          <cell r="G1088" t="str">
            <v>09</v>
          </cell>
          <cell r="H1088" t="str">
            <v>11</v>
          </cell>
          <cell r="I1088">
            <v>2000</v>
          </cell>
        </row>
        <row r="1089">
          <cell r="A1089" t="str">
            <v>0000005238</v>
          </cell>
          <cell r="B1089" t="str">
            <v xml:space="preserve">11111111  </v>
          </cell>
          <cell r="C1089" t="str">
            <v>CASTILLO MAGUI¥A, MARCOS</v>
          </cell>
          <cell r="D1089">
            <v>35565</v>
          </cell>
          <cell r="E1089" t="str">
            <v>I</v>
          </cell>
          <cell r="F1089" t="str">
            <v>15051997</v>
          </cell>
          <cell r="G1089" t="str">
            <v>15</v>
          </cell>
          <cell r="H1089" t="str">
            <v>05</v>
          </cell>
          <cell r="I1089">
            <v>1997</v>
          </cell>
        </row>
        <row r="1090">
          <cell r="A1090" t="str">
            <v>0000005239</v>
          </cell>
          <cell r="B1090" t="str">
            <v xml:space="preserve">11111111  </v>
          </cell>
          <cell r="C1090" t="str">
            <v>MENA ARAMBULO, MANUEL</v>
          </cell>
          <cell r="D1090">
            <v>35565</v>
          </cell>
          <cell r="E1090" t="str">
            <v>I</v>
          </cell>
          <cell r="F1090" t="str">
            <v>15051997</v>
          </cell>
          <cell r="G1090" t="str">
            <v>15</v>
          </cell>
          <cell r="H1090" t="str">
            <v>05</v>
          </cell>
          <cell r="I1090">
            <v>1997</v>
          </cell>
        </row>
        <row r="1091">
          <cell r="A1091" t="str">
            <v>0000005240</v>
          </cell>
          <cell r="B1091" t="str">
            <v xml:space="preserve">11111111  </v>
          </cell>
          <cell r="C1091" t="str">
            <v>FIGUEROA LESCANO, CRISTIAM</v>
          </cell>
          <cell r="D1091">
            <v>35565</v>
          </cell>
          <cell r="E1091" t="str">
            <v>I</v>
          </cell>
          <cell r="F1091" t="str">
            <v>15051997</v>
          </cell>
          <cell r="G1091" t="str">
            <v>15</v>
          </cell>
          <cell r="H1091" t="str">
            <v>05</v>
          </cell>
          <cell r="I1091">
            <v>1997</v>
          </cell>
        </row>
        <row r="1092">
          <cell r="A1092" t="str">
            <v>0000005241</v>
          </cell>
          <cell r="B1092" t="str">
            <v xml:space="preserve">16007682  </v>
          </cell>
          <cell r="C1092" t="str">
            <v>RODRIGUEZ ANDRADE, NEIL EDWIN</v>
          </cell>
          <cell r="D1092">
            <v>35565</v>
          </cell>
          <cell r="E1092" t="str">
            <v>I</v>
          </cell>
          <cell r="F1092" t="str">
            <v>15051997</v>
          </cell>
          <cell r="G1092" t="str">
            <v>15</v>
          </cell>
          <cell r="H1092" t="str">
            <v>05</v>
          </cell>
          <cell r="I1092">
            <v>1997</v>
          </cell>
        </row>
        <row r="1093">
          <cell r="A1093" t="str">
            <v>0000005242</v>
          </cell>
          <cell r="B1093" t="str">
            <v xml:space="preserve">16006181  </v>
          </cell>
          <cell r="C1093" t="str">
            <v>ROLDAN MALVACEDA, VICTOR JOSE</v>
          </cell>
          <cell r="D1093">
            <v>35565</v>
          </cell>
          <cell r="E1093" t="str">
            <v>I</v>
          </cell>
          <cell r="F1093" t="str">
            <v>15051997</v>
          </cell>
          <cell r="G1093" t="str">
            <v>15</v>
          </cell>
          <cell r="H1093" t="str">
            <v>05</v>
          </cell>
          <cell r="I1093">
            <v>1997</v>
          </cell>
        </row>
        <row r="1094">
          <cell r="A1094" t="str">
            <v>0000005243</v>
          </cell>
          <cell r="B1094" t="str">
            <v xml:space="preserve">11111111  </v>
          </cell>
          <cell r="C1094" t="str">
            <v>MONTALVAN CERNA, ANGEL</v>
          </cell>
          <cell r="D1094">
            <v>35565</v>
          </cell>
          <cell r="E1094" t="str">
            <v>I</v>
          </cell>
          <cell r="F1094" t="str">
            <v>15051997</v>
          </cell>
          <cell r="G1094" t="str">
            <v>15</v>
          </cell>
          <cell r="H1094" t="str">
            <v>05</v>
          </cell>
          <cell r="I1094">
            <v>1997</v>
          </cell>
        </row>
        <row r="1095">
          <cell r="A1095" t="str">
            <v>0000005244</v>
          </cell>
          <cell r="B1095" t="str">
            <v xml:space="preserve">16011726  </v>
          </cell>
          <cell r="C1095" t="str">
            <v>MALLQUI FONSECA, MARCO ANTONIO</v>
          </cell>
          <cell r="D1095">
            <v>35572</v>
          </cell>
          <cell r="E1095" t="str">
            <v>I</v>
          </cell>
          <cell r="F1095" t="str">
            <v>22051997</v>
          </cell>
          <cell r="G1095" t="str">
            <v>22</v>
          </cell>
          <cell r="H1095" t="str">
            <v>05</v>
          </cell>
          <cell r="I1095">
            <v>1997</v>
          </cell>
        </row>
        <row r="1096">
          <cell r="A1096" t="str">
            <v>0000005245</v>
          </cell>
          <cell r="B1096" t="str">
            <v xml:space="preserve">32106117  </v>
          </cell>
          <cell r="C1096" t="str">
            <v>RODRIGUEZ PADILLA, AMADOR</v>
          </cell>
          <cell r="D1096">
            <v>35572</v>
          </cell>
          <cell r="E1096" t="str">
            <v>I</v>
          </cell>
          <cell r="F1096" t="str">
            <v>22051997</v>
          </cell>
          <cell r="G1096" t="str">
            <v>22</v>
          </cell>
          <cell r="H1096" t="str">
            <v>05</v>
          </cell>
          <cell r="I1096">
            <v>1997</v>
          </cell>
        </row>
        <row r="1097">
          <cell r="A1097" t="str">
            <v>0000005246</v>
          </cell>
          <cell r="B1097" t="str">
            <v xml:space="preserve">16016406  </v>
          </cell>
          <cell r="C1097" t="str">
            <v>CRUZ VALENCIA, CARLOS ROBERTO</v>
          </cell>
          <cell r="D1097">
            <v>35572</v>
          </cell>
          <cell r="E1097" t="str">
            <v>A</v>
          </cell>
          <cell r="F1097" t="str">
            <v>22051997</v>
          </cell>
          <cell r="G1097" t="str">
            <v>22</v>
          </cell>
          <cell r="H1097" t="str">
            <v>05</v>
          </cell>
          <cell r="I1097">
            <v>1997</v>
          </cell>
        </row>
        <row r="1098">
          <cell r="A1098" t="str">
            <v>0000005247</v>
          </cell>
          <cell r="B1098" t="str">
            <v xml:space="preserve">11111111  </v>
          </cell>
          <cell r="C1098" t="str">
            <v>ZARATE LLANTERHUAY, CESAR</v>
          </cell>
          <cell r="D1098">
            <v>35572</v>
          </cell>
          <cell r="E1098" t="str">
            <v>I</v>
          </cell>
          <cell r="F1098" t="str">
            <v>22051997</v>
          </cell>
          <cell r="G1098" t="str">
            <v>22</v>
          </cell>
          <cell r="H1098" t="str">
            <v>05</v>
          </cell>
          <cell r="I1098">
            <v>1997</v>
          </cell>
        </row>
        <row r="1099">
          <cell r="A1099" t="str">
            <v>0000005248</v>
          </cell>
          <cell r="B1099" t="str">
            <v xml:space="preserve">19911111  </v>
          </cell>
          <cell r="C1099" t="str">
            <v>ARIAS GAMARRA, JUAN</v>
          </cell>
          <cell r="D1099">
            <v>35572</v>
          </cell>
          <cell r="E1099" t="str">
            <v>I</v>
          </cell>
          <cell r="F1099" t="str">
            <v>22051997</v>
          </cell>
          <cell r="G1099" t="str">
            <v>22</v>
          </cell>
          <cell r="H1099" t="str">
            <v>05</v>
          </cell>
          <cell r="I1099">
            <v>1997</v>
          </cell>
        </row>
        <row r="1100">
          <cell r="A1100" t="str">
            <v>0000005249</v>
          </cell>
          <cell r="B1100" t="str">
            <v xml:space="preserve">32733834  </v>
          </cell>
          <cell r="C1100" t="str">
            <v>DIAZ GONZALES, WILSON ANTONIO</v>
          </cell>
          <cell r="D1100">
            <v>35572</v>
          </cell>
          <cell r="E1100" t="str">
            <v>I</v>
          </cell>
          <cell r="F1100" t="str">
            <v>22051997</v>
          </cell>
          <cell r="G1100" t="str">
            <v>22</v>
          </cell>
          <cell r="H1100" t="str">
            <v>05</v>
          </cell>
          <cell r="I1100">
            <v>1997</v>
          </cell>
        </row>
        <row r="1101">
          <cell r="A1101" t="str">
            <v>0000005250</v>
          </cell>
          <cell r="B1101" t="str">
            <v xml:space="preserve">08125988  </v>
          </cell>
          <cell r="C1101" t="str">
            <v>RAMIREZ SANCHEZ, JUAN ANDRES</v>
          </cell>
          <cell r="D1101">
            <v>35572</v>
          </cell>
          <cell r="E1101" t="str">
            <v>I</v>
          </cell>
          <cell r="F1101" t="str">
            <v>22051997</v>
          </cell>
          <cell r="G1101" t="str">
            <v>22</v>
          </cell>
          <cell r="H1101" t="str">
            <v>05</v>
          </cell>
          <cell r="I1101">
            <v>1997</v>
          </cell>
        </row>
        <row r="1102">
          <cell r="A1102" t="str">
            <v>0000005251</v>
          </cell>
          <cell r="B1102" t="str">
            <v xml:space="preserve">11111111  </v>
          </cell>
          <cell r="C1102" t="str">
            <v>CISNEROS CABOS, LUIS</v>
          </cell>
          <cell r="D1102">
            <v>35572</v>
          </cell>
          <cell r="E1102" t="str">
            <v>I</v>
          </cell>
          <cell r="F1102" t="str">
            <v>22051997</v>
          </cell>
          <cell r="G1102" t="str">
            <v>22</v>
          </cell>
          <cell r="H1102" t="str">
            <v>05</v>
          </cell>
          <cell r="I1102">
            <v>1997</v>
          </cell>
        </row>
        <row r="1103">
          <cell r="A1103" t="str">
            <v>0000005252</v>
          </cell>
          <cell r="B1103" t="str">
            <v xml:space="preserve">02741503  </v>
          </cell>
          <cell r="C1103" t="str">
            <v>PAZO MORALES, JUAN FELIX</v>
          </cell>
          <cell r="D1103">
            <v>35572</v>
          </cell>
          <cell r="E1103" t="str">
            <v>I</v>
          </cell>
          <cell r="F1103" t="str">
            <v>22051997</v>
          </cell>
          <cell r="G1103" t="str">
            <v>22</v>
          </cell>
          <cell r="H1103" t="str">
            <v>05</v>
          </cell>
          <cell r="I1103">
            <v>1997</v>
          </cell>
        </row>
        <row r="1104">
          <cell r="A1104" t="str">
            <v>0000005253</v>
          </cell>
          <cell r="B1104" t="str">
            <v xml:space="preserve">15640765  </v>
          </cell>
          <cell r="C1104" t="str">
            <v>VIRU GAVIRIA, ALEXANDER MICHAEL</v>
          </cell>
          <cell r="D1104">
            <v>36839</v>
          </cell>
          <cell r="E1104" t="str">
            <v>I</v>
          </cell>
          <cell r="F1104" t="str">
            <v>09112000</v>
          </cell>
          <cell r="G1104" t="str">
            <v>09</v>
          </cell>
          <cell r="H1104" t="str">
            <v>11</v>
          </cell>
          <cell r="I1104">
            <v>2000</v>
          </cell>
        </row>
        <row r="1105">
          <cell r="A1105" t="str">
            <v>0000005254</v>
          </cell>
          <cell r="B1105" t="str">
            <v xml:space="preserve">11111111  </v>
          </cell>
          <cell r="C1105" t="str">
            <v>GONZALES MERCADO, HUGO</v>
          </cell>
          <cell r="D1105">
            <v>35579</v>
          </cell>
          <cell r="E1105" t="str">
            <v>I</v>
          </cell>
          <cell r="F1105" t="str">
            <v>29051997</v>
          </cell>
          <cell r="G1105" t="str">
            <v>29</v>
          </cell>
          <cell r="H1105" t="str">
            <v>05</v>
          </cell>
          <cell r="I1105">
            <v>1997</v>
          </cell>
        </row>
        <row r="1106">
          <cell r="A1106" t="str">
            <v>0000005255</v>
          </cell>
          <cell r="B1106" t="str">
            <v xml:space="preserve">15981322  </v>
          </cell>
          <cell r="C1106" t="str">
            <v>OLIVOS GAMBOA, TIMOTEO</v>
          </cell>
          <cell r="D1106">
            <v>35579</v>
          </cell>
          <cell r="E1106" t="str">
            <v>I</v>
          </cell>
          <cell r="F1106" t="str">
            <v>29051997</v>
          </cell>
          <cell r="G1106" t="str">
            <v>29</v>
          </cell>
          <cell r="H1106" t="str">
            <v>05</v>
          </cell>
          <cell r="I1106">
            <v>1997</v>
          </cell>
        </row>
        <row r="1107">
          <cell r="A1107" t="str">
            <v>0000005256</v>
          </cell>
          <cell r="B1107" t="str">
            <v xml:space="preserve">11111111  </v>
          </cell>
          <cell r="C1107" t="str">
            <v>GARGATE FERNANDEZ, JOSE</v>
          </cell>
          <cell r="D1107">
            <v>35579</v>
          </cell>
          <cell r="E1107" t="str">
            <v>I</v>
          </cell>
          <cell r="F1107" t="str">
            <v>29051997</v>
          </cell>
          <cell r="G1107" t="str">
            <v>29</v>
          </cell>
          <cell r="H1107" t="str">
            <v>05</v>
          </cell>
          <cell r="I1107">
            <v>1997</v>
          </cell>
        </row>
        <row r="1108">
          <cell r="A1108" t="str">
            <v>0000005257</v>
          </cell>
          <cell r="B1108" t="str">
            <v xml:space="preserve">11111111  </v>
          </cell>
          <cell r="C1108" t="str">
            <v>NORABUENA ROJAS, DONATO</v>
          </cell>
          <cell r="D1108">
            <v>35579</v>
          </cell>
          <cell r="E1108" t="str">
            <v>I</v>
          </cell>
          <cell r="F1108" t="str">
            <v>29051997</v>
          </cell>
          <cell r="G1108" t="str">
            <v>29</v>
          </cell>
          <cell r="H1108" t="str">
            <v>05</v>
          </cell>
          <cell r="I1108">
            <v>1997</v>
          </cell>
        </row>
        <row r="1109">
          <cell r="A1109" t="str">
            <v>0000005258</v>
          </cell>
          <cell r="B1109" t="str">
            <v xml:space="preserve">11111111  </v>
          </cell>
          <cell r="C1109" t="str">
            <v>CABANILLAS CERNA, VIDAL</v>
          </cell>
          <cell r="D1109">
            <v>35579</v>
          </cell>
          <cell r="E1109" t="str">
            <v>I</v>
          </cell>
          <cell r="F1109" t="str">
            <v>29051997</v>
          </cell>
          <cell r="G1109" t="str">
            <v>29</v>
          </cell>
          <cell r="H1109" t="str">
            <v>05</v>
          </cell>
          <cell r="I1109">
            <v>1997</v>
          </cell>
        </row>
        <row r="1110">
          <cell r="A1110" t="str">
            <v>0000005259</v>
          </cell>
          <cell r="B1110" t="str">
            <v xml:space="preserve">11111111  </v>
          </cell>
          <cell r="C1110" t="str">
            <v>YARLEQUE FIESTA, JOSE</v>
          </cell>
          <cell r="D1110">
            <v>35579</v>
          </cell>
          <cell r="E1110" t="str">
            <v>I</v>
          </cell>
          <cell r="F1110" t="str">
            <v>29051997</v>
          </cell>
          <cell r="G1110" t="str">
            <v>29</v>
          </cell>
          <cell r="H1110" t="str">
            <v>05</v>
          </cell>
          <cell r="I1110">
            <v>1997</v>
          </cell>
        </row>
        <row r="1111">
          <cell r="A1111" t="str">
            <v>0000005260</v>
          </cell>
          <cell r="B1111" t="str">
            <v xml:space="preserve">11111111  </v>
          </cell>
          <cell r="C1111" t="str">
            <v>MONTES SILVA, OSWALDO</v>
          </cell>
          <cell r="D1111">
            <v>35586</v>
          </cell>
          <cell r="E1111" t="str">
            <v>I</v>
          </cell>
          <cell r="F1111" t="str">
            <v>05061997</v>
          </cell>
          <cell r="G1111" t="str">
            <v>05</v>
          </cell>
          <cell r="H1111" t="str">
            <v>06</v>
          </cell>
          <cell r="I1111">
            <v>1997</v>
          </cell>
        </row>
        <row r="1112">
          <cell r="A1112" t="str">
            <v>0000005261</v>
          </cell>
          <cell r="B1112" t="str">
            <v xml:space="preserve">22243986  </v>
          </cell>
          <cell r="C1112" t="str">
            <v>MARTINEZ VENTURA, ADOLFO EDILBERTO</v>
          </cell>
          <cell r="D1112">
            <v>35586</v>
          </cell>
          <cell r="E1112" t="str">
            <v>I</v>
          </cell>
          <cell r="F1112" t="str">
            <v>05061997</v>
          </cell>
          <cell r="G1112" t="str">
            <v>05</v>
          </cell>
          <cell r="H1112" t="str">
            <v>06</v>
          </cell>
          <cell r="I1112">
            <v>1997</v>
          </cell>
        </row>
        <row r="1113">
          <cell r="A1113" t="str">
            <v>0000005262</v>
          </cell>
          <cell r="B1113" t="str">
            <v xml:space="preserve">11111111  </v>
          </cell>
          <cell r="C1113" t="str">
            <v>MARTINEZ ESPINOZA, DAVID</v>
          </cell>
          <cell r="D1113">
            <v>35586</v>
          </cell>
          <cell r="E1113" t="str">
            <v>I</v>
          </cell>
          <cell r="F1113" t="str">
            <v>05061997</v>
          </cell>
          <cell r="G1113" t="str">
            <v>05</v>
          </cell>
          <cell r="H1113" t="str">
            <v>06</v>
          </cell>
          <cell r="I1113">
            <v>1997</v>
          </cell>
        </row>
        <row r="1114">
          <cell r="A1114" t="str">
            <v>0000005263</v>
          </cell>
          <cell r="B1114" t="str">
            <v xml:space="preserve">11111111  </v>
          </cell>
          <cell r="C1114" t="str">
            <v>CASTILLO MELGAREJO, ZENON</v>
          </cell>
          <cell r="D1114">
            <v>35586</v>
          </cell>
          <cell r="E1114" t="str">
            <v>I</v>
          </cell>
          <cell r="F1114" t="str">
            <v>05061997</v>
          </cell>
          <cell r="G1114" t="str">
            <v>05</v>
          </cell>
          <cell r="H1114" t="str">
            <v>06</v>
          </cell>
          <cell r="I1114">
            <v>1997</v>
          </cell>
        </row>
        <row r="1115">
          <cell r="A1115" t="str">
            <v>0000005264</v>
          </cell>
          <cell r="B1115" t="str">
            <v xml:space="preserve">11111111  </v>
          </cell>
          <cell r="C1115" t="str">
            <v>VICENCIO INCIO, JUAN</v>
          </cell>
          <cell r="D1115">
            <v>35586</v>
          </cell>
          <cell r="E1115" t="str">
            <v>I</v>
          </cell>
          <cell r="F1115" t="str">
            <v>05061997</v>
          </cell>
          <cell r="G1115" t="str">
            <v>05</v>
          </cell>
          <cell r="H1115" t="str">
            <v>06</v>
          </cell>
          <cell r="I1115">
            <v>1997</v>
          </cell>
        </row>
        <row r="1116">
          <cell r="A1116" t="str">
            <v>0000005265</v>
          </cell>
          <cell r="B1116" t="str">
            <v xml:space="preserve">15753933  </v>
          </cell>
          <cell r="C1116" t="str">
            <v>MAYQUE FONSECA, JUAN CARLOS</v>
          </cell>
          <cell r="D1116">
            <v>35586</v>
          </cell>
          <cell r="E1116" t="str">
            <v>I</v>
          </cell>
          <cell r="F1116" t="str">
            <v>05061997</v>
          </cell>
          <cell r="G1116" t="str">
            <v>05</v>
          </cell>
          <cell r="H1116" t="str">
            <v>06</v>
          </cell>
          <cell r="I1116">
            <v>1997</v>
          </cell>
        </row>
        <row r="1117">
          <cell r="A1117" t="str">
            <v>0000005266</v>
          </cell>
          <cell r="B1117" t="str">
            <v xml:space="preserve">15853686  </v>
          </cell>
          <cell r="C1117" t="str">
            <v>MILLA ANGELES, HECTOR EDWIN</v>
          </cell>
          <cell r="D1117">
            <v>35586</v>
          </cell>
          <cell r="E1117" t="str">
            <v>A</v>
          </cell>
          <cell r="F1117" t="str">
            <v>05061997</v>
          </cell>
          <cell r="G1117" t="str">
            <v>05</v>
          </cell>
          <cell r="H1117" t="str">
            <v>06</v>
          </cell>
          <cell r="I1117">
            <v>1997</v>
          </cell>
        </row>
        <row r="1118">
          <cell r="A1118" t="str">
            <v>0000005267</v>
          </cell>
          <cell r="B1118" t="str">
            <v xml:space="preserve">11111111  </v>
          </cell>
          <cell r="C1118" t="str">
            <v>MENDOZA COELLO, MIGUEL</v>
          </cell>
          <cell r="D1118">
            <v>35586</v>
          </cell>
          <cell r="E1118" t="str">
            <v>I</v>
          </cell>
          <cell r="F1118" t="str">
            <v>05061997</v>
          </cell>
          <cell r="G1118" t="str">
            <v>05</v>
          </cell>
          <cell r="H1118" t="str">
            <v>06</v>
          </cell>
          <cell r="I1118">
            <v>1997</v>
          </cell>
        </row>
        <row r="1119">
          <cell r="A1119" t="str">
            <v>0000005268</v>
          </cell>
          <cell r="B1119" t="str">
            <v xml:space="preserve">11111111  </v>
          </cell>
          <cell r="C1119" t="str">
            <v>SANDOVAL ARRASCO, CESAR</v>
          </cell>
          <cell r="D1119">
            <v>35586</v>
          </cell>
          <cell r="E1119" t="str">
            <v>I</v>
          </cell>
          <cell r="F1119" t="str">
            <v>05061997</v>
          </cell>
          <cell r="G1119" t="str">
            <v>05</v>
          </cell>
          <cell r="H1119" t="str">
            <v>06</v>
          </cell>
          <cell r="I1119">
            <v>1997</v>
          </cell>
        </row>
        <row r="1120">
          <cell r="A1120" t="str">
            <v>0000005269</v>
          </cell>
          <cell r="B1120" t="str">
            <v xml:space="preserve">11111111  </v>
          </cell>
          <cell r="C1120" t="str">
            <v>MARTINEZ RAMOS, FERNANDO</v>
          </cell>
          <cell r="D1120">
            <v>35586</v>
          </cell>
          <cell r="E1120" t="str">
            <v>I</v>
          </cell>
          <cell r="F1120" t="str">
            <v>05061997</v>
          </cell>
          <cell r="G1120" t="str">
            <v>05</v>
          </cell>
          <cell r="H1120" t="str">
            <v>06</v>
          </cell>
          <cell r="I1120">
            <v>1997</v>
          </cell>
        </row>
        <row r="1121">
          <cell r="A1121" t="str">
            <v>0000005270</v>
          </cell>
          <cell r="B1121" t="str">
            <v xml:space="preserve">11111111  </v>
          </cell>
          <cell r="C1121" t="str">
            <v>LOPEZ CABALLERO, MARIANO</v>
          </cell>
          <cell r="D1121">
            <v>35586</v>
          </cell>
          <cell r="E1121" t="str">
            <v>I</v>
          </cell>
          <cell r="F1121" t="str">
            <v>05061997</v>
          </cell>
          <cell r="G1121" t="str">
            <v>05</v>
          </cell>
          <cell r="H1121" t="str">
            <v>06</v>
          </cell>
          <cell r="I1121">
            <v>1997</v>
          </cell>
        </row>
        <row r="1122">
          <cell r="A1122" t="str">
            <v>0000005271</v>
          </cell>
          <cell r="B1122" t="str">
            <v xml:space="preserve">32797900  </v>
          </cell>
          <cell r="C1122" t="str">
            <v>MELGAREJO CASTILLO, ZENON RICARDO</v>
          </cell>
          <cell r="D1122">
            <v>35593</v>
          </cell>
          <cell r="E1122" t="str">
            <v>I</v>
          </cell>
          <cell r="F1122" t="str">
            <v>12061997</v>
          </cell>
          <cell r="G1122" t="str">
            <v>12</v>
          </cell>
          <cell r="H1122" t="str">
            <v>06</v>
          </cell>
          <cell r="I1122">
            <v>1997</v>
          </cell>
        </row>
        <row r="1123">
          <cell r="A1123" t="str">
            <v>0000005272</v>
          </cell>
          <cell r="B1123" t="str">
            <v xml:space="preserve">11111111  </v>
          </cell>
          <cell r="C1123" t="str">
            <v>BEGAZO LUNA, LUIS SEGUNDO</v>
          </cell>
          <cell r="D1123">
            <v>35593</v>
          </cell>
          <cell r="E1123" t="str">
            <v>I</v>
          </cell>
          <cell r="F1123" t="str">
            <v>12061997</v>
          </cell>
          <cell r="G1123" t="str">
            <v>12</v>
          </cell>
          <cell r="H1123" t="str">
            <v>06</v>
          </cell>
          <cell r="I1123">
            <v>1997</v>
          </cell>
        </row>
        <row r="1124">
          <cell r="A1124" t="str">
            <v>0000005273</v>
          </cell>
          <cell r="B1124" t="str">
            <v xml:space="preserve">11111111  </v>
          </cell>
          <cell r="C1124" t="str">
            <v>PALMA CHAYAN, PEDRO</v>
          </cell>
          <cell r="D1124">
            <v>35593</v>
          </cell>
          <cell r="E1124" t="str">
            <v>I</v>
          </cell>
          <cell r="F1124" t="str">
            <v>12061997</v>
          </cell>
          <cell r="G1124" t="str">
            <v>12</v>
          </cell>
          <cell r="H1124" t="str">
            <v>06</v>
          </cell>
          <cell r="I1124">
            <v>1997</v>
          </cell>
        </row>
        <row r="1125">
          <cell r="A1125" t="str">
            <v>0000005274</v>
          </cell>
          <cell r="B1125" t="str">
            <v xml:space="preserve">01241598  </v>
          </cell>
          <cell r="C1125" t="str">
            <v>ARISACA RAMOS, LORENZO</v>
          </cell>
          <cell r="D1125">
            <v>35593</v>
          </cell>
          <cell r="E1125" t="str">
            <v>I</v>
          </cell>
          <cell r="F1125" t="str">
            <v>12061997</v>
          </cell>
          <cell r="G1125" t="str">
            <v>12</v>
          </cell>
          <cell r="H1125" t="str">
            <v>06</v>
          </cell>
          <cell r="I1125">
            <v>1997</v>
          </cell>
        </row>
        <row r="1126">
          <cell r="A1126" t="str">
            <v>0000005275</v>
          </cell>
          <cell r="B1126" t="str">
            <v xml:space="preserve">11111111  </v>
          </cell>
          <cell r="C1126" t="str">
            <v>ROQUE CHOCANO, BENEDICTO</v>
          </cell>
          <cell r="D1126">
            <v>35593</v>
          </cell>
          <cell r="E1126" t="str">
            <v>I</v>
          </cell>
          <cell r="F1126" t="str">
            <v>12061997</v>
          </cell>
          <cell r="G1126" t="str">
            <v>12</v>
          </cell>
          <cell r="H1126" t="str">
            <v>06</v>
          </cell>
          <cell r="I1126">
            <v>1997</v>
          </cell>
        </row>
        <row r="1127">
          <cell r="A1127" t="str">
            <v>0000005276</v>
          </cell>
          <cell r="B1127" t="str">
            <v xml:space="preserve">04624495  </v>
          </cell>
          <cell r="C1127" t="str">
            <v>VALDEZ HUISA, ALFREDO</v>
          </cell>
          <cell r="D1127">
            <v>35593</v>
          </cell>
          <cell r="E1127" t="str">
            <v>I</v>
          </cell>
          <cell r="F1127" t="str">
            <v>12061997</v>
          </cell>
          <cell r="G1127" t="str">
            <v>12</v>
          </cell>
          <cell r="H1127" t="str">
            <v>06</v>
          </cell>
          <cell r="I1127">
            <v>1997</v>
          </cell>
        </row>
        <row r="1128">
          <cell r="A1128" t="str">
            <v>0000005277</v>
          </cell>
          <cell r="B1128" t="str">
            <v xml:space="preserve">32119209  </v>
          </cell>
          <cell r="C1128" t="str">
            <v>SORIA CAMACHO, LEANDRO ELIAS</v>
          </cell>
          <cell r="D1128">
            <v>35593</v>
          </cell>
          <cell r="E1128" t="str">
            <v>I</v>
          </cell>
          <cell r="F1128" t="str">
            <v>12061997</v>
          </cell>
          <cell r="G1128" t="str">
            <v>12</v>
          </cell>
          <cell r="H1128" t="str">
            <v>06</v>
          </cell>
          <cell r="I1128">
            <v>1997</v>
          </cell>
        </row>
        <row r="1129">
          <cell r="A1129" t="str">
            <v>0000005278</v>
          </cell>
          <cell r="B1129" t="str">
            <v xml:space="preserve">11111111  </v>
          </cell>
          <cell r="C1129" t="str">
            <v>REYES CHUQUITUCTO, LUIS</v>
          </cell>
          <cell r="D1129">
            <v>35593</v>
          </cell>
          <cell r="E1129" t="str">
            <v>I</v>
          </cell>
          <cell r="F1129" t="str">
            <v>12061997</v>
          </cell>
          <cell r="G1129" t="str">
            <v>12</v>
          </cell>
          <cell r="H1129" t="str">
            <v>06</v>
          </cell>
          <cell r="I1129">
            <v>1997</v>
          </cell>
        </row>
        <row r="1130">
          <cell r="A1130" t="str">
            <v>0000005279</v>
          </cell>
          <cell r="B1130" t="str">
            <v xml:space="preserve">13311111  </v>
          </cell>
          <cell r="C1130" t="str">
            <v>ALDEAN LOPEZ, JULIO CESAR</v>
          </cell>
          <cell r="D1130">
            <v>35593</v>
          </cell>
          <cell r="E1130" t="str">
            <v>I</v>
          </cell>
          <cell r="F1130" t="str">
            <v>12061997</v>
          </cell>
          <cell r="G1130" t="str">
            <v>12</v>
          </cell>
          <cell r="H1130" t="str">
            <v>06</v>
          </cell>
          <cell r="I1130">
            <v>1997</v>
          </cell>
        </row>
        <row r="1131">
          <cell r="A1131" t="str">
            <v>0000005280</v>
          </cell>
          <cell r="B1131" t="str">
            <v xml:space="preserve">14111111  </v>
          </cell>
          <cell r="C1131" t="str">
            <v>ACOSTA RODRIGUEZ, LUIS</v>
          </cell>
          <cell r="D1131">
            <v>35593</v>
          </cell>
          <cell r="E1131" t="str">
            <v>I</v>
          </cell>
          <cell r="F1131" t="str">
            <v>12061997</v>
          </cell>
          <cell r="G1131" t="str">
            <v>12</v>
          </cell>
          <cell r="H1131" t="str">
            <v>06</v>
          </cell>
          <cell r="I1131">
            <v>1997</v>
          </cell>
        </row>
        <row r="1132">
          <cell r="A1132" t="str">
            <v>0000005281</v>
          </cell>
          <cell r="B1132" t="str">
            <v xml:space="preserve">25738567  </v>
          </cell>
          <cell r="C1132" t="str">
            <v>GARCIA FERNANDEZ, EDUARDO</v>
          </cell>
          <cell r="D1132">
            <v>36839</v>
          </cell>
          <cell r="E1132" t="str">
            <v>I</v>
          </cell>
          <cell r="F1132" t="str">
            <v>09112000</v>
          </cell>
          <cell r="G1132" t="str">
            <v>09</v>
          </cell>
          <cell r="H1132" t="str">
            <v>11</v>
          </cell>
          <cell r="I1132">
            <v>2000</v>
          </cell>
        </row>
        <row r="1133">
          <cell r="A1133" t="str">
            <v>0000005282</v>
          </cell>
          <cell r="B1133" t="str">
            <v xml:space="preserve">25742498  </v>
          </cell>
          <cell r="C1133" t="str">
            <v>REYES PAREDES, HERNAN GERARDO</v>
          </cell>
          <cell r="D1133">
            <v>35593</v>
          </cell>
          <cell r="E1133" t="str">
            <v>I</v>
          </cell>
          <cell r="F1133" t="str">
            <v>12061997</v>
          </cell>
          <cell r="G1133" t="str">
            <v>12</v>
          </cell>
          <cell r="H1133" t="str">
            <v>06</v>
          </cell>
          <cell r="I1133">
            <v>1997</v>
          </cell>
        </row>
        <row r="1134">
          <cell r="A1134" t="str">
            <v>0000005283</v>
          </cell>
          <cell r="B1134" t="str">
            <v xml:space="preserve">11111111  </v>
          </cell>
          <cell r="C1134" t="str">
            <v>PINTADO GARCIA, SATURNINO</v>
          </cell>
          <cell r="D1134">
            <v>35593</v>
          </cell>
          <cell r="E1134" t="str">
            <v>I</v>
          </cell>
          <cell r="F1134" t="str">
            <v>12061997</v>
          </cell>
          <cell r="G1134" t="str">
            <v>12</v>
          </cell>
          <cell r="H1134" t="str">
            <v>06</v>
          </cell>
          <cell r="I1134">
            <v>1997</v>
          </cell>
        </row>
        <row r="1135">
          <cell r="A1135" t="str">
            <v>0000005284</v>
          </cell>
          <cell r="B1135" t="str">
            <v xml:space="preserve">11111111  </v>
          </cell>
          <cell r="C1135" t="str">
            <v>FARRANAGA GALLARDO, LUIS</v>
          </cell>
          <cell r="D1135">
            <v>35593</v>
          </cell>
          <cell r="E1135" t="str">
            <v>I</v>
          </cell>
          <cell r="F1135" t="str">
            <v>12061997</v>
          </cell>
          <cell r="G1135" t="str">
            <v>12</v>
          </cell>
          <cell r="H1135" t="str">
            <v>06</v>
          </cell>
          <cell r="I1135">
            <v>1997</v>
          </cell>
        </row>
        <row r="1136">
          <cell r="A1136" t="str">
            <v>0000005285</v>
          </cell>
          <cell r="B1136" t="str">
            <v xml:space="preserve">11111111  </v>
          </cell>
          <cell r="C1136" t="str">
            <v>MARIN ESCOBAR, FELIX</v>
          </cell>
          <cell r="D1136">
            <v>35600</v>
          </cell>
          <cell r="E1136" t="str">
            <v>I</v>
          </cell>
          <cell r="F1136" t="str">
            <v>19061997</v>
          </cell>
          <cell r="G1136" t="str">
            <v>19</v>
          </cell>
          <cell r="H1136" t="str">
            <v>06</v>
          </cell>
          <cell r="I1136">
            <v>1997</v>
          </cell>
        </row>
        <row r="1137">
          <cell r="A1137" t="str">
            <v>0000005286</v>
          </cell>
          <cell r="B1137" t="str">
            <v xml:space="preserve">11111111  </v>
          </cell>
          <cell r="C1137" t="str">
            <v>PEREZ BALBIN, JUAN</v>
          </cell>
          <cell r="D1137">
            <v>35600</v>
          </cell>
          <cell r="E1137" t="str">
            <v>I</v>
          </cell>
          <cell r="F1137" t="str">
            <v>19061997</v>
          </cell>
          <cell r="G1137" t="str">
            <v>19</v>
          </cell>
          <cell r="H1137" t="str">
            <v>06</v>
          </cell>
          <cell r="I1137">
            <v>1997</v>
          </cell>
        </row>
        <row r="1138">
          <cell r="A1138" t="str">
            <v>0000005287</v>
          </cell>
          <cell r="B1138" t="str">
            <v xml:space="preserve">32987683  </v>
          </cell>
          <cell r="C1138" t="str">
            <v>GONZALES-OTOYA GANOZA, MANUEL ALEJANDRO</v>
          </cell>
          <cell r="D1138">
            <v>35600</v>
          </cell>
          <cell r="E1138" t="str">
            <v>A</v>
          </cell>
          <cell r="F1138" t="str">
            <v>19061997</v>
          </cell>
          <cell r="G1138" t="str">
            <v>19</v>
          </cell>
          <cell r="H1138" t="str">
            <v>06</v>
          </cell>
          <cell r="I1138">
            <v>1997</v>
          </cell>
        </row>
        <row r="1139">
          <cell r="A1139" t="str">
            <v>0000005288</v>
          </cell>
          <cell r="B1139" t="str">
            <v xml:space="preserve">11111111  </v>
          </cell>
          <cell r="C1139" t="str">
            <v>ELIAS RIOS, RICARDO</v>
          </cell>
          <cell r="D1139">
            <v>35691</v>
          </cell>
          <cell r="E1139" t="str">
            <v>I</v>
          </cell>
          <cell r="F1139" t="str">
            <v>18091997</v>
          </cell>
          <cell r="G1139" t="str">
            <v>18</v>
          </cell>
          <cell r="H1139" t="str">
            <v>09</v>
          </cell>
          <cell r="I1139">
            <v>1997</v>
          </cell>
        </row>
        <row r="1140">
          <cell r="A1140" t="str">
            <v>0000005289</v>
          </cell>
          <cell r="B1140" t="str">
            <v xml:space="preserve">11111111  </v>
          </cell>
          <cell r="C1140" t="str">
            <v>GONZALES-OTOYA GANOZ, ROGER</v>
          </cell>
          <cell r="D1140">
            <v>35621</v>
          </cell>
          <cell r="E1140" t="str">
            <v>I</v>
          </cell>
          <cell r="F1140" t="str">
            <v>10071997</v>
          </cell>
          <cell r="G1140" t="str">
            <v>10</v>
          </cell>
          <cell r="H1140" t="str">
            <v>07</v>
          </cell>
          <cell r="I1140">
            <v>1997</v>
          </cell>
        </row>
        <row r="1141">
          <cell r="A1141" t="str">
            <v>0000005290</v>
          </cell>
          <cell r="B1141" t="str">
            <v xml:space="preserve">32913424  </v>
          </cell>
          <cell r="C1141" t="str">
            <v>SOLANO SANCHEZ, JOSE</v>
          </cell>
          <cell r="D1141">
            <v>35663</v>
          </cell>
          <cell r="E1141" t="str">
            <v>I</v>
          </cell>
          <cell r="F1141" t="str">
            <v>21081997</v>
          </cell>
          <cell r="G1141" t="str">
            <v>21</v>
          </cell>
          <cell r="H1141" t="str">
            <v>08</v>
          </cell>
          <cell r="I1141">
            <v>1997</v>
          </cell>
        </row>
        <row r="1142">
          <cell r="A1142" t="str">
            <v>0000005291</v>
          </cell>
          <cell r="B1142" t="str">
            <v xml:space="preserve">11111111  </v>
          </cell>
          <cell r="C1142" t="str">
            <v>VALDIVIEZO COLONIA, LUIS</v>
          </cell>
          <cell r="D1142">
            <v>35663</v>
          </cell>
          <cell r="E1142" t="str">
            <v>I</v>
          </cell>
          <cell r="F1142" t="str">
            <v>21081997</v>
          </cell>
          <cell r="G1142" t="str">
            <v>21</v>
          </cell>
          <cell r="H1142" t="str">
            <v>08</v>
          </cell>
          <cell r="I1142">
            <v>1997</v>
          </cell>
        </row>
        <row r="1143">
          <cell r="A1143" t="str">
            <v>0000005292</v>
          </cell>
          <cell r="B1143" t="str">
            <v xml:space="preserve">32776055  </v>
          </cell>
          <cell r="C1143" t="str">
            <v>DELGADO MARTINEZ, LUIS RICARDO</v>
          </cell>
          <cell r="D1143">
            <v>35621</v>
          </cell>
          <cell r="E1143" t="str">
            <v>I</v>
          </cell>
          <cell r="F1143" t="str">
            <v>10071997</v>
          </cell>
          <cell r="G1143" t="str">
            <v>10</v>
          </cell>
          <cell r="H1143" t="str">
            <v>07</v>
          </cell>
          <cell r="I1143">
            <v>1997</v>
          </cell>
        </row>
        <row r="1144">
          <cell r="A1144" t="str">
            <v>0000005293</v>
          </cell>
          <cell r="B1144" t="str">
            <v xml:space="preserve">11111111  </v>
          </cell>
          <cell r="C1144" t="str">
            <v>FERNANDEZ SORALUZ, GUSTAVO</v>
          </cell>
          <cell r="D1144">
            <v>35621</v>
          </cell>
          <cell r="E1144" t="str">
            <v>I</v>
          </cell>
          <cell r="F1144" t="str">
            <v>10071997</v>
          </cell>
          <cell r="G1144" t="str">
            <v>10</v>
          </cell>
          <cell r="H1144" t="str">
            <v>07</v>
          </cell>
          <cell r="I1144">
            <v>1997</v>
          </cell>
        </row>
        <row r="1145">
          <cell r="A1145" t="str">
            <v>0000005294</v>
          </cell>
          <cell r="B1145" t="str">
            <v xml:space="preserve">11111111  </v>
          </cell>
          <cell r="C1145" t="str">
            <v>CORNEJO GALVEZ, EDGARD ALBERTO</v>
          </cell>
          <cell r="D1145">
            <v>35612</v>
          </cell>
          <cell r="E1145" t="str">
            <v>I</v>
          </cell>
          <cell r="F1145" t="str">
            <v>01071997</v>
          </cell>
          <cell r="G1145" t="str">
            <v>01</v>
          </cell>
          <cell r="H1145" t="str">
            <v>07</v>
          </cell>
          <cell r="I1145">
            <v>1997</v>
          </cell>
        </row>
        <row r="1146">
          <cell r="A1146" t="str">
            <v>0000005295</v>
          </cell>
          <cell r="B1146" t="str">
            <v xml:space="preserve">11111111  </v>
          </cell>
          <cell r="C1146" t="str">
            <v>TEJADA ARRASCUE, GUILLERMO</v>
          </cell>
          <cell r="D1146">
            <v>35621</v>
          </cell>
          <cell r="E1146" t="str">
            <v>I</v>
          </cell>
          <cell r="F1146" t="str">
            <v>10071997</v>
          </cell>
          <cell r="G1146" t="str">
            <v>10</v>
          </cell>
          <cell r="H1146" t="str">
            <v>07</v>
          </cell>
          <cell r="I1146">
            <v>1997</v>
          </cell>
        </row>
        <row r="1147">
          <cell r="A1147" t="str">
            <v>0000005296</v>
          </cell>
          <cell r="B1147" t="str">
            <v xml:space="preserve">11111111  </v>
          </cell>
          <cell r="C1147" t="str">
            <v>VERA MALCA, VICTOR</v>
          </cell>
          <cell r="D1147">
            <v>35612</v>
          </cell>
          <cell r="E1147" t="str">
            <v>I</v>
          </cell>
          <cell r="F1147" t="str">
            <v>01071997</v>
          </cell>
          <cell r="G1147" t="str">
            <v>01</v>
          </cell>
          <cell r="H1147" t="str">
            <v>07</v>
          </cell>
          <cell r="I1147">
            <v>1997</v>
          </cell>
        </row>
        <row r="1148">
          <cell r="A1148" t="str">
            <v>0000005297</v>
          </cell>
          <cell r="B1148" t="str">
            <v xml:space="preserve">11111111  </v>
          </cell>
          <cell r="C1148" t="str">
            <v>PEREZ CA¥ARY, JOSE</v>
          </cell>
          <cell r="D1148">
            <v>35612</v>
          </cell>
          <cell r="E1148" t="str">
            <v>I</v>
          </cell>
          <cell r="F1148" t="str">
            <v>01071997</v>
          </cell>
          <cell r="G1148" t="str">
            <v>01</v>
          </cell>
          <cell r="H1148" t="str">
            <v>07</v>
          </cell>
          <cell r="I1148">
            <v>1997</v>
          </cell>
        </row>
        <row r="1149">
          <cell r="A1149" t="str">
            <v>0000005298</v>
          </cell>
          <cell r="B1149" t="str">
            <v xml:space="preserve">32992520  </v>
          </cell>
          <cell r="C1149" t="str">
            <v>TEJEDA ORTIZ, LUIS GUILLERMO</v>
          </cell>
          <cell r="D1149">
            <v>35621</v>
          </cell>
          <cell r="E1149" t="str">
            <v>A</v>
          </cell>
          <cell r="F1149" t="str">
            <v>10071997</v>
          </cell>
          <cell r="G1149" t="str">
            <v>10</v>
          </cell>
          <cell r="H1149" t="str">
            <v>07</v>
          </cell>
          <cell r="I1149">
            <v>1997</v>
          </cell>
        </row>
        <row r="1150">
          <cell r="A1150" t="str">
            <v>0000005299</v>
          </cell>
          <cell r="B1150" t="str">
            <v xml:space="preserve">11111111  </v>
          </cell>
          <cell r="C1150" t="str">
            <v>VILLAPOMA CARHUACHUCO, JULIO CESAR</v>
          </cell>
          <cell r="D1150">
            <v>35637</v>
          </cell>
          <cell r="E1150" t="str">
            <v>I</v>
          </cell>
          <cell r="F1150" t="str">
            <v>26071997</v>
          </cell>
          <cell r="G1150" t="str">
            <v>26</v>
          </cell>
          <cell r="H1150" t="str">
            <v>07</v>
          </cell>
          <cell r="I1150">
            <v>1997</v>
          </cell>
        </row>
        <row r="1151">
          <cell r="A1151" t="str">
            <v>0000005300</v>
          </cell>
          <cell r="B1151" t="str">
            <v xml:space="preserve">11111111  </v>
          </cell>
          <cell r="C1151" t="str">
            <v>RUIZ GARCIA, ROBERTO</v>
          </cell>
          <cell r="D1151">
            <v>35637</v>
          </cell>
          <cell r="E1151" t="str">
            <v>I</v>
          </cell>
          <cell r="F1151" t="str">
            <v>26071997</v>
          </cell>
          <cell r="G1151" t="str">
            <v>26</v>
          </cell>
          <cell r="H1151" t="str">
            <v>07</v>
          </cell>
          <cell r="I1151">
            <v>1997</v>
          </cell>
        </row>
        <row r="1152">
          <cell r="A1152" t="str">
            <v>0000005301</v>
          </cell>
          <cell r="B1152" t="str">
            <v xml:space="preserve">32929513  </v>
          </cell>
          <cell r="C1152" t="str">
            <v>BEDON PEREZ, OCTAVIO SANTIAGO</v>
          </cell>
          <cell r="D1152">
            <v>35607</v>
          </cell>
          <cell r="E1152" t="str">
            <v>I</v>
          </cell>
          <cell r="F1152" t="str">
            <v>26061997</v>
          </cell>
          <cell r="G1152" t="str">
            <v>26</v>
          </cell>
          <cell r="H1152" t="str">
            <v>06</v>
          </cell>
          <cell r="I1152">
            <v>1997</v>
          </cell>
        </row>
        <row r="1153">
          <cell r="A1153" t="str">
            <v>0000005302</v>
          </cell>
          <cell r="B1153" t="str">
            <v xml:space="preserve">11111111  </v>
          </cell>
          <cell r="C1153" t="str">
            <v>CHINGA DIEGUES, FAUSTO</v>
          </cell>
          <cell r="D1153">
            <v>35607</v>
          </cell>
          <cell r="E1153" t="str">
            <v>I</v>
          </cell>
          <cell r="F1153" t="str">
            <v>26061997</v>
          </cell>
          <cell r="G1153" t="str">
            <v>26</v>
          </cell>
          <cell r="H1153" t="str">
            <v>06</v>
          </cell>
          <cell r="I1153">
            <v>1997</v>
          </cell>
        </row>
        <row r="1154">
          <cell r="A1154" t="str">
            <v>0000005303</v>
          </cell>
          <cell r="B1154" t="str">
            <v xml:space="preserve">03506875  </v>
          </cell>
          <cell r="C1154" t="str">
            <v>PERALTA CRUZ, JESUS EDUARDO</v>
          </cell>
          <cell r="D1154">
            <v>35607</v>
          </cell>
          <cell r="E1154" t="str">
            <v>I</v>
          </cell>
          <cell r="F1154" t="str">
            <v>26061997</v>
          </cell>
          <cell r="G1154" t="str">
            <v>26</v>
          </cell>
          <cell r="H1154" t="str">
            <v>06</v>
          </cell>
          <cell r="I1154">
            <v>1997</v>
          </cell>
        </row>
        <row r="1155">
          <cell r="A1155" t="str">
            <v>0000005304</v>
          </cell>
          <cell r="B1155" t="str">
            <v xml:space="preserve">04621659  </v>
          </cell>
          <cell r="C1155" t="str">
            <v>POZADA NORIEGA, EMILIO</v>
          </cell>
          <cell r="D1155">
            <v>35607</v>
          </cell>
          <cell r="E1155" t="str">
            <v>I</v>
          </cell>
          <cell r="F1155" t="str">
            <v>26061997</v>
          </cell>
          <cell r="G1155" t="str">
            <v>26</v>
          </cell>
          <cell r="H1155" t="str">
            <v>06</v>
          </cell>
          <cell r="I1155">
            <v>1997</v>
          </cell>
        </row>
        <row r="1156">
          <cell r="A1156" t="str">
            <v>0000005305</v>
          </cell>
          <cell r="B1156" t="str">
            <v xml:space="preserve">01299379  </v>
          </cell>
          <cell r="C1156" t="str">
            <v>ARIZACA ARIZACA, TEOFILO</v>
          </cell>
          <cell r="D1156">
            <v>35607</v>
          </cell>
          <cell r="E1156" t="str">
            <v>I</v>
          </cell>
          <cell r="F1156" t="str">
            <v>26061997</v>
          </cell>
          <cell r="G1156" t="str">
            <v>26</v>
          </cell>
          <cell r="H1156" t="str">
            <v>06</v>
          </cell>
          <cell r="I1156">
            <v>1997</v>
          </cell>
        </row>
        <row r="1157">
          <cell r="A1157" t="str">
            <v>0000005306</v>
          </cell>
          <cell r="B1157" t="str">
            <v xml:space="preserve">11111111  </v>
          </cell>
          <cell r="C1157" t="str">
            <v>ORTIZ CARRION, IGNACIO</v>
          </cell>
          <cell r="D1157">
            <v>35607</v>
          </cell>
          <cell r="E1157" t="str">
            <v>I</v>
          </cell>
          <cell r="F1157" t="str">
            <v>26061997</v>
          </cell>
          <cell r="G1157" t="str">
            <v>26</v>
          </cell>
          <cell r="H1157" t="str">
            <v>06</v>
          </cell>
          <cell r="I1157">
            <v>1997</v>
          </cell>
        </row>
        <row r="1158">
          <cell r="A1158" t="str">
            <v>0000005307</v>
          </cell>
          <cell r="B1158" t="str">
            <v xml:space="preserve">22290603  </v>
          </cell>
          <cell r="C1158" t="str">
            <v>MARTINEZ MARTINEZ, WILLIAM PAUL</v>
          </cell>
          <cell r="D1158">
            <v>35607</v>
          </cell>
          <cell r="E1158" t="str">
            <v>I</v>
          </cell>
          <cell r="F1158" t="str">
            <v>26061997</v>
          </cell>
          <cell r="G1158" t="str">
            <v>26</v>
          </cell>
          <cell r="H1158" t="str">
            <v>06</v>
          </cell>
          <cell r="I1158">
            <v>1997</v>
          </cell>
        </row>
        <row r="1159">
          <cell r="A1159" t="str">
            <v>0000005308</v>
          </cell>
          <cell r="B1159" t="str">
            <v xml:space="preserve">09891470  </v>
          </cell>
          <cell r="C1159" t="str">
            <v>CARBALLIDO SOTO, FELIX RAFAEL</v>
          </cell>
          <cell r="D1159">
            <v>35607</v>
          </cell>
          <cell r="E1159" t="str">
            <v>I</v>
          </cell>
          <cell r="F1159" t="str">
            <v>26061997</v>
          </cell>
          <cell r="G1159" t="str">
            <v>26</v>
          </cell>
          <cell r="H1159" t="str">
            <v>06</v>
          </cell>
          <cell r="I1159">
            <v>1997</v>
          </cell>
        </row>
        <row r="1160">
          <cell r="A1160" t="str">
            <v>0000005309</v>
          </cell>
          <cell r="B1160" t="str">
            <v xml:space="preserve">11111111  </v>
          </cell>
          <cell r="C1160" t="str">
            <v>PODESTA PALOMINO, JAIME</v>
          </cell>
          <cell r="D1160">
            <v>35607</v>
          </cell>
          <cell r="E1160" t="str">
            <v>I</v>
          </cell>
          <cell r="F1160" t="str">
            <v>26061997</v>
          </cell>
          <cell r="G1160" t="str">
            <v>26</v>
          </cell>
          <cell r="H1160" t="str">
            <v>06</v>
          </cell>
          <cell r="I1160">
            <v>1997</v>
          </cell>
        </row>
        <row r="1161">
          <cell r="A1161" t="str">
            <v>0000005310</v>
          </cell>
          <cell r="B1161" t="str">
            <v xml:space="preserve">11111111  </v>
          </cell>
          <cell r="C1161" t="str">
            <v>DEZA NOVOA, OSCAR</v>
          </cell>
          <cell r="D1161">
            <v>35607</v>
          </cell>
          <cell r="E1161" t="str">
            <v>I</v>
          </cell>
          <cell r="F1161" t="str">
            <v>26061997</v>
          </cell>
          <cell r="G1161" t="str">
            <v>26</v>
          </cell>
          <cell r="H1161" t="str">
            <v>06</v>
          </cell>
          <cell r="I1161">
            <v>1997</v>
          </cell>
        </row>
        <row r="1162">
          <cell r="A1162" t="str">
            <v>0000005311</v>
          </cell>
          <cell r="B1162" t="str">
            <v xml:space="preserve">11111111  </v>
          </cell>
          <cell r="C1162" t="str">
            <v>RAMIREZ , RAUL</v>
          </cell>
          <cell r="D1162">
            <v>35622</v>
          </cell>
          <cell r="E1162" t="str">
            <v>I</v>
          </cell>
          <cell r="F1162" t="str">
            <v>11071997</v>
          </cell>
          <cell r="G1162" t="str">
            <v>11</v>
          </cell>
          <cell r="H1162" t="str">
            <v>07</v>
          </cell>
          <cell r="I1162">
            <v>1997</v>
          </cell>
        </row>
        <row r="1163">
          <cell r="A1163" t="str">
            <v>0000005312</v>
          </cell>
          <cell r="B1163" t="str">
            <v xml:space="preserve">42482303  </v>
          </cell>
          <cell r="C1163" t="str">
            <v>TORRES MERINO, JOSE LUIS</v>
          </cell>
          <cell r="D1163">
            <v>35607</v>
          </cell>
          <cell r="E1163" t="str">
            <v>I</v>
          </cell>
          <cell r="F1163" t="str">
            <v>26061997</v>
          </cell>
          <cell r="G1163" t="str">
            <v>26</v>
          </cell>
          <cell r="H1163" t="str">
            <v>06</v>
          </cell>
          <cell r="I1163">
            <v>1997</v>
          </cell>
        </row>
        <row r="1164">
          <cell r="A1164" t="str">
            <v>0000005313</v>
          </cell>
          <cell r="B1164" t="str">
            <v xml:space="preserve">11111111  </v>
          </cell>
          <cell r="C1164" t="str">
            <v>PLATERO APARICIO, ROMEL</v>
          </cell>
          <cell r="D1164">
            <v>35614</v>
          </cell>
          <cell r="E1164" t="str">
            <v>I</v>
          </cell>
          <cell r="F1164" t="str">
            <v>03071997</v>
          </cell>
          <cell r="G1164" t="str">
            <v>03</v>
          </cell>
          <cell r="H1164" t="str">
            <v>07</v>
          </cell>
          <cell r="I1164">
            <v>1997</v>
          </cell>
        </row>
        <row r="1165">
          <cell r="A1165" t="str">
            <v>0000005314</v>
          </cell>
          <cell r="B1165" t="str">
            <v xml:space="preserve">11111111  </v>
          </cell>
          <cell r="C1165" t="str">
            <v>CHUNGA AMAYA, FELIX</v>
          </cell>
          <cell r="D1165">
            <v>35614</v>
          </cell>
          <cell r="E1165" t="str">
            <v>I</v>
          </cell>
          <cell r="F1165" t="str">
            <v>03071997</v>
          </cell>
          <cell r="G1165" t="str">
            <v>03</v>
          </cell>
          <cell r="H1165" t="str">
            <v>07</v>
          </cell>
          <cell r="I1165">
            <v>1997</v>
          </cell>
        </row>
        <row r="1166">
          <cell r="A1166" t="str">
            <v>0000005315</v>
          </cell>
          <cell r="B1166" t="str">
            <v xml:space="preserve">11111111  </v>
          </cell>
          <cell r="C1166" t="str">
            <v>MAMANI MAMANI, RUBEN</v>
          </cell>
          <cell r="D1166">
            <v>35614</v>
          </cell>
          <cell r="E1166" t="str">
            <v>I</v>
          </cell>
          <cell r="F1166" t="str">
            <v>03071997</v>
          </cell>
          <cell r="G1166" t="str">
            <v>03</v>
          </cell>
          <cell r="H1166" t="str">
            <v>07</v>
          </cell>
          <cell r="I1166">
            <v>1997</v>
          </cell>
        </row>
        <row r="1167">
          <cell r="A1167" t="str">
            <v>0000005316</v>
          </cell>
          <cell r="B1167" t="str">
            <v xml:space="preserve">11111111  </v>
          </cell>
          <cell r="C1167" t="str">
            <v>PINTADO GARCIA, DIOMEDES</v>
          </cell>
          <cell r="D1167">
            <v>35614</v>
          </cell>
          <cell r="E1167" t="str">
            <v>I</v>
          </cell>
          <cell r="F1167" t="str">
            <v>03071997</v>
          </cell>
          <cell r="G1167" t="str">
            <v>03</v>
          </cell>
          <cell r="H1167" t="str">
            <v>07</v>
          </cell>
          <cell r="I1167">
            <v>1997</v>
          </cell>
        </row>
        <row r="1168">
          <cell r="A1168" t="str">
            <v>0000005317</v>
          </cell>
          <cell r="B1168" t="str">
            <v xml:space="preserve">09976356  </v>
          </cell>
          <cell r="C1168" t="str">
            <v>PEÑA JAIME, GUZMAN ALEJANDRO</v>
          </cell>
          <cell r="D1168">
            <v>34550</v>
          </cell>
          <cell r="E1168" t="str">
            <v>I</v>
          </cell>
          <cell r="F1168" t="str">
            <v>04081994</v>
          </cell>
          <cell r="G1168" t="str">
            <v>04</v>
          </cell>
          <cell r="H1168" t="str">
            <v>08</v>
          </cell>
          <cell r="I1168">
            <v>1994</v>
          </cell>
        </row>
        <row r="1169">
          <cell r="A1169" t="str">
            <v>0000005318</v>
          </cell>
          <cell r="B1169" t="str">
            <v xml:space="preserve">11111111  </v>
          </cell>
          <cell r="C1169" t="str">
            <v>ZAPATA GRANDA, JUAN</v>
          </cell>
          <cell r="D1169">
            <v>35621</v>
          </cell>
          <cell r="E1169" t="str">
            <v>I</v>
          </cell>
          <cell r="F1169" t="str">
            <v>10071997</v>
          </cell>
          <cell r="G1169" t="str">
            <v>10</v>
          </cell>
          <cell r="H1169" t="str">
            <v>07</v>
          </cell>
          <cell r="I1169">
            <v>1997</v>
          </cell>
        </row>
        <row r="1170">
          <cell r="A1170" t="str">
            <v>0000005319</v>
          </cell>
          <cell r="B1170" t="str">
            <v xml:space="preserve">32135194  </v>
          </cell>
          <cell r="C1170" t="str">
            <v>SANCHEZ MINAYA, GILBERT</v>
          </cell>
          <cell r="D1170">
            <v>35621</v>
          </cell>
          <cell r="E1170" t="str">
            <v>I</v>
          </cell>
          <cell r="F1170" t="str">
            <v>10071997</v>
          </cell>
          <cell r="G1170" t="str">
            <v>10</v>
          </cell>
          <cell r="H1170" t="str">
            <v>07</v>
          </cell>
          <cell r="I1170">
            <v>1997</v>
          </cell>
        </row>
        <row r="1171">
          <cell r="A1171" t="str">
            <v>0000005320</v>
          </cell>
          <cell r="B1171" t="str">
            <v xml:space="preserve">11111111  </v>
          </cell>
          <cell r="C1171" t="str">
            <v>PAUCAR GAHUI, JESUS</v>
          </cell>
          <cell r="D1171">
            <v>35621</v>
          </cell>
          <cell r="E1171" t="str">
            <v>I</v>
          </cell>
          <cell r="F1171" t="str">
            <v>10071997</v>
          </cell>
          <cell r="G1171" t="str">
            <v>10</v>
          </cell>
          <cell r="H1171" t="str">
            <v>07</v>
          </cell>
          <cell r="I1171">
            <v>1997</v>
          </cell>
        </row>
        <row r="1172">
          <cell r="A1172" t="str">
            <v>0000005321</v>
          </cell>
          <cell r="B1172" t="str">
            <v xml:space="preserve">12121111  </v>
          </cell>
          <cell r="C1172" t="str">
            <v>AROSQUIPA MAMANI, ELVIS</v>
          </cell>
          <cell r="D1172">
            <v>35621</v>
          </cell>
          <cell r="E1172" t="str">
            <v>I</v>
          </cell>
          <cell r="F1172" t="str">
            <v>10071997</v>
          </cell>
          <cell r="G1172" t="str">
            <v>10</v>
          </cell>
          <cell r="H1172" t="str">
            <v>07</v>
          </cell>
          <cell r="I1172">
            <v>1997</v>
          </cell>
        </row>
        <row r="1173">
          <cell r="A1173" t="str">
            <v>0000005322</v>
          </cell>
          <cell r="B1173" t="str">
            <v xml:space="preserve">11111111  </v>
          </cell>
          <cell r="C1173" t="str">
            <v>HINOJOSA NINA, GERMAN</v>
          </cell>
          <cell r="D1173">
            <v>35621</v>
          </cell>
          <cell r="E1173" t="str">
            <v>I</v>
          </cell>
          <cell r="F1173" t="str">
            <v>10071997</v>
          </cell>
          <cell r="G1173" t="str">
            <v>10</v>
          </cell>
          <cell r="H1173" t="str">
            <v>07</v>
          </cell>
          <cell r="I1173">
            <v>1997</v>
          </cell>
        </row>
        <row r="1174">
          <cell r="A1174" t="str">
            <v>0000005323</v>
          </cell>
          <cell r="B1174" t="str">
            <v xml:space="preserve">11111111  </v>
          </cell>
          <cell r="C1174" t="str">
            <v>CARBAJAL CARBAJAL, JOSE</v>
          </cell>
          <cell r="D1174">
            <v>35621</v>
          </cell>
          <cell r="E1174" t="str">
            <v>I</v>
          </cell>
          <cell r="F1174" t="str">
            <v>10071997</v>
          </cell>
          <cell r="G1174" t="str">
            <v>10</v>
          </cell>
          <cell r="H1174" t="str">
            <v>07</v>
          </cell>
          <cell r="I1174">
            <v>1997</v>
          </cell>
        </row>
        <row r="1175">
          <cell r="A1175" t="str">
            <v>0000005324</v>
          </cell>
          <cell r="B1175" t="str">
            <v xml:space="preserve">15640116  </v>
          </cell>
          <cell r="C1175" t="str">
            <v>CAVERO DIAZ, MANUEL</v>
          </cell>
          <cell r="D1175">
            <v>35621</v>
          </cell>
          <cell r="E1175" t="str">
            <v>I</v>
          </cell>
          <cell r="F1175" t="str">
            <v>10071997</v>
          </cell>
          <cell r="G1175" t="str">
            <v>10</v>
          </cell>
          <cell r="H1175" t="str">
            <v>07</v>
          </cell>
          <cell r="I1175">
            <v>1997</v>
          </cell>
        </row>
        <row r="1176">
          <cell r="A1176" t="str">
            <v>0000005325</v>
          </cell>
          <cell r="B1176" t="str">
            <v xml:space="preserve">11111111  </v>
          </cell>
          <cell r="C1176" t="str">
            <v>LOPEZ ESPINOZA, DAVID</v>
          </cell>
          <cell r="D1176">
            <v>35628</v>
          </cell>
          <cell r="E1176" t="str">
            <v>I</v>
          </cell>
          <cell r="F1176" t="str">
            <v>17071997</v>
          </cell>
          <cell r="G1176" t="str">
            <v>17</v>
          </cell>
          <cell r="H1176" t="str">
            <v>07</v>
          </cell>
          <cell r="I1176">
            <v>1997</v>
          </cell>
        </row>
        <row r="1177">
          <cell r="A1177" t="str">
            <v>0000005326</v>
          </cell>
          <cell r="B1177" t="str">
            <v xml:space="preserve">11111111  </v>
          </cell>
          <cell r="C1177" t="str">
            <v>MONTALVO NU¥EZ, ANTONIO</v>
          </cell>
          <cell r="D1177">
            <v>35628</v>
          </cell>
          <cell r="E1177" t="str">
            <v>I</v>
          </cell>
          <cell r="F1177" t="str">
            <v>17071997</v>
          </cell>
          <cell r="G1177" t="str">
            <v>17</v>
          </cell>
          <cell r="H1177" t="str">
            <v>07</v>
          </cell>
          <cell r="I1177">
            <v>1997</v>
          </cell>
        </row>
        <row r="1178">
          <cell r="A1178" t="str">
            <v>0000005327</v>
          </cell>
          <cell r="B1178" t="str">
            <v xml:space="preserve">09151906  </v>
          </cell>
          <cell r="C1178" t="str">
            <v>MONTOYA RAMOS, JORGE CIPRIAN</v>
          </cell>
          <cell r="D1178">
            <v>35621</v>
          </cell>
          <cell r="E1178" t="str">
            <v>I</v>
          </cell>
          <cell r="F1178" t="str">
            <v>10071997</v>
          </cell>
          <cell r="G1178" t="str">
            <v>10</v>
          </cell>
          <cell r="H1178" t="str">
            <v>07</v>
          </cell>
          <cell r="I1178">
            <v>1997</v>
          </cell>
        </row>
        <row r="1179">
          <cell r="A1179" t="str">
            <v>0000005328</v>
          </cell>
          <cell r="B1179" t="str">
            <v xml:space="preserve">11111111  </v>
          </cell>
          <cell r="C1179" t="str">
            <v>LOPEZ ORTIZ, VICTOR</v>
          </cell>
          <cell r="D1179">
            <v>35621</v>
          </cell>
          <cell r="E1179" t="str">
            <v>I</v>
          </cell>
          <cell r="F1179" t="str">
            <v>10071997</v>
          </cell>
          <cell r="G1179" t="str">
            <v>10</v>
          </cell>
          <cell r="H1179" t="str">
            <v>07</v>
          </cell>
          <cell r="I1179">
            <v>1997</v>
          </cell>
        </row>
        <row r="1180">
          <cell r="A1180" t="str">
            <v>0000005329</v>
          </cell>
          <cell r="B1180" t="str">
            <v xml:space="preserve">11111111  </v>
          </cell>
          <cell r="C1180" t="str">
            <v>ESCUDERO BOCANEGRA, WILDER</v>
          </cell>
          <cell r="D1180">
            <v>35621</v>
          </cell>
          <cell r="E1180" t="str">
            <v>I</v>
          </cell>
          <cell r="F1180" t="str">
            <v>10071997</v>
          </cell>
          <cell r="G1180" t="str">
            <v>10</v>
          </cell>
          <cell r="H1180" t="str">
            <v>07</v>
          </cell>
          <cell r="I1180">
            <v>1997</v>
          </cell>
        </row>
        <row r="1181">
          <cell r="A1181" t="str">
            <v>0000005330</v>
          </cell>
          <cell r="B1181" t="str">
            <v xml:space="preserve">11111111  </v>
          </cell>
          <cell r="C1181" t="str">
            <v>ELGUERA LEONARDO, MIGUEL</v>
          </cell>
          <cell r="D1181">
            <v>35628</v>
          </cell>
          <cell r="E1181" t="str">
            <v>I</v>
          </cell>
          <cell r="F1181" t="str">
            <v>17071997</v>
          </cell>
          <cell r="G1181" t="str">
            <v>17</v>
          </cell>
          <cell r="H1181" t="str">
            <v>07</v>
          </cell>
          <cell r="I1181">
            <v>1997</v>
          </cell>
        </row>
        <row r="1182">
          <cell r="A1182" t="str">
            <v>0000005331</v>
          </cell>
          <cell r="B1182" t="str">
            <v xml:space="preserve">15977619  </v>
          </cell>
          <cell r="C1182" t="str">
            <v>RIOS CUEVA, JOSE</v>
          </cell>
          <cell r="D1182">
            <v>35628</v>
          </cell>
          <cell r="E1182" t="str">
            <v>I</v>
          </cell>
          <cell r="F1182" t="str">
            <v>17071997</v>
          </cell>
          <cell r="G1182" t="str">
            <v>17</v>
          </cell>
          <cell r="H1182" t="str">
            <v>07</v>
          </cell>
          <cell r="I1182">
            <v>1997</v>
          </cell>
        </row>
        <row r="1183">
          <cell r="A1183" t="str">
            <v>0000005332</v>
          </cell>
          <cell r="B1183" t="str">
            <v xml:space="preserve">11111111  </v>
          </cell>
          <cell r="C1183" t="str">
            <v>PAREDES ROSPIGLIOSI, ERICK</v>
          </cell>
          <cell r="D1183">
            <v>35628</v>
          </cell>
          <cell r="E1183" t="str">
            <v>I</v>
          </cell>
          <cell r="F1183" t="str">
            <v>17071997</v>
          </cell>
          <cell r="G1183" t="str">
            <v>17</v>
          </cell>
          <cell r="H1183" t="str">
            <v>07</v>
          </cell>
          <cell r="I1183">
            <v>1997</v>
          </cell>
        </row>
        <row r="1184">
          <cell r="A1184" t="str">
            <v>0000005333</v>
          </cell>
          <cell r="B1184" t="str">
            <v xml:space="preserve">11111111  </v>
          </cell>
          <cell r="C1184" t="str">
            <v>VIGO MENDEZ, ARTURO</v>
          </cell>
          <cell r="D1184">
            <v>35635</v>
          </cell>
          <cell r="E1184" t="str">
            <v>I</v>
          </cell>
          <cell r="F1184" t="str">
            <v>24071997</v>
          </cell>
          <cell r="G1184" t="str">
            <v>24</v>
          </cell>
          <cell r="H1184" t="str">
            <v>07</v>
          </cell>
          <cell r="I1184">
            <v>1997</v>
          </cell>
        </row>
        <row r="1185">
          <cell r="A1185" t="str">
            <v>0000005334</v>
          </cell>
          <cell r="B1185" t="str">
            <v xml:space="preserve">11111111  </v>
          </cell>
          <cell r="C1185" t="str">
            <v>CORNELIO GALVEZ, ALBERTO</v>
          </cell>
          <cell r="D1185">
            <v>35635</v>
          </cell>
          <cell r="E1185" t="str">
            <v>I</v>
          </cell>
          <cell r="F1185" t="str">
            <v>24071997</v>
          </cell>
          <cell r="G1185" t="str">
            <v>24</v>
          </cell>
          <cell r="H1185" t="str">
            <v>07</v>
          </cell>
          <cell r="I1185">
            <v>1997</v>
          </cell>
        </row>
        <row r="1186">
          <cell r="A1186" t="str">
            <v>0000005335</v>
          </cell>
          <cell r="B1186" t="str">
            <v xml:space="preserve">11111111  </v>
          </cell>
          <cell r="C1186" t="str">
            <v>PASCUAL QUEREVALU, MARCO</v>
          </cell>
          <cell r="D1186">
            <v>35635</v>
          </cell>
          <cell r="E1186" t="str">
            <v>I</v>
          </cell>
          <cell r="F1186" t="str">
            <v>24071997</v>
          </cell>
          <cell r="G1186" t="str">
            <v>24</v>
          </cell>
          <cell r="H1186" t="str">
            <v>07</v>
          </cell>
          <cell r="I1186">
            <v>1997</v>
          </cell>
        </row>
        <row r="1187">
          <cell r="A1187" t="str">
            <v>0000005336</v>
          </cell>
          <cell r="B1187" t="str">
            <v xml:space="preserve">00324651  </v>
          </cell>
          <cell r="C1187" t="str">
            <v>CLAVIJO SANCHEZ, RIGOBERTO</v>
          </cell>
          <cell r="D1187">
            <v>35649</v>
          </cell>
          <cell r="E1187" t="str">
            <v>I</v>
          </cell>
          <cell r="F1187" t="str">
            <v>07081997</v>
          </cell>
          <cell r="G1187" t="str">
            <v>07</v>
          </cell>
          <cell r="H1187" t="str">
            <v>08</v>
          </cell>
          <cell r="I1187">
            <v>1997</v>
          </cell>
        </row>
        <row r="1188">
          <cell r="A1188" t="str">
            <v>0000005337</v>
          </cell>
          <cell r="B1188" t="str">
            <v xml:space="preserve">12021111  </v>
          </cell>
          <cell r="C1188" t="str">
            <v>ARIAS PILPE, ANICETO</v>
          </cell>
          <cell r="D1188">
            <v>35649</v>
          </cell>
          <cell r="E1188" t="str">
            <v>I</v>
          </cell>
          <cell r="F1188" t="str">
            <v>07081997</v>
          </cell>
          <cell r="G1188" t="str">
            <v>07</v>
          </cell>
          <cell r="H1188" t="str">
            <v>08</v>
          </cell>
          <cell r="I1188">
            <v>1997</v>
          </cell>
        </row>
        <row r="1189">
          <cell r="A1189" t="str">
            <v>0000005338</v>
          </cell>
          <cell r="B1189" t="str">
            <v xml:space="preserve">15863784  </v>
          </cell>
          <cell r="C1189" t="str">
            <v>VEGA IPARRAGUIRRE, JULIAN ANTONIO</v>
          </cell>
          <cell r="D1189">
            <v>35649</v>
          </cell>
          <cell r="E1189" t="str">
            <v>I</v>
          </cell>
          <cell r="F1189" t="str">
            <v>07081997</v>
          </cell>
          <cell r="G1189" t="str">
            <v>07</v>
          </cell>
          <cell r="H1189" t="str">
            <v>08</v>
          </cell>
          <cell r="I1189">
            <v>1997</v>
          </cell>
        </row>
        <row r="1190">
          <cell r="A1190" t="str">
            <v>0000005339</v>
          </cell>
          <cell r="B1190" t="str">
            <v xml:space="preserve">22283802  </v>
          </cell>
          <cell r="C1190" t="str">
            <v>ANDIA CASTILLO, JOSE ANTONIO</v>
          </cell>
          <cell r="D1190">
            <v>35643</v>
          </cell>
          <cell r="E1190" t="str">
            <v>I</v>
          </cell>
          <cell r="F1190" t="str">
            <v>01081997</v>
          </cell>
          <cell r="G1190" t="str">
            <v>01</v>
          </cell>
          <cell r="H1190" t="str">
            <v>08</v>
          </cell>
          <cell r="I1190">
            <v>1997</v>
          </cell>
        </row>
        <row r="1191">
          <cell r="A1191" t="str">
            <v>0000005340</v>
          </cell>
          <cell r="B1191" t="str">
            <v xml:space="preserve">03473407  </v>
          </cell>
          <cell r="C1191" t="str">
            <v>BERNAL ENRIQUEZ, JUAN</v>
          </cell>
          <cell r="D1191">
            <v>35663</v>
          </cell>
          <cell r="E1191" t="str">
            <v>I</v>
          </cell>
          <cell r="F1191" t="str">
            <v>21081997</v>
          </cell>
          <cell r="G1191" t="str">
            <v>21</v>
          </cell>
          <cell r="H1191" t="str">
            <v>08</v>
          </cell>
          <cell r="I1191">
            <v>1997</v>
          </cell>
        </row>
        <row r="1192">
          <cell r="A1192" t="str">
            <v>0000005341</v>
          </cell>
          <cell r="B1192" t="str">
            <v xml:space="preserve">11111111  </v>
          </cell>
          <cell r="C1192" t="str">
            <v>VASQUEZ MORAN, ESTIF</v>
          </cell>
          <cell r="D1192">
            <v>35663</v>
          </cell>
          <cell r="E1192" t="str">
            <v>I</v>
          </cell>
          <cell r="F1192" t="str">
            <v>21081997</v>
          </cell>
          <cell r="G1192" t="str">
            <v>21</v>
          </cell>
          <cell r="H1192" t="str">
            <v>08</v>
          </cell>
          <cell r="I1192">
            <v>1997</v>
          </cell>
        </row>
        <row r="1193">
          <cell r="A1193" t="str">
            <v>0000005342</v>
          </cell>
          <cell r="B1193" t="str">
            <v xml:space="preserve">19111111  </v>
          </cell>
          <cell r="C1193" t="str">
            <v>ARCELLES PIZARRO, JOSE</v>
          </cell>
          <cell r="D1193">
            <v>35663</v>
          </cell>
          <cell r="E1193" t="str">
            <v>I</v>
          </cell>
          <cell r="F1193" t="str">
            <v>21081997</v>
          </cell>
          <cell r="G1193" t="str">
            <v>21</v>
          </cell>
          <cell r="H1193" t="str">
            <v>08</v>
          </cell>
          <cell r="I1193">
            <v>1997</v>
          </cell>
        </row>
        <row r="1194">
          <cell r="A1194" t="str">
            <v>0000005343</v>
          </cell>
          <cell r="B1194" t="str">
            <v xml:space="preserve">11111111  </v>
          </cell>
          <cell r="C1194" t="str">
            <v>LINT SAMAME, RAMIRO</v>
          </cell>
          <cell r="D1194">
            <v>35670</v>
          </cell>
          <cell r="E1194" t="str">
            <v>I</v>
          </cell>
          <cell r="F1194" t="str">
            <v>28081997</v>
          </cell>
          <cell r="G1194" t="str">
            <v>28</v>
          </cell>
          <cell r="H1194" t="str">
            <v>08</v>
          </cell>
          <cell r="I1194">
            <v>1997</v>
          </cell>
        </row>
        <row r="1195">
          <cell r="A1195" t="str">
            <v>0000005344</v>
          </cell>
          <cell r="B1195" t="str">
            <v xml:space="preserve">11111111  </v>
          </cell>
          <cell r="C1195" t="str">
            <v>ROMEL BOADA, MARTIN</v>
          </cell>
          <cell r="D1195">
            <v>35670</v>
          </cell>
          <cell r="E1195" t="str">
            <v>I</v>
          </cell>
          <cell r="F1195" t="str">
            <v>28081997</v>
          </cell>
          <cell r="G1195" t="str">
            <v>28</v>
          </cell>
          <cell r="H1195" t="str">
            <v>08</v>
          </cell>
          <cell r="I1195">
            <v>1997</v>
          </cell>
        </row>
        <row r="1196">
          <cell r="A1196" t="str">
            <v>0000005345</v>
          </cell>
          <cell r="B1196" t="str">
            <v xml:space="preserve">11111111  </v>
          </cell>
          <cell r="C1196" t="str">
            <v>RUIZ RAMIREZ, CESAR</v>
          </cell>
          <cell r="D1196">
            <v>35677</v>
          </cell>
          <cell r="E1196" t="str">
            <v>I</v>
          </cell>
          <cell r="F1196" t="str">
            <v>04091997</v>
          </cell>
          <cell r="G1196" t="str">
            <v>04</v>
          </cell>
          <cell r="H1196" t="str">
            <v>09</v>
          </cell>
          <cell r="I1196">
            <v>1997</v>
          </cell>
        </row>
        <row r="1197">
          <cell r="A1197" t="str">
            <v>0000005346</v>
          </cell>
          <cell r="B1197" t="str">
            <v xml:space="preserve">03471744  </v>
          </cell>
          <cell r="C1197" t="str">
            <v>CLAVIJO SANCHEZ, NICOLAS</v>
          </cell>
          <cell r="D1197">
            <v>35677</v>
          </cell>
          <cell r="E1197" t="str">
            <v>I</v>
          </cell>
          <cell r="F1197" t="str">
            <v>04091997</v>
          </cell>
          <cell r="G1197" t="str">
            <v>04</v>
          </cell>
          <cell r="H1197" t="str">
            <v>09</v>
          </cell>
          <cell r="I1197">
            <v>1997</v>
          </cell>
        </row>
        <row r="1198">
          <cell r="A1198" t="str">
            <v>0000005347</v>
          </cell>
          <cell r="B1198" t="str">
            <v xml:space="preserve">17872262  </v>
          </cell>
          <cell r="C1198" t="str">
            <v>ABANTO VILLAFANO, JOSE</v>
          </cell>
          <cell r="D1198">
            <v>35677</v>
          </cell>
          <cell r="E1198" t="str">
            <v>I</v>
          </cell>
          <cell r="F1198" t="str">
            <v>04091997</v>
          </cell>
          <cell r="G1198" t="str">
            <v>04</v>
          </cell>
          <cell r="H1198" t="str">
            <v>09</v>
          </cell>
          <cell r="I1198">
            <v>1997</v>
          </cell>
        </row>
        <row r="1199">
          <cell r="A1199" t="str">
            <v>0000005348</v>
          </cell>
          <cell r="B1199" t="str">
            <v xml:space="preserve">15596685  </v>
          </cell>
          <cell r="C1199" t="str">
            <v>ALVAREZ VARGAS, ANTONIO DAVID</v>
          </cell>
          <cell r="D1199">
            <v>35677</v>
          </cell>
          <cell r="E1199" t="str">
            <v>I</v>
          </cell>
          <cell r="F1199" t="str">
            <v>04091997</v>
          </cell>
          <cell r="G1199" t="str">
            <v>04</v>
          </cell>
          <cell r="H1199" t="str">
            <v>09</v>
          </cell>
          <cell r="I1199">
            <v>1997</v>
          </cell>
        </row>
        <row r="1200">
          <cell r="A1200" t="str">
            <v>0000005349</v>
          </cell>
          <cell r="B1200" t="str">
            <v xml:space="preserve">02757111  </v>
          </cell>
          <cell r="C1200" t="str">
            <v>ZETA HERNANDEZ, CRUZ</v>
          </cell>
          <cell r="D1200">
            <v>35684</v>
          </cell>
          <cell r="E1200" t="str">
            <v>I</v>
          </cell>
          <cell r="F1200" t="str">
            <v>11091997</v>
          </cell>
          <cell r="G1200" t="str">
            <v>11</v>
          </cell>
          <cell r="H1200" t="str">
            <v>09</v>
          </cell>
          <cell r="I1200">
            <v>1997</v>
          </cell>
        </row>
        <row r="1201">
          <cell r="A1201" t="str">
            <v>0000005350</v>
          </cell>
          <cell r="B1201" t="str">
            <v xml:space="preserve">04633896  </v>
          </cell>
          <cell r="C1201" t="str">
            <v>ECHANDIA ESPINOZA, MIGUEL ANGEL</v>
          </cell>
          <cell r="D1201">
            <v>35684</v>
          </cell>
          <cell r="E1201" t="str">
            <v>I</v>
          </cell>
          <cell r="F1201" t="str">
            <v>11091997</v>
          </cell>
          <cell r="G1201" t="str">
            <v>11</v>
          </cell>
          <cell r="H1201" t="str">
            <v>09</v>
          </cell>
          <cell r="I1201">
            <v>1997</v>
          </cell>
        </row>
        <row r="1202">
          <cell r="A1202" t="str">
            <v>0000005351</v>
          </cell>
          <cell r="B1202" t="str">
            <v xml:space="preserve">11111111  </v>
          </cell>
          <cell r="C1202" t="str">
            <v>ESPINOZA CHOQUE, GERARDO</v>
          </cell>
          <cell r="D1202">
            <v>35684</v>
          </cell>
          <cell r="E1202" t="str">
            <v>I</v>
          </cell>
          <cell r="F1202" t="str">
            <v>11091997</v>
          </cell>
          <cell r="G1202" t="str">
            <v>11</v>
          </cell>
          <cell r="H1202" t="str">
            <v>09</v>
          </cell>
          <cell r="I1202">
            <v>1997</v>
          </cell>
        </row>
        <row r="1203">
          <cell r="A1203" t="str">
            <v>0000005352</v>
          </cell>
          <cell r="B1203" t="str">
            <v xml:space="preserve">08164026  </v>
          </cell>
          <cell r="C1203" t="str">
            <v>MINAYA DURAND, WILMER</v>
          </cell>
          <cell r="D1203">
            <v>35684</v>
          </cell>
          <cell r="E1203" t="str">
            <v>I</v>
          </cell>
          <cell r="F1203" t="str">
            <v>11091997</v>
          </cell>
          <cell r="G1203" t="str">
            <v>11</v>
          </cell>
          <cell r="H1203" t="str">
            <v>09</v>
          </cell>
          <cell r="I1203">
            <v>1997</v>
          </cell>
        </row>
        <row r="1204">
          <cell r="A1204" t="str">
            <v>0000005353</v>
          </cell>
          <cell r="B1204" t="str">
            <v xml:space="preserve">11111111  </v>
          </cell>
          <cell r="C1204" t="str">
            <v>CATACORA CHURA, PERCY</v>
          </cell>
          <cell r="D1204">
            <v>35684</v>
          </cell>
          <cell r="E1204" t="str">
            <v>I</v>
          </cell>
          <cell r="F1204" t="str">
            <v>11091997</v>
          </cell>
          <cell r="G1204" t="str">
            <v>11</v>
          </cell>
          <cell r="H1204" t="str">
            <v>09</v>
          </cell>
          <cell r="I1204">
            <v>1997</v>
          </cell>
        </row>
        <row r="1205">
          <cell r="A1205" t="str">
            <v>0000005354</v>
          </cell>
          <cell r="B1205" t="str">
            <v xml:space="preserve">29574162  </v>
          </cell>
          <cell r="C1205" t="str">
            <v>COLQUE HUAHUAMAMANI, NICOMEDES</v>
          </cell>
          <cell r="D1205">
            <v>35684</v>
          </cell>
          <cell r="E1205" t="str">
            <v>I</v>
          </cell>
          <cell r="F1205" t="str">
            <v>11091997</v>
          </cell>
          <cell r="G1205" t="str">
            <v>11</v>
          </cell>
          <cell r="H1205" t="str">
            <v>09</v>
          </cell>
          <cell r="I1205">
            <v>1997</v>
          </cell>
        </row>
        <row r="1206">
          <cell r="A1206" t="str">
            <v>0000005355</v>
          </cell>
          <cell r="B1206" t="str">
            <v xml:space="preserve">17811111  </v>
          </cell>
          <cell r="C1206" t="str">
            <v>APANG RODRIGUEZ, LUIS A.</v>
          </cell>
          <cell r="D1206">
            <v>35684</v>
          </cell>
          <cell r="E1206" t="str">
            <v>I</v>
          </cell>
          <cell r="F1206" t="str">
            <v>11091997</v>
          </cell>
          <cell r="G1206" t="str">
            <v>11</v>
          </cell>
          <cell r="H1206" t="str">
            <v>09</v>
          </cell>
          <cell r="I1206">
            <v>1997</v>
          </cell>
        </row>
        <row r="1207">
          <cell r="A1207" t="str">
            <v>0000005356</v>
          </cell>
          <cell r="B1207" t="str">
            <v xml:space="preserve">11111111  </v>
          </cell>
          <cell r="C1207" t="str">
            <v>CHERRES CHAPILLIQUEN, MIGUEL</v>
          </cell>
          <cell r="D1207">
            <v>35684</v>
          </cell>
          <cell r="E1207" t="str">
            <v>I</v>
          </cell>
          <cell r="F1207" t="str">
            <v>11091997</v>
          </cell>
          <cell r="G1207" t="str">
            <v>11</v>
          </cell>
          <cell r="H1207" t="str">
            <v>09</v>
          </cell>
          <cell r="I1207">
            <v>1997</v>
          </cell>
        </row>
        <row r="1208">
          <cell r="A1208" t="str">
            <v>0000005357</v>
          </cell>
          <cell r="B1208" t="str">
            <v xml:space="preserve">01314341  </v>
          </cell>
          <cell r="C1208" t="str">
            <v>MARCE RODRIGUEZ, OSCAR</v>
          </cell>
          <cell r="D1208">
            <v>35691</v>
          </cell>
          <cell r="E1208" t="str">
            <v>I</v>
          </cell>
          <cell r="F1208" t="str">
            <v>18091997</v>
          </cell>
          <cell r="G1208" t="str">
            <v>18</v>
          </cell>
          <cell r="H1208" t="str">
            <v>09</v>
          </cell>
          <cell r="I1208">
            <v>1997</v>
          </cell>
        </row>
        <row r="1209">
          <cell r="A1209" t="str">
            <v>0000005358</v>
          </cell>
          <cell r="B1209" t="str">
            <v xml:space="preserve">01313507  </v>
          </cell>
          <cell r="C1209" t="str">
            <v>AGUILAR MARCE, PERCY ANTONIO</v>
          </cell>
          <cell r="D1209">
            <v>35691</v>
          </cell>
          <cell r="E1209" t="str">
            <v>I</v>
          </cell>
          <cell r="F1209" t="str">
            <v>18091997</v>
          </cell>
          <cell r="G1209" t="str">
            <v>18</v>
          </cell>
          <cell r="H1209" t="str">
            <v>09</v>
          </cell>
          <cell r="I1209">
            <v>1997</v>
          </cell>
        </row>
        <row r="1210">
          <cell r="A1210" t="str">
            <v>0000005359</v>
          </cell>
          <cell r="B1210" t="str">
            <v xml:space="preserve">25857779  </v>
          </cell>
          <cell r="C1210" t="str">
            <v>MORI PECHO, HECTOR RAUL</v>
          </cell>
          <cell r="D1210">
            <v>35691</v>
          </cell>
          <cell r="E1210" t="str">
            <v>I</v>
          </cell>
          <cell r="F1210" t="str">
            <v>18091997</v>
          </cell>
          <cell r="G1210" t="str">
            <v>18</v>
          </cell>
          <cell r="H1210" t="str">
            <v>09</v>
          </cell>
          <cell r="I1210">
            <v>1997</v>
          </cell>
        </row>
        <row r="1211">
          <cell r="A1211" t="str">
            <v>0000005360</v>
          </cell>
          <cell r="B1211" t="str">
            <v xml:space="preserve">25723069  </v>
          </cell>
          <cell r="C1211" t="str">
            <v>JIMENEZ AGUILAR, JOSE SANTOS</v>
          </cell>
          <cell r="D1211">
            <v>35674</v>
          </cell>
          <cell r="E1211" t="str">
            <v>I</v>
          </cell>
          <cell r="F1211" t="str">
            <v>01091997</v>
          </cell>
          <cell r="G1211" t="str">
            <v>01</v>
          </cell>
          <cell r="H1211" t="str">
            <v>09</v>
          </cell>
          <cell r="I1211">
            <v>1997</v>
          </cell>
        </row>
        <row r="1212">
          <cell r="A1212" t="str">
            <v>0000005361</v>
          </cell>
          <cell r="B1212" t="str">
            <v xml:space="preserve">03508692  </v>
          </cell>
          <cell r="C1212" t="str">
            <v>FIESTAS ACHA, LUIS ALBERTO</v>
          </cell>
          <cell r="D1212">
            <v>35691</v>
          </cell>
          <cell r="E1212" t="str">
            <v>A</v>
          </cell>
          <cell r="F1212" t="str">
            <v>18091997</v>
          </cell>
          <cell r="G1212" t="str">
            <v>18</v>
          </cell>
          <cell r="H1212" t="str">
            <v>09</v>
          </cell>
          <cell r="I1212">
            <v>1997</v>
          </cell>
        </row>
        <row r="1213">
          <cell r="A1213" t="str">
            <v>0000005362</v>
          </cell>
          <cell r="B1213" t="str">
            <v xml:space="preserve">11111111  </v>
          </cell>
          <cell r="C1213" t="str">
            <v>BOADA LOZADA, MARTIN N.</v>
          </cell>
          <cell r="D1213">
            <v>35691</v>
          </cell>
          <cell r="E1213" t="str">
            <v>I</v>
          </cell>
          <cell r="F1213" t="str">
            <v>18091997</v>
          </cell>
          <cell r="G1213" t="str">
            <v>18</v>
          </cell>
          <cell r="H1213" t="str">
            <v>09</v>
          </cell>
          <cell r="I1213">
            <v>1997</v>
          </cell>
        </row>
        <row r="1214">
          <cell r="A1214" t="str">
            <v>0000005363</v>
          </cell>
          <cell r="B1214" t="str">
            <v xml:space="preserve">11111111  </v>
          </cell>
          <cell r="C1214" t="str">
            <v>PANTA CASTRO, NILTON</v>
          </cell>
          <cell r="D1214">
            <v>35691</v>
          </cell>
          <cell r="E1214" t="str">
            <v>I</v>
          </cell>
          <cell r="F1214" t="str">
            <v>18091997</v>
          </cell>
          <cell r="G1214" t="str">
            <v>18</v>
          </cell>
          <cell r="H1214" t="str">
            <v>09</v>
          </cell>
          <cell r="I1214">
            <v>1997</v>
          </cell>
        </row>
        <row r="1215">
          <cell r="A1215" t="str">
            <v>0000005364</v>
          </cell>
          <cell r="B1215" t="str">
            <v xml:space="preserve">11111111  </v>
          </cell>
          <cell r="C1215" t="str">
            <v>ZU¥IGA HILARIO, JOSE</v>
          </cell>
          <cell r="D1215">
            <v>35691</v>
          </cell>
          <cell r="E1215" t="str">
            <v>I</v>
          </cell>
          <cell r="F1215" t="str">
            <v>18091997</v>
          </cell>
          <cell r="G1215" t="str">
            <v>18</v>
          </cell>
          <cell r="H1215" t="str">
            <v>09</v>
          </cell>
          <cell r="I1215">
            <v>1997</v>
          </cell>
        </row>
        <row r="1216">
          <cell r="A1216" t="str">
            <v>0000005365</v>
          </cell>
          <cell r="B1216" t="str">
            <v xml:space="preserve">11111111  </v>
          </cell>
          <cell r="C1216" t="str">
            <v>MOGOLLON CARRASCO, EDUARDO</v>
          </cell>
          <cell r="D1216">
            <v>35691</v>
          </cell>
          <cell r="E1216" t="str">
            <v>I</v>
          </cell>
          <cell r="F1216" t="str">
            <v>18091997</v>
          </cell>
          <cell r="G1216" t="str">
            <v>18</v>
          </cell>
          <cell r="H1216" t="str">
            <v>09</v>
          </cell>
          <cell r="I1216">
            <v>1997</v>
          </cell>
        </row>
        <row r="1217">
          <cell r="A1217" t="str">
            <v>0000005366</v>
          </cell>
          <cell r="B1217" t="str">
            <v xml:space="preserve">02709347  </v>
          </cell>
          <cell r="C1217" t="str">
            <v>BANCAYAN ANTON, GILBERTO NICOLAS</v>
          </cell>
          <cell r="D1217">
            <v>35691</v>
          </cell>
          <cell r="E1217" t="str">
            <v>I</v>
          </cell>
          <cell r="F1217" t="str">
            <v>18091997</v>
          </cell>
          <cell r="G1217" t="str">
            <v>18</v>
          </cell>
          <cell r="H1217" t="str">
            <v>09</v>
          </cell>
          <cell r="I1217">
            <v>1997</v>
          </cell>
        </row>
        <row r="1218">
          <cell r="A1218" t="str">
            <v>0000005367</v>
          </cell>
          <cell r="B1218" t="str">
            <v xml:space="preserve">22291935  </v>
          </cell>
          <cell r="C1218" t="str">
            <v>FERNANDEZ NEYRA, JERSY</v>
          </cell>
          <cell r="D1218">
            <v>36839</v>
          </cell>
          <cell r="E1218" t="str">
            <v>I</v>
          </cell>
          <cell r="F1218" t="str">
            <v>09112000</v>
          </cell>
          <cell r="G1218" t="str">
            <v>09</v>
          </cell>
          <cell r="H1218" t="str">
            <v>11</v>
          </cell>
          <cell r="I1218">
            <v>2000</v>
          </cell>
        </row>
        <row r="1219">
          <cell r="A1219" t="str">
            <v>0000005368</v>
          </cell>
          <cell r="B1219" t="str">
            <v xml:space="preserve">40080633  </v>
          </cell>
          <cell r="C1219" t="str">
            <v>ZETA LORO, EDDY</v>
          </cell>
          <cell r="D1219">
            <v>35698</v>
          </cell>
          <cell r="E1219" t="str">
            <v>A</v>
          </cell>
          <cell r="F1219" t="str">
            <v>25091997</v>
          </cell>
          <cell r="G1219" t="str">
            <v>25</v>
          </cell>
          <cell r="H1219" t="str">
            <v>09</v>
          </cell>
          <cell r="I1219">
            <v>1997</v>
          </cell>
        </row>
        <row r="1220">
          <cell r="A1220" t="str">
            <v>0000005369</v>
          </cell>
          <cell r="B1220" t="str">
            <v xml:space="preserve">25855371  </v>
          </cell>
          <cell r="C1220" t="str">
            <v>LORO RAMIREZ, EDWIN</v>
          </cell>
          <cell r="D1220">
            <v>35698</v>
          </cell>
          <cell r="E1220" t="str">
            <v>I</v>
          </cell>
          <cell r="F1220" t="str">
            <v>25091997</v>
          </cell>
          <cell r="G1220" t="str">
            <v>25</v>
          </cell>
          <cell r="H1220" t="str">
            <v>09</v>
          </cell>
          <cell r="I1220">
            <v>1997</v>
          </cell>
        </row>
        <row r="1221">
          <cell r="A1221" t="str">
            <v>0000005370</v>
          </cell>
          <cell r="B1221" t="str">
            <v xml:space="preserve">11111111  </v>
          </cell>
          <cell r="C1221" t="str">
            <v>GARCIA NAVARRO, ANGEL F.</v>
          </cell>
          <cell r="D1221">
            <v>35698</v>
          </cell>
          <cell r="E1221" t="str">
            <v>I</v>
          </cell>
          <cell r="F1221" t="str">
            <v>25091997</v>
          </cell>
          <cell r="G1221" t="str">
            <v>25</v>
          </cell>
          <cell r="H1221" t="str">
            <v>09</v>
          </cell>
          <cell r="I1221">
            <v>1997</v>
          </cell>
        </row>
        <row r="1222">
          <cell r="A1222" t="str">
            <v>0000005371</v>
          </cell>
          <cell r="B1222" t="str">
            <v xml:space="preserve">21864769  </v>
          </cell>
          <cell r="C1222" t="str">
            <v>MAGALLANES GONZALES, LUIS CARLOS</v>
          </cell>
          <cell r="D1222">
            <v>35698</v>
          </cell>
          <cell r="E1222" t="str">
            <v>I</v>
          </cell>
          <cell r="F1222" t="str">
            <v>25091997</v>
          </cell>
          <cell r="G1222" t="str">
            <v>25</v>
          </cell>
          <cell r="H1222" t="str">
            <v>09</v>
          </cell>
          <cell r="I1222">
            <v>1997</v>
          </cell>
        </row>
        <row r="1223">
          <cell r="A1223" t="str">
            <v>0000005372</v>
          </cell>
          <cell r="B1223" t="str">
            <v xml:space="preserve">11111111  </v>
          </cell>
          <cell r="C1223" t="str">
            <v>PAREDES PRINCIPE, PERCY</v>
          </cell>
          <cell r="D1223">
            <v>35698</v>
          </cell>
          <cell r="E1223" t="str">
            <v>I</v>
          </cell>
          <cell r="F1223" t="str">
            <v>25091997</v>
          </cell>
          <cell r="G1223" t="str">
            <v>25</v>
          </cell>
          <cell r="H1223" t="str">
            <v>09</v>
          </cell>
          <cell r="I1223">
            <v>1997</v>
          </cell>
        </row>
        <row r="1224">
          <cell r="A1224" t="str">
            <v>0000005373</v>
          </cell>
          <cell r="B1224" t="str">
            <v xml:space="preserve">25512084  </v>
          </cell>
          <cell r="C1224" t="str">
            <v>CASTILLO CASTRO, DIEGO</v>
          </cell>
          <cell r="D1224">
            <v>35697</v>
          </cell>
          <cell r="E1224" t="str">
            <v>I</v>
          </cell>
          <cell r="F1224" t="str">
            <v>24091997</v>
          </cell>
          <cell r="G1224" t="str">
            <v>24</v>
          </cell>
          <cell r="H1224" t="str">
            <v>09</v>
          </cell>
          <cell r="I1224">
            <v>1997</v>
          </cell>
        </row>
        <row r="1225">
          <cell r="A1225" t="str">
            <v>0000005374</v>
          </cell>
          <cell r="B1225" t="str">
            <v xml:space="preserve">03464858  </v>
          </cell>
          <cell r="C1225" t="str">
            <v>QUEREVALU NUNURA, JULIO FRANCISCO</v>
          </cell>
          <cell r="D1225">
            <v>35705</v>
          </cell>
          <cell r="E1225" t="str">
            <v>I</v>
          </cell>
          <cell r="F1225" t="str">
            <v>02101997</v>
          </cell>
          <cell r="G1225" t="str">
            <v>02</v>
          </cell>
          <cell r="H1225" t="str">
            <v>10</v>
          </cell>
          <cell r="I1225">
            <v>1997</v>
          </cell>
        </row>
        <row r="1226">
          <cell r="A1226" t="str">
            <v>0000005375</v>
          </cell>
          <cell r="B1226" t="str">
            <v xml:space="preserve">11111111  </v>
          </cell>
          <cell r="C1226" t="str">
            <v>GALVEZ CORNELIO, EDGAR</v>
          </cell>
          <cell r="D1226">
            <v>35705</v>
          </cell>
          <cell r="E1226" t="str">
            <v>I</v>
          </cell>
          <cell r="F1226" t="str">
            <v>02101997</v>
          </cell>
          <cell r="G1226" t="str">
            <v>02</v>
          </cell>
          <cell r="H1226" t="str">
            <v>10</v>
          </cell>
          <cell r="I1226">
            <v>1997</v>
          </cell>
        </row>
        <row r="1227">
          <cell r="A1227" t="str">
            <v>0000005376</v>
          </cell>
          <cell r="B1227" t="str">
            <v xml:space="preserve">11111111  </v>
          </cell>
          <cell r="C1227" t="str">
            <v>QUISPE NEYRA, SEBASTIAN</v>
          </cell>
          <cell r="D1227">
            <v>35705</v>
          </cell>
          <cell r="E1227" t="str">
            <v>I</v>
          </cell>
          <cell r="F1227" t="str">
            <v>02101997</v>
          </cell>
          <cell r="G1227" t="str">
            <v>02</v>
          </cell>
          <cell r="H1227" t="str">
            <v>10</v>
          </cell>
          <cell r="I1227">
            <v>1997</v>
          </cell>
        </row>
        <row r="1228">
          <cell r="A1228" t="str">
            <v>0000005377</v>
          </cell>
          <cell r="B1228" t="str">
            <v xml:space="preserve">11111111  </v>
          </cell>
          <cell r="C1228" t="str">
            <v>BELTRAN QUISPE, EDWIN</v>
          </cell>
          <cell r="D1228">
            <v>35705</v>
          </cell>
          <cell r="E1228" t="str">
            <v>I</v>
          </cell>
          <cell r="F1228" t="str">
            <v>02101997</v>
          </cell>
          <cell r="G1228" t="str">
            <v>02</v>
          </cell>
          <cell r="H1228" t="str">
            <v>10</v>
          </cell>
          <cell r="I1228">
            <v>1997</v>
          </cell>
        </row>
        <row r="1229">
          <cell r="A1229" t="str">
            <v>0000005378</v>
          </cell>
          <cell r="B1229" t="str">
            <v xml:space="preserve">11111111  </v>
          </cell>
          <cell r="C1229" t="str">
            <v>MENDOZA VENTURA, EMILIO</v>
          </cell>
          <cell r="D1229">
            <v>35705</v>
          </cell>
          <cell r="E1229" t="str">
            <v>I</v>
          </cell>
          <cell r="F1229" t="str">
            <v>02101997</v>
          </cell>
          <cell r="G1229" t="str">
            <v>02</v>
          </cell>
          <cell r="H1229" t="str">
            <v>10</v>
          </cell>
          <cell r="I1229">
            <v>1997</v>
          </cell>
        </row>
        <row r="1230">
          <cell r="A1230" t="str">
            <v>0000005379</v>
          </cell>
          <cell r="B1230" t="str">
            <v xml:space="preserve">09553770  </v>
          </cell>
          <cell r="C1230" t="str">
            <v>LA ROSA ROJAS, JULIO CESAR</v>
          </cell>
          <cell r="D1230">
            <v>35705</v>
          </cell>
          <cell r="E1230" t="str">
            <v>I</v>
          </cell>
          <cell r="F1230" t="str">
            <v>02101997</v>
          </cell>
          <cell r="G1230" t="str">
            <v>02</v>
          </cell>
          <cell r="H1230" t="str">
            <v>10</v>
          </cell>
          <cell r="I1230">
            <v>1997</v>
          </cell>
        </row>
        <row r="1231">
          <cell r="A1231" t="str">
            <v>0000005380</v>
          </cell>
          <cell r="B1231" t="str">
            <v xml:space="preserve">11111111  </v>
          </cell>
          <cell r="C1231" t="str">
            <v>PICHILINGUE SOLORZANO, MICHAEL</v>
          </cell>
          <cell r="D1231">
            <v>35705</v>
          </cell>
          <cell r="E1231" t="str">
            <v>I</v>
          </cell>
          <cell r="F1231" t="str">
            <v>02101997</v>
          </cell>
          <cell r="G1231" t="str">
            <v>02</v>
          </cell>
          <cell r="H1231" t="str">
            <v>10</v>
          </cell>
          <cell r="I1231">
            <v>1997</v>
          </cell>
        </row>
        <row r="1232">
          <cell r="A1232" t="str">
            <v>0000005381</v>
          </cell>
          <cell r="B1232" t="str">
            <v xml:space="preserve">11111111  </v>
          </cell>
          <cell r="C1232" t="str">
            <v>DENEGRI DENEGRI, PABLO</v>
          </cell>
          <cell r="D1232">
            <v>35705</v>
          </cell>
          <cell r="E1232" t="str">
            <v>I</v>
          </cell>
          <cell r="F1232" t="str">
            <v>02101997</v>
          </cell>
          <cell r="G1232" t="str">
            <v>02</v>
          </cell>
          <cell r="H1232" t="str">
            <v>10</v>
          </cell>
          <cell r="I1232">
            <v>1997</v>
          </cell>
        </row>
        <row r="1233">
          <cell r="A1233" t="str">
            <v>0000005382</v>
          </cell>
          <cell r="B1233" t="str">
            <v xml:space="preserve">00241728  </v>
          </cell>
          <cell r="C1233" t="str">
            <v>APONTE RAMIREZ, CARLOS ALBERTO</v>
          </cell>
          <cell r="D1233">
            <v>35705</v>
          </cell>
          <cell r="E1233" t="str">
            <v>I</v>
          </cell>
          <cell r="F1233" t="str">
            <v>02101997</v>
          </cell>
          <cell r="G1233" t="str">
            <v>02</v>
          </cell>
          <cell r="H1233" t="str">
            <v>10</v>
          </cell>
          <cell r="I1233">
            <v>1997</v>
          </cell>
        </row>
        <row r="1234">
          <cell r="A1234" t="str">
            <v>0000005383</v>
          </cell>
          <cell r="B1234" t="str">
            <v xml:space="preserve">11111111  </v>
          </cell>
          <cell r="C1234" t="str">
            <v>PURIZACA ANTON, CESAR</v>
          </cell>
          <cell r="D1234">
            <v>35705</v>
          </cell>
          <cell r="E1234" t="str">
            <v>I</v>
          </cell>
          <cell r="F1234" t="str">
            <v>02101997</v>
          </cell>
          <cell r="G1234" t="str">
            <v>02</v>
          </cell>
          <cell r="H1234" t="str">
            <v>10</v>
          </cell>
          <cell r="I1234">
            <v>1997</v>
          </cell>
        </row>
        <row r="1235">
          <cell r="A1235" t="str">
            <v>0000005384</v>
          </cell>
          <cell r="B1235" t="str">
            <v xml:space="preserve">11111111  </v>
          </cell>
          <cell r="C1235" t="str">
            <v>RODRIGUEZ AGUILAR, FILIMON</v>
          </cell>
          <cell r="D1235">
            <v>35705</v>
          </cell>
          <cell r="E1235" t="str">
            <v>I</v>
          </cell>
          <cell r="F1235" t="str">
            <v>02101997</v>
          </cell>
          <cell r="G1235" t="str">
            <v>02</v>
          </cell>
          <cell r="H1235" t="str">
            <v>10</v>
          </cell>
          <cell r="I1235">
            <v>1997</v>
          </cell>
        </row>
        <row r="1236">
          <cell r="A1236" t="str">
            <v>0000005385</v>
          </cell>
          <cell r="B1236" t="str">
            <v xml:space="preserve">04748218  </v>
          </cell>
          <cell r="C1236" t="str">
            <v>VILCHEZ RAMOS, IVAN JOHN</v>
          </cell>
          <cell r="D1236">
            <v>35705</v>
          </cell>
          <cell r="E1236" t="str">
            <v>I</v>
          </cell>
          <cell r="F1236" t="str">
            <v>02101997</v>
          </cell>
          <cell r="G1236" t="str">
            <v>02</v>
          </cell>
          <cell r="H1236" t="str">
            <v>10</v>
          </cell>
          <cell r="I1236">
            <v>1997</v>
          </cell>
        </row>
        <row r="1237">
          <cell r="A1237" t="str">
            <v>0000005386</v>
          </cell>
          <cell r="B1237" t="str">
            <v xml:space="preserve">11111111  </v>
          </cell>
          <cell r="C1237" t="str">
            <v>BOADA LOZADA, MICHAEL</v>
          </cell>
          <cell r="D1237">
            <v>35705</v>
          </cell>
          <cell r="E1237" t="str">
            <v>I</v>
          </cell>
          <cell r="F1237" t="str">
            <v>02101997</v>
          </cell>
          <cell r="G1237" t="str">
            <v>02</v>
          </cell>
          <cell r="H1237" t="str">
            <v>10</v>
          </cell>
          <cell r="I1237">
            <v>1997</v>
          </cell>
        </row>
        <row r="1238">
          <cell r="A1238" t="str">
            <v>0000005387</v>
          </cell>
          <cell r="B1238" t="str">
            <v xml:space="preserve">11111111  </v>
          </cell>
          <cell r="C1238" t="str">
            <v>NINA VARGAS, JORGE</v>
          </cell>
          <cell r="D1238">
            <v>35712</v>
          </cell>
          <cell r="E1238" t="str">
            <v>I</v>
          </cell>
          <cell r="F1238" t="str">
            <v>09101997</v>
          </cell>
          <cell r="G1238" t="str">
            <v>09</v>
          </cell>
          <cell r="H1238" t="str">
            <v>10</v>
          </cell>
          <cell r="I1238">
            <v>1997</v>
          </cell>
        </row>
        <row r="1239">
          <cell r="A1239" t="str">
            <v>0000005388</v>
          </cell>
          <cell r="B1239" t="str">
            <v xml:space="preserve">11111111  </v>
          </cell>
          <cell r="C1239" t="str">
            <v>CARRION SANCHEZ, CARLOS</v>
          </cell>
          <cell r="D1239">
            <v>35712</v>
          </cell>
          <cell r="E1239" t="str">
            <v>I</v>
          </cell>
          <cell r="F1239" t="str">
            <v>09101997</v>
          </cell>
          <cell r="G1239" t="str">
            <v>09</v>
          </cell>
          <cell r="H1239" t="str">
            <v>10</v>
          </cell>
          <cell r="I1239">
            <v>1997</v>
          </cell>
        </row>
        <row r="1240">
          <cell r="A1240" t="str">
            <v>0000005389</v>
          </cell>
          <cell r="B1240" t="str">
            <v xml:space="preserve">11111111  </v>
          </cell>
          <cell r="C1240" t="str">
            <v>LATOCHE ALVARADO, CARLOS</v>
          </cell>
          <cell r="D1240">
            <v>35726</v>
          </cell>
          <cell r="E1240" t="str">
            <v>I</v>
          </cell>
          <cell r="F1240" t="str">
            <v>23101997</v>
          </cell>
          <cell r="G1240" t="str">
            <v>23</v>
          </cell>
          <cell r="H1240" t="str">
            <v>10</v>
          </cell>
          <cell r="I1240">
            <v>1997</v>
          </cell>
        </row>
        <row r="1241">
          <cell r="A1241" t="str">
            <v>0000005390</v>
          </cell>
          <cell r="B1241" t="str">
            <v xml:space="preserve">11111111  </v>
          </cell>
          <cell r="C1241" t="str">
            <v>DE LA VEGA MANTILLA, LEONIDAS</v>
          </cell>
          <cell r="D1241">
            <v>35726</v>
          </cell>
          <cell r="E1241" t="str">
            <v>I</v>
          </cell>
          <cell r="F1241" t="str">
            <v>23101997</v>
          </cell>
          <cell r="G1241" t="str">
            <v>23</v>
          </cell>
          <cell r="H1241" t="str">
            <v>10</v>
          </cell>
          <cell r="I1241">
            <v>1997</v>
          </cell>
        </row>
        <row r="1242">
          <cell r="A1242" t="str">
            <v>0000005391</v>
          </cell>
          <cell r="B1242" t="str">
            <v xml:space="preserve">40169328  </v>
          </cell>
          <cell r="C1242" t="str">
            <v>HONORES FLORES, DANTE RUBEN</v>
          </cell>
          <cell r="D1242">
            <v>35726</v>
          </cell>
          <cell r="E1242" t="str">
            <v>I</v>
          </cell>
          <cell r="F1242" t="str">
            <v>23101997</v>
          </cell>
          <cell r="G1242" t="str">
            <v>23</v>
          </cell>
          <cell r="H1242" t="str">
            <v>10</v>
          </cell>
          <cell r="I1242">
            <v>1997</v>
          </cell>
        </row>
        <row r="1243">
          <cell r="A1243" t="str">
            <v>0000005392</v>
          </cell>
          <cell r="B1243" t="str">
            <v xml:space="preserve">29347806  </v>
          </cell>
          <cell r="C1243" t="str">
            <v>RAMIREZ VALVERDE, JUAN CARLOS</v>
          </cell>
          <cell r="D1243">
            <v>35726</v>
          </cell>
          <cell r="E1243" t="str">
            <v>I</v>
          </cell>
          <cell r="F1243" t="str">
            <v>23101997</v>
          </cell>
          <cell r="G1243" t="str">
            <v>23</v>
          </cell>
          <cell r="H1243" t="str">
            <v>10</v>
          </cell>
          <cell r="I1243">
            <v>1997</v>
          </cell>
        </row>
        <row r="1244">
          <cell r="A1244" t="str">
            <v>0000005393</v>
          </cell>
          <cell r="B1244" t="str">
            <v xml:space="preserve">01303937  </v>
          </cell>
          <cell r="C1244" t="str">
            <v>CCAMA ARISACA, RICHART NIKSON</v>
          </cell>
          <cell r="D1244">
            <v>35726</v>
          </cell>
          <cell r="E1244" t="str">
            <v>I</v>
          </cell>
          <cell r="F1244" t="str">
            <v>23101997</v>
          </cell>
          <cell r="G1244" t="str">
            <v>23</v>
          </cell>
          <cell r="H1244" t="str">
            <v>10</v>
          </cell>
          <cell r="I1244">
            <v>1997</v>
          </cell>
        </row>
        <row r="1245">
          <cell r="A1245" t="str">
            <v>0000005394</v>
          </cell>
          <cell r="B1245" t="str">
            <v xml:space="preserve">11111111  </v>
          </cell>
          <cell r="C1245" t="str">
            <v>HUAMAN FUENTES, RUFINO</v>
          </cell>
          <cell r="D1245">
            <v>35726</v>
          </cell>
          <cell r="E1245" t="str">
            <v>I</v>
          </cell>
          <cell r="F1245" t="str">
            <v>23101997</v>
          </cell>
          <cell r="G1245" t="str">
            <v>23</v>
          </cell>
          <cell r="H1245" t="str">
            <v>10</v>
          </cell>
          <cell r="I1245">
            <v>1997</v>
          </cell>
        </row>
        <row r="1246">
          <cell r="A1246" t="str">
            <v>0000005395</v>
          </cell>
          <cell r="B1246" t="str">
            <v xml:space="preserve">11111111  </v>
          </cell>
          <cell r="C1246" t="str">
            <v>HERRERA ALVAREZ, SANTIAGO</v>
          </cell>
          <cell r="D1246">
            <v>35726</v>
          </cell>
          <cell r="E1246" t="str">
            <v>I</v>
          </cell>
          <cell r="F1246" t="str">
            <v>23101997</v>
          </cell>
          <cell r="G1246" t="str">
            <v>23</v>
          </cell>
          <cell r="H1246" t="str">
            <v>10</v>
          </cell>
          <cell r="I1246">
            <v>1997</v>
          </cell>
        </row>
        <row r="1247">
          <cell r="A1247" t="str">
            <v>0000005396</v>
          </cell>
          <cell r="B1247" t="str">
            <v xml:space="preserve">03504671  </v>
          </cell>
          <cell r="C1247" t="str">
            <v>PULACHE TERREROS, FRANCISCO</v>
          </cell>
          <cell r="D1247">
            <v>35726</v>
          </cell>
          <cell r="E1247" t="str">
            <v>I</v>
          </cell>
          <cell r="F1247" t="str">
            <v>23101997</v>
          </cell>
          <cell r="G1247" t="str">
            <v>23</v>
          </cell>
          <cell r="H1247" t="str">
            <v>10</v>
          </cell>
          <cell r="I1247">
            <v>1997</v>
          </cell>
        </row>
        <row r="1248">
          <cell r="A1248" t="str">
            <v>0000005397</v>
          </cell>
          <cell r="B1248" t="str">
            <v xml:space="preserve">11111111  </v>
          </cell>
          <cell r="C1248" t="str">
            <v>LOPEZ GONZALES, JOSE</v>
          </cell>
          <cell r="D1248">
            <v>35726</v>
          </cell>
          <cell r="E1248" t="str">
            <v>I</v>
          </cell>
          <cell r="F1248" t="str">
            <v>23101997</v>
          </cell>
          <cell r="G1248" t="str">
            <v>23</v>
          </cell>
          <cell r="H1248" t="str">
            <v>10</v>
          </cell>
          <cell r="I1248">
            <v>1997</v>
          </cell>
        </row>
        <row r="1249">
          <cell r="A1249" t="str">
            <v>0000005398</v>
          </cell>
          <cell r="B1249" t="str">
            <v xml:space="preserve">11111111  </v>
          </cell>
          <cell r="C1249" t="str">
            <v>TICONA MELO, SERGIO</v>
          </cell>
          <cell r="D1249">
            <v>35726</v>
          </cell>
          <cell r="E1249" t="str">
            <v>I</v>
          </cell>
          <cell r="F1249" t="str">
            <v>23101997</v>
          </cell>
          <cell r="G1249" t="str">
            <v>23</v>
          </cell>
          <cell r="H1249" t="str">
            <v>10</v>
          </cell>
          <cell r="I1249">
            <v>1997</v>
          </cell>
        </row>
        <row r="1250">
          <cell r="A1250" t="str">
            <v>0000005399</v>
          </cell>
          <cell r="B1250" t="str">
            <v xml:space="preserve">03465268  </v>
          </cell>
          <cell r="C1250" t="str">
            <v>COLLAZOS YOVERA, ROBERTO</v>
          </cell>
          <cell r="D1250">
            <v>35726</v>
          </cell>
          <cell r="E1250" t="str">
            <v>I</v>
          </cell>
          <cell r="F1250" t="str">
            <v>23101997</v>
          </cell>
          <cell r="G1250" t="str">
            <v>23</v>
          </cell>
          <cell r="H1250" t="str">
            <v>10</v>
          </cell>
          <cell r="I1250">
            <v>1997</v>
          </cell>
        </row>
        <row r="1251">
          <cell r="A1251" t="str">
            <v>0000005400</v>
          </cell>
          <cell r="B1251" t="str">
            <v xml:space="preserve">03493702  </v>
          </cell>
          <cell r="C1251" t="str">
            <v>CLAVIJO FERNANDEZ, ANGEL</v>
          </cell>
          <cell r="D1251">
            <v>35726</v>
          </cell>
          <cell r="E1251" t="str">
            <v>I</v>
          </cell>
          <cell r="F1251" t="str">
            <v>23101997</v>
          </cell>
          <cell r="G1251" t="str">
            <v>23</v>
          </cell>
          <cell r="H1251" t="str">
            <v>10</v>
          </cell>
          <cell r="I1251">
            <v>1997</v>
          </cell>
        </row>
        <row r="1252">
          <cell r="A1252" t="str">
            <v>0000005401</v>
          </cell>
          <cell r="B1252" t="str">
            <v xml:space="preserve">10270173  </v>
          </cell>
          <cell r="C1252" t="str">
            <v>PANCHE PEREZ, GIL AUGUSTO</v>
          </cell>
          <cell r="D1252">
            <v>35726</v>
          </cell>
          <cell r="E1252" t="str">
            <v>I</v>
          </cell>
          <cell r="F1252" t="str">
            <v>23101997</v>
          </cell>
          <cell r="G1252" t="str">
            <v>23</v>
          </cell>
          <cell r="H1252" t="str">
            <v>10</v>
          </cell>
          <cell r="I1252">
            <v>1997</v>
          </cell>
        </row>
        <row r="1253">
          <cell r="A1253" t="str">
            <v>0000005402</v>
          </cell>
          <cell r="B1253" t="str">
            <v xml:space="preserve">15977659  </v>
          </cell>
          <cell r="C1253" t="str">
            <v>SILVA FARRO, JOSE ARNULFO</v>
          </cell>
          <cell r="D1253">
            <v>35726</v>
          </cell>
          <cell r="E1253" t="str">
            <v>I</v>
          </cell>
          <cell r="F1253" t="str">
            <v>23101997</v>
          </cell>
          <cell r="G1253" t="str">
            <v>23</v>
          </cell>
          <cell r="H1253" t="str">
            <v>10</v>
          </cell>
          <cell r="I1253">
            <v>1997</v>
          </cell>
        </row>
        <row r="1254">
          <cell r="A1254" t="str">
            <v>0000005403</v>
          </cell>
          <cell r="B1254" t="str">
            <v xml:space="preserve">15411111  </v>
          </cell>
          <cell r="C1254" t="str">
            <v>ALVAREZ TORRES, ANTONIO</v>
          </cell>
          <cell r="D1254" t="str">
            <v>NULL</v>
          </cell>
          <cell r="E1254" t="str">
            <v>I</v>
          </cell>
          <cell r="F1254" t="e">
            <v>#VALUE!</v>
          </cell>
          <cell r="G1254" t="e">
            <v>#VALUE!</v>
          </cell>
          <cell r="H1254" t="e">
            <v>#VALUE!</v>
          </cell>
          <cell r="I1254" t="e">
            <v>#VALUE!</v>
          </cell>
        </row>
        <row r="1255">
          <cell r="A1255" t="str">
            <v>0000005404</v>
          </cell>
          <cell r="B1255" t="str">
            <v xml:space="preserve">22290241  </v>
          </cell>
          <cell r="C1255" t="str">
            <v>DIAZ SANCHEZ, JOSE LUIS</v>
          </cell>
          <cell r="D1255">
            <v>35733</v>
          </cell>
          <cell r="E1255" t="str">
            <v>I</v>
          </cell>
          <cell r="F1255" t="str">
            <v>30101997</v>
          </cell>
          <cell r="G1255" t="str">
            <v>30</v>
          </cell>
          <cell r="H1255" t="str">
            <v>10</v>
          </cell>
          <cell r="I1255">
            <v>1997</v>
          </cell>
        </row>
        <row r="1256">
          <cell r="A1256" t="str">
            <v>0000005405</v>
          </cell>
          <cell r="B1256" t="str">
            <v xml:space="preserve">11111111  </v>
          </cell>
          <cell r="C1256" t="str">
            <v>VERGARA DOMINGUEZ, EDWIN</v>
          </cell>
          <cell r="D1256">
            <v>35733</v>
          </cell>
          <cell r="E1256" t="str">
            <v>I</v>
          </cell>
          <cell r="F1256" t="str">
            <v>30101997</v>
          </cell>
          <cell r="G1256" t="str">
            <v>30</v>
          </cell>
          <cell r="H1256" t="str">
            <v>10</v>
          </cell>
          <cell r="I1256">
            <v>1997</v>
          </cell>
        </row>
        <row r="1257">
          <cell r="A1257" t="str">
            <v>0000005406</v>
          </cell>
          <cell r="B1257" t="str">
            <v xml:space="preserve">15977420  </v>
          </cell>
          <cell r="C1257" t="str">
            <v>PEÑARAN VALENCIA, CESAR AUGUSTO</v>
          </cell>
          <cell r="D1257">
            <v>35733</v>
          </cell>
          <cell r="E1257" t="str">
            <v>A</v>
          </cell>
          <cell r="F1257" t="str">
            <v>30101997</v>
          </cell>
          <cell r="G1257" t="str">
            <v>30</v>
          </cell>
          <cell r="H1257" t="str">
            <v>10</v>
          </cell>
          <cell r="I1257">
            <v>1997</v>
          </cell>
        </row>
        <row r="1258">
          <cell r="A1258" t="str">
            <v>0000005407</v>
          </cell>
          <cell r="B1258" t="str">
            <v xml:space="preserve">11111111  </v>
          </cell>
          <cell r="C1258" t="str">
            <v>FLORENTINO FELIPE, LEANDRO</v>
          </cell>
          <cell r="D1258">
            <v>35733</v>
          </cell>
          <cell r="E1258" t="str">
            <v>I</v>
          </cell>
          <cell r="F1258" t="str">
            <v>30101997</v>
          </cell>
          <cell r="G1258" t="str">
            <v>30</v>
          </cell>
          <cell r="H1258" t="str">
            <v>10</v>
          </cell>
          <cell r="I1258">
            <v>1997</v>
          </cell>
        </row>
        <row r="1259">
          <cell r="A1259" t="str">
            <v>0000005408</v>
          </cell>
          <cell r="B1259" t="str">
            <v xml:space="preserve">03465756  </v>
          </cell>
          <cell r="C1259" t="str">
            <v>FLORES AGUIRRE, CESAR ANTONIO</v>
          </cell>
          <cell r="D1259">
            <v>35733</v>
          </cell>
          <cell r="E1259" t="str">
            <v>I</v>
          </cell>
          <cell r="F1259" t="str">
            <v>30101997</v>
          </cell>
          <cell r="G1259" t="str">
            <v>30</v>
          </cell>
          <cell r="H1259" t="str">
            <v>10</v>
          </cell>
          <cell r="I1259">
            <v>1997</v>
          </cell>
        </row>
        <row r="1260">
          <cell r="A1260" t="str">
            <v>0000005409</v>
          </cell>
          <cell r="B1260" t="str">
            <v xml:space="preserve">11111111  </v>
          </cell>
          <cell r="C1260" t="str">
            <v>DIAZ QUI¥ONES, ROGER</v>
          </cell>
          <cell r="D1260">
            <v>35749</v>
          </cell>
          <cell r="E1260" t="str">
            <v>I</v>
          </cell>
          <cell r="F1260" t="str">
            <v>15111997</v>
          </cell>
          <cell r="G1260" t="str">
            <v>15</v>
          </cell>
          <cell r="H1260" t="str">
            <v>11</v>
          </cell>
          <cell r="I1260">
            <v>1997</v>
          </cell>
        </row>
        <row r="1261">
          <cell r="A1261" t="str">
            <v>0000005410</v>
          </cell>
          <cell r="B1261" t="str">
            <v xml:space="preserve">04437145  </v>
          </cell>
          <cell r="C1261" t="str">
            <v>MIÑAN RAMIREZ, EDGAR ALEJANDRO</v>
          </cell>
          <cell r="D1261">
            <v>35740</v>
          </cell>
          <cell r="E1261" t="str">
            <v>I</v>
          </cell>
          <cell r="F1261" t="str">
            <v>06111997</v>
          </cell>
          <cell r="G1261" t="str">
            <v>06</v>
          </cell>
          <cell r="H1261" t="str">
            <v>11</v>
          </cell>
          <cell r="I1261">
            <v>1997</v>
          </cell>
        </row>
        <row r="1262">
          <cell r="A1262" t="str">
            <v>0000005411</v>
          </cell>
          <cell r="B1262" t="str">
            <v xml:space="preserve">01313160  </v>
          </cell>
          <cell r="C1262" t="str">
            <v>MAMANI ALAVE, VICTOR RENE</v>
          </cell>
          <cell r="D1262">
            <v>35740</v>
          </cell>
          <cell r="E1262" t="str">
            <v>I</v>
          </cell>
          <cell r="F1262" t="str">
            <v>06111997</v>
          </cell>
          <cell r="G1262" t="str">
            <v>06</v>
          </cell>
          <cell r="H1262" t="str">
            <v>11</v>
          </cell>
          <cell r="I1262">
            <v>1997</v>
          </cell>
        </row>
        <row r="1263">
          <cell r="A1263" t="str">
            <v>0000005412</v>
          </cell>
          <cell r="B1263" t="str">
            <v xml:space="preserve">11111111  </v>
          </cell>
          <cell r="C1263" t="str">
            <v>CORREA RUIZ, JACINTO</v>
          </cell>
          <cell r="D1263">
            <v>35747</v>
          </cell>
          <cell r="E1263" t="str">
            <v>I</v>
          </cell>
          <cell r="F1263" t="str">
            <v>13111997</v>
          </cell>
          <cell r="G1263" t="str">
            <v>13</v>
          </cell>
          <cell r="H1263" t="str">
            <v>11</v>
          </cell>
          <cell r="I1263">
            <v>1997</v>
          </cell>
        </row>
        <row r="1264">
          <cell r="A1264" t="str">
            <v>0000005413</v>
          </cell>
          <cell r="B1264" t="str">
            <v xml:space="preserve">11111111  </v>
          </cell>
          <cell r="C1264" t="str">
            <v>GUERRERO AGUILAR, MARCO A.</v>
          </cell>
          <cell r="D1264">
            <v>35747</v>
          </cell>
          <cell r="E1264" t="str">
            <v>I</v>
          </cell>
          <cell r="F1264" t="str">
            <v>13111997</v>
          </cell>
          <cell r="G1264" t="str">
            <v>13</v>
          </cell>
          <cell r="H1264" t="str">
            <v>11</v>
          </cell>
          <cell r="I1264">
            <v>1997</v>
          </cell>
        </row>
        <row r="1265">
          <cell r="A1265" t="str">
            <v>0000005414</v>
          </cell>
          <cell r="B1265" t="str">
            <v xml:space="preserve">11111111  </v>
          </cell>
          <cell r="C1265" t="str">
            <v>RUIZ OLGUIN, ADRIAN</v>
          </cell>
          <cell r="D1265">
            <v>35747</v>
          </cell>
          <cell r="E1265" t="str">
            <v>I</v>
          </cell>
          <cell r="F1265" t="str">
            <v>13111997</v>
          </cell>
          <cell r="G1265" t="str">
            <v>13</v>
          </cell>
          <cell r="H1265" t="str">
            <v>11</v>
          </cell>
          <cell r="I1265">
            <v>1997</v>
          </cell>
        </row>
        <row r="1266">
          <cell r="A1266" t="str">
            <v>0000005415</v>
          </cell>
          <cell r="B1266" t="str">
            <v xml:space="preserve">11111111  </v>
          </cell>
          <cell r="C1266" t="str">
            <v>MANRIQUE VELIZ, EDWIN</v>
          </cell>
          <cell r="D1266">
            <v>35754</v>
          </cell>
          <cell r="E1266" t="str">
            <v>I</v>
          </cell>
          <cell r="F1266" t="str">
            <v>20111997</v>
          </cell>
          <cell r="G1266" t="str">
            <v>20</v>
          </cell>
          <cell r="H1266" t="str">
            <v>11</v>
          </cell>
          <cell r="I1266">
            <v>1997</v>
          </cell>
        </row>
        <row r="1267">
          <cell r="A1267" t="str">
            <v>0000005416</v>
          </cell>
          <cell r="B1267" t="str">
            <v xml:space="preserve">03465073  </v>
          </cell>
          <cell r="C1267" t="str">
            <v>BARRIENTOS MORALES, PEDRO TIMOTEO</v>
          </cell>
          <cell r="D1267">
            <v>35754</v>
          </cell>
          <cell r="E1267" t="str">
            <v>I</v>
          </cell>
          <cell r="F1267" t="str">
            <v>20111997</v>
          </cell>
          <cell r="G1267" t="str">
            <v>20</v>
          </cell>
          <cell r="H1267" t="str">
            <v>11</v>
          </cell>
          <cell r="I1267">
            <v>1997</v>
          </cell>
        </row>
        <row r="1268">
          <cell r="A1268" t="str">
            <v>0000005417</v>
          </cell>
          <cell r="B1268" t="str">
            <v xml:space="preserve">11111111  </v>
          </cell>
          <cell r="C1268" t="str">
            <v>GUERRERO ALBERCA, NEXAR</v>
          </cell>
          <cell r="D1268">
            <v>35754</v>
          </cell>
          <cell r="E1268" t="str">
            <v>I</v>
          </cell>
          <cell r="F1268" t="str">
            <v>20111997</v>
          </cell>
          <cell r="G1268" t="str">
            <v>20</v>
          </cell>
          <cell r="H1268" t="str">
            <v>11</v>
          </cell>
          <cell r="I1268">
            <v>1997</v>
          </cell>
        </row>
        <row r="1269">
          <cell r="A1269" t="str">
            <v>0000005418</v>
          </cell>
          <cell r="B1269" t="str">
            <v xml:space="preserve">11111111  </v>
          </cell>
          <cell r="C1269" t="str">
            <v>GARAY ORDINOLA, WILFREDO</v>
          </cell>
          <cell r="D1269">
            <v>35754</v>
          </cell>
          <cell r="E1269" t="str">
            <v>I</v>
          </cell>
          <cell r="F1269" t="str">
            <v>20111997</v>
          </cell>
          <cell r="G1269" t="str">
            <v>20</v>
          </cell>
          <cell r="H1269" t="str">
            <v>11</v>
          </cell>
          <cell r="I1269">
            <v>1997</v>
          </cell>
        </row>
        <row r="1270">
          <cell r="A1270" t="str">
            <v>0000005419</v>
          </cell>
          <cell r="B1270" t="str">
            <v xml:space="preserve">11811111  </v>
          </cell>
          <cell r="C1270" t="str">
            <v>AGUIRRE CHERO, GASTULO ANDRES</v>
          </cell>
          <cell r="D1270">
            <v>35754</v>
          </cell>
          <cell r="E1270" t="str">
            <v>I</v>
          </cell>
          <cell r="F1270" t="str">
            <v>20111997</v>
          </cell>
          <cell r="G1270" t="str">
            <v>20</v>
          </cell>
          <cell r="H1270" t="str">
            <v>11</v>
          </cell>
          <cell r="I1270">
            <v>1997</v>
          </cell>
        </row>
        <row r="1271">
          <cell r="A1271" t="str">
            <v>0000005420</v>
          </cell>
          <cell r="B1271" t="str">
            <v xml:space="preserve">15966436  </v>
          </cell>
          <cell r="C1271" t="str">
            <v>ESPINOZA VALENCIA, VICTOR MANUEL</v>
          </cell>
          <cell r="D1271">
            <v>35754</v>
          </cell>
          <cell r="E1271" t="str">
            <v>I</v>
          </cell>
          <cell r="F1271" t="str">
            <v>20111997</v>
          </cell>
          <cell r="G1271" t="str">
            <v>20</v>
          </cell>
          <cell r="H1271" t="str">
            <v>11</v>
          </cell>
          <cell r="I1271">
            <v>1997</v>
          </cell>
        </row>
        <row r="1272">
          <cell r="A1272" t="str">
            <v>0000005421</v>
          </cell>
          <cell r="B1272" t="str">
            <v xml:space="preserve">12001111  </v>
          </cell>
          <cell r="C1272" t="str">
            <v>ARIAS GAMARRA, SEVERO</v>
          </cell>
          <cell r="D1272">
            <v>35754</v>
          </cell>
          <cell r="E1272" t="str">
            <v>I</v>
          </cell>
          <cell r="F1272" t="str">
            <v>20111997</v>
          </cell>
          <cell r="G1272" t="str">
            <v>20</v>
          </cell>
          <cell r="H1272" t="str">
            <v>11</v>
          </cell>
          <cell r="I1272">
            <v>1997</v>
          </cell>
        </row>
        <row r="1273">
          <cell r="A1273" t="str">
            <v>0000005422</v>
          </cell>
          <cell r="B1273" t="str">
            <v xml:space="preserve">16011505  </v>
          </cell>
          <cell r="C1273" t="str">
            <v>NARIO CHANGANAQUI, CESAR</v>
          </cell>
          <cell r="D1273">
            <v>35754</v>
          </cell>
          <cell r="E1273" t="str">
            <v>I</v>
          </cell>
          <cell r="F1273" t="str">
            <v>20111997</v>
          </cell>
          <cell r="G1273" t="str">
            <v>20</v>
          </cell>
          <cell r="H1273" t="str">
            <v>11</v>
          </cell>
          <cell r="I1273">
            <v>1997</v>
          </cell>
        </row>
        <row r="1274">
          <cell r="A1274" t="str">
            <v>0000005423</v>
          </cell>
          <cell r="B1274" t="str">
            <v xml:space="preserve">15709197  </v>
          </cell>
          <cell r="C1274" t="str">
            <v>ROJAS ROMERO, ROBERTO FELIX</v>
          </cell>
          <cell r="D1274">
            <v>35754</v>
          </cell>
          <cell r="E1274" t="str">
            <v>A</v>
          </cell>
          <cell r="F1274" t="str">
            <v>20111997</v>
          </cell>
          <cell r="G1274" t="str">
            <v>20</v>
          </cell>
          <cell r="H1274" t="str">
            <v>11</v>
          </cell>
          <cell r="I1274">
            <v>1997</v>
          </cell>
        </row>
        <row r="1275">
          <cell r="A1275" t="str">
            <v>0000005424</v>
          </cell>
          <cell r="B1275" t="str">
            <v xml:space="preserve">04749075  </v>
          </cell>
          <cell r="C1275" t="str">
            <v>MEDINA HERRERA, MIGUEL ANGEL</v>
          </cell>
          <cell r="D1275">
            <v>35768</v>
          </cell>
          <cell r="E1275" t="str">
            <v>I</v>
          </cell>
          <cell r="F1275" t="str">
            <v>04121997</v>
          </cell>
          <cell r="G1275" t="str">
            <v>04</v>
          </cell>
          <cell r="H1275" t="str">
            <v>12</v>
          </cell>
          <cell r="I1275">
            <v>1997</v>
          </cell>
        </row>
        <row r="1276">
          <cell r="A1276" t="str">
            <v>0000005425</v>
          </cell>
          <cell r="B1276" t="str">
            <v xml:space="preserve">04645274  </v>
          </cell>
          <cell r="C1276" t="str">
            <v>SANTAMARIA SILVA, HAMILTON JOSE</v>
          </cell>
          <cell r="D1276">
            <v>35768</v>
          </cell>
          <cell r="E1276" t="str">
            <v>I</v>
          </cell>
          <cell r="F1276" t="str">
            <v>04121997</v>
          </cell>
          <cell r="G1276" t="str">
            <v>04</v>
          </cell>
          <cell r="H1276" t="str">
            <v>12</v>
          </cell>
          <cell r="I1276">
            <v>1997</v>
          </cell>
        </row>
        <row r="1277">
          <cell r="A1277" t="str">
            <v>0000005426</v>
          </cell>
          <cell r="B1277" t="str">
            <v xml:space="preserve">11111111  </v>
          </cell>
          <cell r="C1277" t="str">
            <v>MAMANI CHANA, EDGAR</v>
          </cell>
          <cell r="D1277">
            <v>35768</v>
          </cell>
          <cell r="E1277" t="str">
            <v>I</v>
          </cell>
          <cell r="F1277" t="str">
            <v>04121997</v>
          </cell>
          <cell r="G1277" t="str">
            <v>04</v>
          </cell>
          <cell r="H1277" t="str">
            <v>12</v>
          </cell>
          <cell r="I1277">
            <v>1997</v>
          </cell>
        </row>
        <row r="1278">
          <cell r="A1278" t="str">
            <v>0000005427</v>
          </cell>
          <cell r="B1278" t="str">
            <v xml:space="preserve">04645468  </v>
          </cell>
          <cell r="C1278" t="str">
            <v>ARISMENDI OCOLA, JORGE ALEJANDRO</v>
          </cell>
          <cell r="D1278">
            <v>35768</v>
          </cell>
          <cell r="E1278" t="str">
            <v>I</v>
          </cell>
          <cell r="F1278" t="str">
            <v>04121997</v>
          </cell>
          <cell r="G1278" t="str">
            <v>04</v>
          </cell>
          <cell r="H1278" t="str">
            <v>12</v>
          </cell>
          <cell r="I1278">
            <v>1997</v>
          </cell>
        </row>
        <row r="1279">
          <cell r="A1279" t="str">
            <v>0000005428</v>
          </cell>
          <cell r="B1279" t="str">
            <v xml:space="preserve">11111111  </v>
          </cell>
          <cell r="C1279" t="str">
            <v>NOLE VASQUEZ, RONALD A.</v>
          </cell>
          <cell r="D1279">
            <v>35768</v>
          </cell>
          <cell r="E1279" t="str">
            <v>I</v>
          </cell>
          <cell r="F1279" t="str">
            <v>04121997</v>
          </cell>
          <cell r="G1279" t="str">
            <v>04</v>
          </cell>
          <cell r="H1279" t="str">
            <v>12</v>
          </cell>
          <cell r="I1279">
            <v>1997</v>
          </cell>
        </row>
        <row r="1280">
          <cell r="A1280" t="str">
            <v>0000005429</v>
          </cell>
          <cell r="B1280" t="str">
            <v xml:space="preserve">11111111  </v>
          </cell>
          <cell r="C1280" t="str">
            <v>VILLANUEVA VERASMENDI, JESUS</v>
          </cell>
          <cell r="D1280">
            <v>35775</v>
          </cell>
          <cell r="E1280" t="str">
            <v>I</v>
          </cell>
          <cell r="F1280" t="str">
            <v>11121997</v>
          </cell>
          <cell r="G1280" t="str">
            <v>11</v>
          </cell>
          <cell r="H1280" t="str">
            <v>12</v>
          </cell>
          <cell r="I1280">
            <v>1997</v>
          </cell>
        </row>
        <row r="1281">
          <cell r="A1281" t="str">
            <v>0000005430</v>
          </cell>
          <cell r="B1281" t="str">
            <v xml:space="preserve">03471527  </v>
          </cell>
          <cell r="C1281" t="str">
            <v>CHIROQUE MARTINEZ, JULIO</v>
          </cell>
          <cell r="D1281">
            <v>35775</v>
          </cell>
          <cell r="E1281" t="str">
            <v>I</v>
          </cell>
          <cell r="F1281" t="str">
            <v>11121997</v>
          </cell>
          <cell r="G1281" t="str">
            <v>11</v>
          </cell>
          <cell r="H1281" t="str">
            <v>12</v>
          </cell>
          <cell r="I1281">
            <v>1997</v>
          </cell>
        </row>
        <row r="1282">
          <cell r="A1282" t="str">
            <v>0000005431</v>
          </cell>
          <cell r="B1282" t="str">
            <v xml:space="preserve">03499499  </v>
          </cell>
          <cell r="C1282" t="str">
            <v>GARCIA ZAPATA, JOSE ANTONIO</v>
          </cell>
          <cell r="D1282">
            <v>35775</v>
          </cell>
          <cell r="E1282" t="str">
            <v>I</v>
          </cell>
          <cell r="F1282" t="str">
            <v>11121997</v>
          </cell>
          <cell r="G1282" t="str">
            <v>11</v>
          </cell>
          <cell r="H1282" t="str">
            <v>12</v>
          </cell>
          <cell r="I1282">
            <v>1997</v>
          </cell>
        </row>
        <row r="1283">
          <cell r="A1283" t="str">
            <v>0000005432</v>
          </cell>
          <cell r="B1283" t="str">
            <v xml:space="preserve">15511111  </v>
          </cell>
          <cell r="C1283" t="str">
            <v>ALVITREZ SANCHEZ, PERCY</v>
          </cell>
          <cell r="D1283">
            <v>35775</v>
          </cell>
          <cell r="E1283" t="str">
            <v>I</v>
          </cell>
          <cell r="F1283" t="str">
            <v>11121997</v>
          </cell>
          <cell r="G1283" t="str">
            <v>11</v>
          </cell>
          <cell r="H1283" t="str">
            <v>12</v>
          </cell>
          <cell r="I1283">
            <v>1997</v>
          </cell>
        </row>
        <row r="1284">
          <cell r="A1284" t="str">
            <v>0000005433</v>
          </cell>
          <cell r="B1284" t="str">
            <v xml:space="preserve">11111111  </v>
          </cell>
          <cell r="C1284" t="str">
            <v>CLAVI¥O LOPEZ, JESUS</v>
          </cell>
          <cell r="D1284">
            <v>35775</v>
          </cell>
          <cell r="E1284" t="str">
            <v>I</v>
          </cell>
          <cell r="F1284" t="str">
            <v>11121997</v>
          </cell>
          <cell r="G1284" t="str">
            <v>11</v>
          </cell>
          <cell r="H1284" t="str">
            <v>12</v>
          </cell>
          <cell r="I1284">
            <v>1997</v>
          </cell>
        </row>
        <row r="1285">
          <cell r="A1285" t="str">
            <v>0000005434</v>
          </cell>
          <cell r="B1285" t="str">
            <v xml:space="preserve">11111111  </v>
          </cell>
          <cell r="C1285" t="str">
            <v>MARTINEZ OBREGON, ZOSIMO</v>
          </cell>
          <cell r="D1285">
            <v>35775</v>
          </cell>
          <cell r="E1285" t="str">
            <v>I</v>
          </cell>
          <cell r="F1285" t="str">
            <v>11121997</v>
          </cell>
          <cell r="G1285" t="str">
            <v>11</v>
          </cell>
          <cell r="H1285" t="str">
            <v>12</v>
          </cell>
          <cell r="I1285">
            <v>1997</v>
          </cell>
        </row>
        <row r="1286">
          <cell r="A1286" t="str">
            <v>0000005435</v>
          </cell>
          <cell r="B1286" t="str">
            <v xml:space="preserve">11111111  </v>
          </cell>
          <cell r="C1286" t="str">
            <v>QUEREVALU PERICHE, VICTOR</v>
          </cell>
          <cell r="D1286">
            <v>35782</v>
          </cell>
          <cell r="E1286" t="str">
            <v>I</v>
          </cell>
          <cell r="F1286" t="str">
            <v>18121997</v>
          </cell>
          <cell r="G1286" t="str">
            <v>18</v>
          </cell>
          <cell r="H1286" t="str">
            <v>12</v>
          </cell>
          <cell r="I1286">
            <v>1997</v>
          </cell>
        </row>
        <row r="1287">
          <cell r="A1287" t="str">
            <v>0000005436</v>
          </cell>
          <cell r="B1287" t="str">
            <v xml:space="preserve">11111111  </v>
          </cell>
          <cell r="C1287" t="str">
            <v>GARRIDO DIAZ, CARLOS</v>
          </cell>
          <cell r="D1287">
            <v>35782</v>
          </cell>
          <cell r="E1287" t="str">
            <v>I</v>
          </cell>
          <cell r="F1287" t="str">
            <v>18121997</v>
          </cell>
          <cell r="G1287" t="str">
            <v>18</v>
          </cell>
          <cell r="H1287" t="str">
            <v>12</v>
          </cell>
          <cell r="I1287">
            <v>1997</v>
          </cell>
        </row>
        <row r="1288">
          <cell r="A1288" t="str">
            <v>0000005437</v>
          </cell>
          <cell r="B1288" t="str">
            <v xml:space="preserve">25603341  </v>
          </cell>
          <cell r="C1288" t="str">
            <v>BALTAZAR RODRIGUEZ, ENRIQUE</v>
          </cell>
          <cell r="D1288">
            <v>36839</v>
          </cell>
          <cell r="E1288" t="str">
            <v>I</v>
          </cell>
          <cell r="F1288" t="str">
            <v>09112000</v>
          </cell>
          <cell r="G1288" t="str">
            <v>09</v>
          </cell>
          <cell r="H1288" t="str">
            <v>11</v>
          </cell>
          <cell r="I1288">
            <v>2000</v>
          </cell>
        </row>
        <row r="1289">
          <cell r="A1289" t="str">
            <v>0000005438</v>
          </cell>
          <cell r="B1289" t="str">
            <v xml:space="preserve">11111111  </v>
          </cell>
          <cell r="C1289" t="str">
            <v>VASQUEZ LANDA, SEGUNDO</v>
          </cell>
          <cell r="D1289">
            <v>35796</v>
          </cell>
          <cell r="E1289" t="str">
            <v>I</v>
          </cell>
          <cell r="F1289" t="str">
            <v>01011998</v>
          </cell>
          <cell r="G1289" t="str">
            <v>01</v>
          </cell>
          <cell r="H1289" t="str">
            <v>01</v>
          </cell>
          <cell r="I1289">
            <v>1998</v>
          </cell>
        </row>
        <row r="1290">
          <cell r="A1290" t="str">
            <v>0000005439</v>
          </cell>
          <cell r="B1290" t="str">
            <v xml:space="preserve">11111111  </v>
          </cell>
          <cell r="C1290" t="str">
            <v>PURIZACA RAMIREZ, SEGUNDO ALEJANDRO</v>
          </cell>
          <cell r="D1290">
            <v>35796</v>
          </cell>
          <cell r="E1290" t="str">
            <v>I</v>
          </cell>
          <cell r="F1290" t="str">
            <v>01011998</v>
          </cell>
          <cell r="G1290" t="str">
            <v>01</v>
          </cell>
          <cell r="H1290" t="str">
            <v>01</v>
          </cell>
          <cell r="I1290">
            <v>1998</v>
          </cell>
        </row>
        <row r="1291">
          <cell r="A1291" t="str">
            <v>0000005440</v>
          </cell>
          <cell r="B1291" t="str">
            <v xml:space="preserve">11111111  </v>
          </cell>
          <cell r="C1291" t="str">
            <v>FIESTAS ACHA, JULIO</v>
          </cell>
          <cell r="D1291">
            <v>35796</v>
          </cell>
          <cell r="E1291" t="str">
            <v>I</v>
          </cell>
          <cell r="F1291" t="str">
            <v>01011998</v>
          </cell>
          <cell r="G1291" t="str">
            <v>01</v>
          </cell>
          <cell r="H1291" t="str">
            <v>01</v>
          </cell>
          <cell r="I1291">
            <v>1998</v>
          </cell>
        </row>
        <row r="1292">
          <cell r="A1292" t="str">
            <v>0000005441</v>
          </cell>
          <cell r="B1292" t="str">
            <v xml:space="preserve">80374314  </v>
          </cell>
          <cell r="C1292" t="str">
            <v>SALAZAR CHERO, ENRIQUE EDGAR</v>
          </cell>
          <cell r="D1292">
            <v>35815</v>
          </cell>
          <cell r="E1292" t="str">
            <v>I</v>
          </cell>
          <cell r="F1292" t="str">
            <v>20011998</v>
          </cell>
          <cell r="G1292" t="str">
            <v>20</v>
          </cell>
          <cell r="H1292" t="str">
            <v>01</v>
          </cell>
          <cell r="I1292">
            <v>1998</v>
          </cell>
        </row>
        <row r="1293">
          <cell r="A1293" t="str">
            <v>0000005442</v>
          </cell>
          <cell r="B1293" t="str">
            <v xml:space="preserve">11111111  </v>
          </cell>
          <cell r="C1293" t="str">
            <v>LEON GUTIERREZ, JORGE</v>
          </cell>
          <cell r="D1293">
            <v>35817</v>
          </cell>
          <cell r="E1293" t="str">
            <v>I</v>
          </cell>
          <cell r="F1293" t="str">
            <v>22011998</v>
          </cell>
          <cell r="G1293" t="str">
            <v>22</v>
          </cell>
          <cell r="H1293" t="str">
            <v>01</v>
          </cell>
          <cell r="I1293">
            <v>1998</v>
          </cell>
        </row>
        <row r="1294">
          <cell r="A1294" t="str">
            <v>0000005443</v>
          </cell>
          <cell r="B1294" t="str">
            <v xml:space="preserve">11111111  </v>
          </cell>
          <cell r="C1294" t="str">
            <v>CARRILLO AGUERO, CELSO</v>
          </cell>
          <cell r="D1294">
            <v>35817</v>
          </cell>
          <cell r="E1294" t="str">
            <v>I</v>
          </cell>
          <cell r="F1294" t="str">
            <v>22011998</v>
          </cell>
          <cell r="G1294" t="str">
            <v>22</v>
          </cell>
          <cell r="H1294" t="str">
            <v>01</v>
          </cell>
          <cell r="I1294">
            <v>1998</v>
          </cell>
        </row>
        <row r="1295">
          <cell r="A1295" t="str">
            <v>0000005444</v>
          </cell>
          <cell r="B1295" t="str">
            <v xml:space="preserve">11111111  </v>
          </cell>
          <cell r="C1295" t="str">
            <v>SALDARRIAGA GARCIA, WILLIAM</v>
          </cell>
          <cell r="D1295">
            <v>35817</v>
          </cell>
          <cell r="E1295" t="str">
            <v>I</v>
          </cell>
          <cell r="F1295" t="str">
            <v>22011998</v>
          </cell>
          <cell r="G1295" t="str">
            <v>22</v>
          </cell>
          <cell r="H1295" t="str">
            <v>01</v>
          </cell>
          <cell r="I1295">
            <v>1998</v>
          </cell>
        </row>
        <row r="1296">
          <cell r="A1296" t="str">
            <v>0000005445</v>
          </cell>
          <cell r="B1296" t="str">
            <v xml:space="preserve">03462105  </v>
          </cell>
          <cell r="C1296" t="str">
            <v>CANALES ESPINOZA, FRANCISCO JAVIER</v>
          </cell>
          <cell r="D1296">
            <v>35817</v>
          </cell>
          <cell r="E1296" t="str">
            <v>I</v>
          </cell>
          <cell r="F1296" t="str">
            <v>22011998</v>
          </cell>
          <cell r="G1296" t="str">
            <v>22</v>
          </cell>
          <cell r="H1296" t="str">
            <v>01</v>
          </cell>
          <cell r="I1296">
            <v>1998</v>
          </cell>
        </row>
        <row r="1297">
          <cell r="A1297" t="str">
            <v>0000005446</v>
          </cell>
          <cell r="B1297" t="str">
            <v xml:space="preserve">10628362  </v>
          </cell>
          <cell r="C1297" t="str">
            <v>MELGAREJO ALCEDO, LUIS HENRY</v>
          </cell>
          <cell r="D1297">
            <v>36839</v>
          </cell>
          <cell r="E1297" t="str">
            <v>I</v>
          </cell>
          <cell r="F1297" t="str">
            <v>09112000</v>
          </cell>
          <cell r="G1297" t="str">
            <v>09</v>
          </cell>
          <cell r="H1297" t="str">
            <v>11</v>
          </cell>
          <cell r="I1297">
            <v>2000</v>
          </cell>
        </row>
        <row r="1298">
          <cell r="A1298" t="str">
            <v>0000005447</v>
          </cell>
          <cell r="B1298" t="str">
            <v xml:space="preserve">16009863  </v>
          </cell>
          <cell r="C1298" t="str">
            <v>HIDALGO ROSARIO, ROBERTO SIXTO</v>
          </cell>
          <cell r="D1298">
            <v>35824</v>
          </cell>
          <cell r="E1298" t="str">
            <v>I</v>
          </cell>
          <cell r="F1298" t="str">
            <v>29011998</v>
          </cell>
          <cell r="G1298" t="str">
            <v>29</v>
          </cell>
          <cell r="H1298" t="str">
            <v>01</v>
          </cell>
          <cell r="I1298">
            <v>1998</v>
          </cell>
        </row>
        <row r="1299">
          <cell r="A1299" t="str">
            <v>0000005448</v>
          </cell>
          <cell r="B1299" t="str">
            <v xml:space="preserve">15986894  </v>
          </cell>
          <cell r="C1299" t="str">
            <v>AGURTO ANDRADE, GERARDO ALBERTO</v>
          </cell>
          <cell r="D1299">
            <v>35824</v>
          </cell>
          <cell r="E1299" t="str">
            <v>I</v>
          </cell>
          <cell r="F1299" t="str">
            <v>29011998</v>
          </cell>
          <cell r="G1299" t="str">
            <v>29</v>
          </cell>
          <cell r="H1299" t="str">
            <v>01</v>
          </cell>
          <cell r="I1299">
            <v>1998</v>
          </cell>
        </row>
        <row r="1300">
          <cell r="A1300" t="str">
            <v>0000005449</v>
          </cell>
          <cell r="B1300" t="str">
            <v xml:space="preserve">11111111  </v>
          </cell>
          <cell r="C1300" t="str">
            <v>IPANAQUE PARIONA, RAUL</v>
          </cell>
          <cell r="D1300">
            <v>35824</v>
          </cell>
          <cell r="E1300" t="str">
            <v>I</v>
          </cell>
          <cell r="F1300" t="str">
            <v>29011998</v>
          </cell>
          <cell r="G1300" t="str">
            <v>29</v>
          </cell>
          <cell r="H1300" t="str">
            <v>01</v>
          </cell>
          <cell r="I1300">
            <v>1998</v>
          </cell>
        </row>
        <row r="1301">
          <cell r="A1301" t="str">
            <v>0000005450</v>
          </cell>
          <cell r="B1301" t="str">
            <v xml:space="preserve">11111111  </v>
          </cell>
          <cell r="C1301" t="str">
            <v>CARTAGENA SIGUAS, CESAR</v>
          </cell>
          <cell r="D1301">
            <v>35824</v>
          </cell>
          <cell r="E1301" t="str">
            <v>I</v>
          </cell>
          <cell r="F1301" t="str">
            <v>29011998</v>
          </cell>
          <cell r="G1301" t="str">
            <v>29</v>
          </cell>
          <cell r="H1301" t="str">
            <v>01</v>
          </cell>
          <cell r="I1301">
            <v>1998</v>
          </cell>
        </row>
        <row r="1302">
          <cell r="A1302" t="str">
            <v>0000005451</v>
          </cell>
          <cell r="B1302" t="str">
            <v xml:space="preserve">11111111  </v>
          </cell>
          <cell r="C1302" t="str">
            <v>MORALES PAIVA, ESTEBAN</v>
          </cell>
          <cell r="D1302">
            <v>35824</v>
          </cell>
          <cell r="E1302" t="str">
            <v>I</v>
          </cell>
          <cell r="F1302" t="str">
            <v>29011998</v>
          </cell>
          <cell r="G1302" t="str">
            <v>29</v>
          </cell>
          <cell r="H1302" t="str">
            <v>01</v>
          </cell>
          <cell r="I1302">
            <v>1998</v>
          </cell>
        </row>
        <row r="1303">
          <cell r="A1303" t="str">
            <v>0000005452</v>
          </cell>
          <cell r="B1303" t="str">
            <v xml:space="preserve">16011566  </v>
          </cell>
          <cell r="C1303" t="str">
            <v>LEYVA CAMPOS, CARLOS ALBERTO</v>
          </cell>
          <cell r="D1303">
            <v>35824</v>
          </cell>
          <cell r="E1303" t="str">
            <v>I</v>
          </cell>
          <cell r="F1303" t="str">
            <v>29011998</v>
          </cell>
          <cell r="G1303" t="str">
            <v>29</v>
          </cell>
          <cell r="H1303" t="str">
            <v>01</v>
          </cell>
          <cell r="I1303">
            <v>1998</v>
          </cell>
        </row>
        <row r="1304">
          <cell r="A1304" t="str">
            <v>0000005453</v>
          </cell>
          <cell r="B1304" t="str">
            <v xml:space="preserve">11111111  </v>
          </cell>
          <cell r="C1304" t="str">
            <v>PAZO PERICHE, FERMIN</v>
          </cell>
          <cell r="D1304">
            <v>35824</v>
          </cell>
          <cell r="E1304" t="str">
            <v>I</v>
          </cell>
          <cell r="F1304" t="str">
            <v>29011998</v>
          </cell>
          <cell r="G1304" t="str">
            <v>29</v>
          </cell>
          <cell r="H1304" t="str">
            <v>01</v>
          </cell>
          <cell r="I1304">
            <v>1998</v>
          </cell>
        </row>
        <row r="1305">
          <cell r="A1305" t="str">
            <v>0000005454</v>
          </cell>
          <cell r="B1305" t="str">
            <v xml:space="preserve">21859665  </v>
          </cell>
          <cell r="C1305" t="str">
            <v>CLAVIJO MARCOS, MANUEL NICOLAS</v>
          </cell>
          <cell r="D1305">
            <v>35824</v>
          </cell>
          <cell r="E1305" t="str">
            <v>I</v>
          </cell>
          <cell r="F1305" t="str">
            <v>29011998</v>
          </cell>
          <cell r="G1305" t="str">
            <v>29</v>
          </cell>
          <cell r="H1305" t="str">
            <v>01</v>
          </cell>
          <cell r="I1305">
            <v>1998</v>
          </cell>
        </row>
        <row r="1306">
          <cell r="A1306" t="str">
            <v>0000005455</v>
          </cell>
          <cell r="B1306" t="str">
            <v xml:space="preserve">03500033  </v>
          </cell>
          <cell r="C1306" t="str">
            <v>PANTA PAIVA, JULIO CESAR</v>
          </cell>
          <cell r="D1306">
            <v>36839</v>
          </cell>
          <cell r="E1306" t="str">
            <v>I</v>
          </cell>
          <cell r="F1306" t="str">
            <v>09112000</v>
          </cell>
          <cell r="G1306" t="str">
            <v>09</v>
          </cell>
          <cell r="H1306" t="str">
            <v>11</v>
          </cell>
          <cell r="I1306">
            <v>2000</v>
          </cell>
        </row>
        <row r="1307">
          <cell r="A1307" t="str">
            <v>0000005456</v>
          </cell>
          <cell r="B1307" t="str">
            <v xml:space="preserve">16023962  </v>
          </cell>
          <cell r="C1307" t="str">
            <v>CHIROQUE RODRIGUEZ, JOSE NICOLAS</v>
          </cell>
          <cell r="D1307">
            <v>35831</v>
          </cell>
          <cell r="E1307" t="str">
            <v>A</v>
          </cell>
          <cell r="F1307" t="str">
            <v>05021998</v>
          </cell>
          <cell r="G1307" t="str">
            <v>05</v>
          </cell>
          <cell r="H1307" t="str">
            <v>02</v>
          </cell>
          <cell r="I1307">
            <v>1998</v>
          </cell>
        </row>
        <row r="1308">
          <cell r="A1308" t="str">
            <v>0000005457</v>
          </cell>
          <cell r="B1308" t="str">
            <v xml:space="preserve">11111111  </v>
          </cell>
          <cell r="C1308" t="str">
            <v>PURIZACA RAMIREZ, ALEXANDER</v>
          </cell>
          <cell r="D1308">
            <v>35831</v>
          </cell>
          <cell r="E1308" t="str">
            <v>I</v>
          </cell>
          <cell r="F1308" t="str">
            <v>05021998</v>
          </cell>
          <cell r="G1308" t="str">
            <v>05</v>
          </cell>
          <cell r="H1308" t="str">
            <v>02</v>
          </cell>
          <cell r="I1308">
            <v>1998</v>
          </cell>
        </row>
        <row r="1309">
          <cell r="A1309" t="str">
            <v>0000005458</v>
          </cell>
          <cell r="B1309" t="str">
            <v xml:space="preserve">11111111  </v>
          </cell>
          <cell r="C1309" t="str">
            <v>FERNANDEZ MELENDEZ, JHON</v>
          </cell>
          <cell r="D1309">
            <v>35838</v>
          </cell>
          <cell r="E1309" t="str">
            <v>I</v>
          </cell>
          <cell r="F1309" t="str">
            <v>12021998</v>
          </cell>
          <cell r="G1309" t="str">
            <v>12</v>
          </cell>
          <cell r="H1309" t="str">
            <v>02</v>
          </cell>
          <cell r="I1309">
            <v>1998</v>
          </cell>
        </row>
        <row r="1310">
          <cell r="A1310" t="str">
            <v>0000005459</v>
          </cell>
          <cell r="B1310" t="str">
            <v xml:space="preserve">02709277  </v>
          </cell>
          <cell r="C1310" t="str">
            <v>QUIROGA CHERRE, JOSE AUGUSTO</v>
          </cell>
          <cell r="D1310">
            <v>35838</v>
          </cell>
          <cell r="E1310" t="str">
            <v>I</v>
          </cell>
          <cell r="F1310" t="str">
            <v>12021998</v>
          </cell>
          <cell r="G1310" t="str">
            <v>12</v>
          </cell>
          <cell r="H1310" t="str">
            <v>02</v>
          </cell>
          <cell r="I1310">
            <v>1998</v>
          </cell>
        </row>
        <row r="1311">
          <cell r="A1311" t="str">
            <v>0000005460</v>
          </cell>
          <cell r="B1311" t="str">
            <v xml:space="preserve">16004865  </v>
          </cell>
          <cell r="C1311" t="str">
            <v>LLASHAG MONTALVO, LEON TEODOSIO</v>
          </cell>
          <cell r="D1311">
            <v>34998</v>
          </cell>
          <cell r="E1311" t="str">
            <v>I</v>
          </cell>
          <cell r="F1311" t="str">
            <v>26101995</v>
          </cell>
          <cell r="G1311" t="str">
            <v>26</v>
          </cell>
          <cell r="H1311" t="str">
            <v>10</v>
          </cell>
          <cell r="I1311">
            <v>1995</v>
          </cell>
        </row>
        <row r="1312">
          <cell r="A1312" t="str">
            <v>0000005461</v>
          </cell>
          <cell r="B1312" t="str">
            <v xml:space="preserve">15755138  </v>
          </cell>
          <cell r="C1312" t="str">
            <v>BAUTISTA CRUZ, JUAN JOSE</v>
          </cell>
          <cell r="D1312">
            <v>38911</v>
          </cell>
          <cell r="E1312" t="str">
            <v>A</v>
          </cell>
          <cell r="F1312" t="str">
            <v>13072006</v>
          </cell>
          <cell r="G1312" t="str">
            <v>13</v>
          </cell>
          <cell r="H1312" t="str">
            <v>07</v>
          </cell>
          <cell r="I1312">
            <v>2006</v>
          </cell>
        </row>
        <row r="1313">
          <cell r="A1313" t="str">
            <v>0000005462</v>
          </cell>
          <cell r="B1313" t="str">
            <v xml:space="preserve">11111111  </v>
          </cell>
          <cell r="C1313" t="str">
            <v>FRAN PANTOJA, PABLO</v>
          </cell>
          <cell r="D1313">
            <v>35845</v>
          </cell>
          <cell r="E1313" t="str">
            <v>I</v>
          </cell>
          <cell r="F1313" t="str">
            <v>19021998</v>
          </cell>
          <cell r="G1313" t="str">
            <v>19</v>
          </cell>
          <cell r="H1313" t="str">
            <v>02</v>
          </cell>
          <cell r="I1313">
            <v>1998</v>
          </cell>
        </row>
        <row r="1314">
          <cell r="A1314" t="str">
            <v>0000005463</v>
          </cell>
          <cell r="B1314" t="str">
            <v xml:space="preserve">32116879  </v>
          </cell>
          <cell r="C1314" t="str">
            <v>LA ROSA BUENDIA, JORGE LUIS</v>
          </cell>
          <cell r="D1314">
            <v>35845</v>
          </cell>
          <cell r="E1314" t="str">
            <v>I</v>
          </cell>
          <cell r="F1314" t="str">
            <v>19021998</v>
          </cell>
          <cell r="G1314" t="str">
            <v>19</v>
          </cell>
          <cell r="H1314" t="str">
            <v>02</v>
          </cell>
          <cell r="I1314">
            <v>1998</v>
          </cell>
        </row>
        <row r="1315">
          <cell r="A1315" t="str">
            <v>0000005464</v>
          </cell>
          <cell r="B1315" t="str">
            <v xml:space="preserve">11111111  </v>
          </cell>
          <cell r="C1315" t="str">
            <v>CLAVIJO SANCHEZ, JHON</v>
          </cell>
          <cell r="D1315">
            <v>35845</v>
          </cell>
          <cell r="E1315" t="str">
            <v>I</v>
          </cell>
          <cell r="F1315" t="str">
            <v>19021998</v>
          </cell>
          <cell r="G1315" t="str">
            <v>19</v>
          </cell>
          <cell r="H1315" t="str">
            <v>02</v>
          </cell>
          <cell r="I1315">
            <v>1998</v>
          </cell>
        </row>
        <row r="1316">
          <cell r="A1316" t="str">
            <v>0000005465</v>
          </cell>
          <cell r="B1316" t="str">
            <v xml:space="preserve">11111111  </v>
          </cell>
          <cell r="C1316" t="str">
            <v>MEDINA ESTELA, GABRIEL</v>
          </cell>
          <cell r="D1316">
            <v>35845</v>
          </cell>
          <cell r="E1316" t="str">
            <v>I</v>
          </cell>
          <cell r="F1316" t="str">
            <v>19021998</v>
          </cell>
          <cell r="G1316" t="str">
            <v>19</v>
          </cell>
          <cell r="H1316" t="str">
            <v>02</v>
          </cell>
          <cell r="I1316">
            <v>1998</v>
          </cell>
        </row>
        <row r="1317">
          <cell r="A1317" t="str">
            <v>0000005466</v>
          </cell>
          <cell r="B1317" t="str">
            <v xml:space="preserve">11111111  </v>
          </cell>
          <cell r="C1317" t="str">
            <v>YARLEQUE VIVANCO, FELIX</v>
          </cell>
          <cell r="D1317">
            <v>35852</v>
          </cell>
          <cell r="E1317" t="str">
            <v>I</v>
          </cell>
          <cell r="F1317" t="str">
            <v>26021998</v>
          </cell>
          <cell r="G1317" t="str">
            <v>26</v>
          </cell>
          <cell r="H1317" t="str">
            <v>02</v>
          </cell>
          <cell r="I1317">
            <v>1998</v>
          </cell>
        </row>
        <row r="1318">
          <cell r="A1318" t="str">
            <v>0000005467</v>
          </cell>
          <cell r="B1318" t="str">
            <v xml:space="preserve">16007516  </v>
          </cell>
          <cell r="C1318" t="str">
            <v>VALDIVIEZO CACERES, CARLOS</v>
          </cell>
          <cell r="D1318">
            <v>35880</v>
          </cell>
          <cell r="E1318" t="str">
            <v>I</v>
          </cell>
          <cell r="F1318" t="str">
            <v>26031998</v>
          </cell>
          <cell r="G1318" t="str">
            <v>26</v>
          </cell>
          <cell r="H1318" t="str">
            <v>03</v>
          </cell>
          <cell r="I1318">
            <v>1998</v>
          </cell>
        </row>
        <row r="1319">
          <cell r="A1319" t="str">
            <v>0000005468</v>
          </cell>
          <cell r="B1319" t="str">
            <v xml:space="preserve">04622544  </v>
          </cell>
          <cell r="C1319" t="str">
            <v>ALZAMORA OLAYA, GUILLERMO</v>
          </cell>
          <cell r="D1319">
            <v>35894</v>
          </cell>
          <cell r="E1319" t="str">
            <v>I</v>
          </cell>
          <cell r="F1319" t="str">
            <v>09041998</v>
          </cell>
          <cell r="G1319" t="str">
            <v>09</v>
          </cell>
          <cell r="H1319" t="str">
            <v>04</v>
          </cell>
          <cell r="I1319">
            <v>1998</v>
          </cell>
        </row>
        <row r="1320">
          <cell r="A1320" t="str">
            <v>0000005469</v>
          </cell>
          <cell r="B1320" t="str">
            <v xml:space="preserve">01313175  </v>
          </cell>
          <cell r="C1320" t="str">
            <v>CCAMA CHURA, ERNESTO</v>
          </cell>
          <cell r="D1320">
            <v>35901</v>
          </cell>
          <cell r="E1320" t="str">
            <v>I</v>
          </cell>
          <cell r="F1320" t="str">
            <v>16041998</v>
          </cell>
          <cell r="G1320" t="str">
            <v>16</v>
          </cell>
          <cell r="H1320" t="str">
            <v>04</v>
          </cell>
          <cell r="I1320">
            <v>1998</v>
          </cell>
        </row>
        <row r="1321">
          <cell r="A1321" t="str">
            <v>0000005470</v>
          </cell>
          <cell r="B1321" t="str">
            <v xml:space="preserve">11111111  </v>
          </cell>
          <cell r="C1321" t="str">
            <v>PUESCAS JACINTO, ESTEBAN</v>
          </cell>
          <cell r="D1321">
            <v>35901</v>
          </cell>
          <cell r="E1321" t="str">
            <v>I</v>
          </cell>
          <cell r="F1321" t="str">
            <v>16041998</v>
          </cell>
          <cell r="G1321" t="str">
            <v>16</v>
          </cell>
          <cell r="H1321" t="str">
            <v>04</v>
          </cell>
          <cell r="I1321">
            <v>1998</v>
          </cell>
        </row>
        <row r="1322">
          <cell r="A1322" t="str">
            <v>0000005471</v>
          </cell>
          <cell r="B1322" t="str">
            <v xml:space="preserve">11111111  </v>
          </cell>
          <cell r="C1322" t="str">
            <v>TUME DE DIOS, ISAIAS</v>
          </cell>
          <cell r="D1322">
            <v>35901</v>
          </cell>
          <cell r="E1322" t="str">
            <v>I</v>
          </cell>
          <cell r="F1322" t="str">
            <v>16041998</v>
          </cell>
          <cell r="G1322" t="str">
            <v>16</v>
          </cell>
          <cell r="H1322" t="str">
            <v>04</v>
          </cell>
          <cell r="I1322">
            <v>1998</v>
          </cell>
        </row>
        <row r="1323">
          <cell r="A1323" t="str">
            <v>0000005472</v>
          </cell>
          <cell r="B1323" t="str">
            <v xml:space="preserve">04651091  </v>
          </cell>
          <cell r="C1323" t="str">
            <v>ROSAS VILCA, ANDERSON MARIO</v>
          </cell>
          <cell r="D1323">
            <v>35901</v>
          </cell>
          <cell r="E1323" t="str">
            <v>I</v>
          </cell>
          <cell r="F1323" t="str">
            <v>16041998</v>
          </cell>
          <cell r="G1323" t="str">
            <v>16</v>
          </cell>
          <cell r="H1323" t="str">
            <v>04</v>
          </cell>
          <cell r="I1323">
            <v>1998</v>
          </cell>
        </row>
        <row r="1324">
          <cell r="A1324" t="str">
            <v>0000005473</v>
          </cell>
          <cell r="B1324" t="str">
            <v xml:space="preserve">11111111  </v>
          </cell>
          <cell r="C1324" t="str">
            <v>PEARANCO NINA, PEDRO</v>
          </cell>
          <cell r="D1324">
            <v>35901</v>
          </cell>
          <cell r="E1324" t="str">
            <v>I</v>
          </cell>
          <cell r="F1324" t="str">
            <v>16041998</v>
          </cell>
          <cell r="G1324" t="str">
            <v>16</v>
          </cell>
          <cell r="H1324" t="str">
            <v>04</v>
          </cell>
          <cell r="I1324">
            <v>1998</v>
          </cell>
        </row>
        <row r="1325">
          <cell r="A1325" t="str">
            <v>0000005474</v>
          </cell>
          <cell r="B1325" t="str">
            <v xml:space="preserve">02834129  </v>
          </cell>
          <cell r="C1325" t="str">
            <v>CALDERON FIESTAS, MARIO JESUS</v>
          </cell>
          <cell r="D1325">
            <v>36846</v>
          </cell>
          <cell r="E1325" t="str">
            <v>I</v>
          </cell>
          <cell r="F1325" t="str">
            <v>16112000</v>
          </cell>
          <cell r="G1325" t="str">
            <v>16</v>
          </cell>
          <cell r="H1325" t="str">
            <v>11</v>
          </cell>
          <cell r="I1325">
            <v>2000</v>
          </cell>
        </row>
        <row r="1326">
          <cell r="A1326" t="str">
            <v>0000005475</v>
          </cell>
          <cell r="B1326" t="str">
            <v xml:space="preserve">11111111  </v>
          </cell>
          <cell r="C1326" t="str">
            <v>JALLITA CHOPUE¥A, JUAN</v>
          </cell>
          <cell r="D1326">
            <v>35901</v>
          </cell>
          <cell r="E1326" t="str">
            <v>I</v>
          </cell>
          <cell r="F1326" t="str">
            <v>16041998</v>
          </cell>
          <cell r="G1326" t="str">
            <v>16</v>
          </cell>
          <cell r="H1326" t="str">
            <v>04</v>
          </cell>
          <cell r="I1326">
            <v>1998</v>
          </cell>
        </row>
        <row r="1327">
          <cell r="A1327" t="str">
            <v>0000005476</v>
          </cell>
          <cell r="B1327" t="str">
            <v xml:space="preserve">11111111  </v>
          </cell>
          <cell r="C1327" t="str">
            <v>VARGAS ALVA, ALFREDO</v>
          </cell>
          <cell r="D1327">
            <v>35901</v>
          </cell>
          <cell r="E1327" t="str">
            <v>I</v>
          </cell>
          <cell r="F1327" t="str">
            <v>16041998</v>
          </cell>
          <cell r="G1327" t="str">
            <v>16</v>
          </cell>
          <cell r="H1327" t="str">
            <v>04</v>
          </cell>
          <cell r="I1327">
            <v>1998</v>
          </cell>
        </row>
        <row r="1328">
          <cell r="A1328" t="str">
            <v>0000005477</v>
          </cell>
          <cell r="B1328" t="str">
            <v xml:space="preserve">11111111  </v>
          </cell>
          <cell r="C1328" t="str">
            <v>ZAMBRANO MORALES, ALBERTO</v>
          </cell>
          <cell r="D1328">
            <v>35901</v>
          </cell>
          <cell r="E1328" t="str">
            <v>I</v>
          </cell>
          <cell r="F1328" t="str">
            <v>16041998</v>
          </cell>
          <cell r="G1328" t="str">
            <v>16</v>
          </cell>
          <cell r="H1328" t="str">
            <v>04</v>
          </cell>
          <cell r="I1328">
            <v>1998</v>
          </cell>
        </row>
        <row r="1329">
          <cell r="A1329" t="str">
            <v>0000005478</v>
          </cell>
          <cell r="B1329" t="str">
            <v xml:space="preserve">22300862  </v>
          </cell>
          <cell r="C1329" t="str">
            <v>MAMANI CRUZ, CECILIO JAIME</v>
          </cell>
          <cell r="D1329">
            <v>35908</v>
          </cell>
          <cell r="E1329" t="str">
            <v>I</v>
          </cell>
          <cell r="F1329" t="str">
            <v>23041998</v>
          </cell>
          <cell r="G1329" t="str">
            <v>23</v>
          </cell>
          <cell r="H1329" t="str">
            <v>04</v>
          </cell>
          <cell r="I1329">
            <v>1998</v>
          </cell>
        </row>
        <row r="1330">
          <cell r="A1330" t="str">
            <v>0000005479</v>
          </cell>
          <cell r="B1330" t="str">
            <v xml:space="preserve">04636324  </v>
          </cell>
          <cell r="C1330" t="str">
            <v>TELLES CAYO, JORGE ALBERTO</v>
          </cell>
          <cell r="D1330">
            <v>35908</v>
          </cell>
          <cell r="E1330" t="str">
            <v>I</v>
          </cell>
          <cell r="F1330" t="str">
            <v>23041998</v>
          </cell>
          <cell r="G1330" t="str">
            <v>23</v>
          </cell>
          <cell r="H1330" t="str">
            <v>04</v>
          </cell>
          <cell r="I1330">
            <v>1998</v>
          </cell>
        </row>
        <row r="1331">
          <cell r="A1331" t="str">
            <v>0000005480</v>
          </cell>
          <cell r="B1331" t="str">
            <v xml:space="preserve">03468033  </v>
          </cell>
          <cell r="C1331" t="str">
            <v>YAMUNAQUE LUPUCHE, GUADALUPE</v>
          </cell>
          <cell r="D1331">
            <v>36846</v>
          </cell>
          <cell r="E1331" t="str">
            <v>I</v>
          </cell>
          <cell r="F1331" t="str">
            <v>16112000</v>
          </cell>
          <cell r="G1331" t="str">
            <v>16</v>
          </cell>
          <cell r="H1331" t="str">
            <v>11</v>
          </cell>
          <cell r="I1331">
            <v>2000</v>
          </cell>
        </row>
        <row r="1332">
          <cell r="A1332" t="str">
            <v>0000005481</v>
          </cell>
          <cell r="B1332" t="str">
            <v xml:space="preserve">21784596  </v>
          </cell>
          <cell r="C1332" t="str">
            <v>MAGALLANES BAUTISTA, MANUEL VICTOR</v>
          </cell>
          <cell r="D1332">
            <v>35915</v>
          </cell>
          <cell r="E1332" t="str">
            <v>I</v>
          </cell>
          <cell r="F1332" t="str">
            <v>30041998</v>
          </cell>
          <cell r="G1332" t="str">
            <v>30</v>
          </cell>
          <cell r="H1332" t="str">
            <v>04</v>
          </cell>
          <cell r="I1332">
            <v>1998</v>
          </cell>
        </row>
        <row r="1333">
          <cell r="A1333" t="str">
            <v>0000005482</v>
          </cell>
          <cell r="B1333" t="str">
            <v xml:space="preserve">02857397  </v>
          </cell>
          <cell r="C1333" t="str">
            <v>PANTA ECA, HECTOR FREDY</v>
          </cell>
          <cell r="D1333">
            <v>35915</v>
          </cell>
          <cell r="E1333" t="str">
            <v>I</v>
          </cell>
          <cell r="F1333" t="str">
            <v>30041998</v>
          </cell>
          <cell r="G1333" t="str">
            <v>30</v>
          </cell>
          <cell r="H1333" t="str">
            <v>04</v>
          </cell>
          <cell r="I1333">
            <v>1998</v>
          </cell>
        </row>
        <row r="1334">
          <cell r="A1334" t="str">
            <v>0000005483</v>
          </cell>
          <cell r="B1334" t="str">
            <v xml:space="preserve">22244201  </v>
          </cell>
          <cell r="C1334" t="str">
            <v>ROMERO ROSPIGLIOSI, JOSE FELIX</v>
          </cell>
          <cell r="D1334">
            <v>39479</v>
          </cell>
          <cell r="E1334" t="str">
            <v>A</v>
          </cell>
          <cell r="F1334" t="str">
            <v>01022008</v>
          </cell>
          <cell r="G1334" t="str">
            <v>01</v>
          </cell>
          <cell r="H1334" t="str">
            <v>02</v>
          </cell>
          <cell r="I1334">
            <v>2008</v>
          </cell>
        </row>
        <row r="1335">
          <cell r="A1335" t="str">
            <v>0000005484</v>
          </cell>
          <cell r="B1335" t="str">
            <v xml:space="preserve">E2561960  </v>
          </cell>
          <cell r="C1335" t="str">
            <v>PERICHE ECHE, MANUEL DE LA CRUZ</v>
          </cell>
          <cell r="D1335">
            <v>35915</v>
          </cell>
          <cell r="E1335" t="str">
            <v>I</v>
          </cell>
          <cell r="F1335" t="str">
            <v>30041998</v>
          </cell>
          <cell r="G1335" t="str">
            <v>30</v>
          </cell>
          <cell r="H1335" t="str">
            <v>04</v>
          </cell>
          <cell r="I1335">
            <v>1998</v>
          </cell>
        </row>
        <row r="1336">
          <cell r="A1336" t="str">
            <v>0000005485</v>
          </cell>
          <cell r="B1336" t="str">
            <v xml:space="preserve">07624599  </v>
          </cell>
          <cell r="C1336" t="str">
            <v>JIMENEZ MERINO, REYNALDO</v>
          </cell>
          <cell r="D1336">
            <v>35915</v>
          </cell>
          <cell r="E1336" t="str">
            <v>I</v>
          </cell>
          <cell r="F1336" t="str">
            <v>30041998</v>
          </cell>
          <cell r="G1336" t="str">
            <v>30</v>
          </cell>
          <cell r="H1336" t="str">
            <v>04</v>
          </cell>
          <cell r="I1336">
            <v>1998</v>
          </cell>
        </row>
        <row r="1337">
          <cell r="A1337" t="str">
            <v>0000005486</v>
          </cell>
          <cell r="B1337" t="str">
            <v xml:space="preserve">40329930  </v>
          </cell>
          <cell r="C1337" t="str">
            <v>ECHANDIA ARIAS, MANUEL DAVID</v>
          </cell>
          <cell r="D1337">
            <v>36846</v>
          </cell>
          <cell r="E1337" t="str">
            <v>I</v>
          </cell>
          <cell r="F1337" t="str">
            <v>16112000</v>
          </cell>
          <cell r="G1337" t="str">
            <v>16</v>
          </cell>
          <cell r="H1337" t="str">
            <v>11</v>
          </cell>
          <cell r="I1337">
            <v>2000</v>
          </cell>
        </row>
        <row r="1338">
          <cell r="A1338" t="str">
            <v>0000005487</v>
          </cell>
          <cell r="B1338" t="str">
            <v xml:space="preserve">16009387  </v>
          </cell>
          <cell r="C1338" t="str">
            <v>VIVANCO SALINAS, CESAR</v>
          </cell>
          <cell r="D1338">
            <v>35915</v>
          </cell>
          <cell r="E1338" t="str">
            <v>I</v>
          </cell>
          <cell r="F1338" t="str">
            <v>30041998</v>
          </cell>
          <cell r="G1338" t="str">
            <v>30</v>
          </cell>
          <cell r="H1338" t="str">
            <v>04</v>
          </cell>
          <cell r="I1338">
            <v>1998</v>
          </cell>
        </row>
        <row r="1339">
          <cell r="A1339" t="str">
            <v>0000005488</v>
          </cell>
          <cell r="B1339" t="str">
            <v xml:space="preserve">11111111  </v>
          </cell>
          <cell r="C1339" t="str">
            <v>REYES PAREDES, GERARDO</v>
          </cell>
          <cell r="D1339">
            <v>35915</v>
          </cell>
          <cell r="E1339" t="str">
            <v>I</v>
          </cell>
          <cell r="F1339" t="str">
            <v>30041998</v>
          </cell>
          <cell r="G1339" t="str">
            <v>30</v>
          </cell>
          <cell r="H1339" t="str">
            <v>04</v>
          </cell>
          <cell r="I1339">
            <v>1998</v>
          </cell>
        </row>
        <row r="1340">
          <cell r="A1340" t="str">
            <v>0000005489</v>
          </cell>
          <cell r="B1340" t="str">
            <v xml:space="preserve">69999999  </v>
          </cell>
          <cell r="C1340" t="str">
            <v>NALVARTE HUERTOS, HECTOR</v>
          </cell>
          <cell r="D1340">
            <v>36846</v>
          </cell>
          <cell r="E1340" t="str">
            <v>I</v>
          </cell>
          <cell r="F1340" t="str">
            <v>16112000</v>
          </cell>
          <cell r="G1340" t="str">
            <v>16</v>
          </cell>
          <cell r="H1340" t="str">
            <v>11</v>
          </cell>
          <cell r="I1340">
            <v>2000</v>
          </cell>
        </row>
        <row r="1341">
          <cell r="A1341" t="str">
            <v>0000005490</v>
          </cell>
          <cell r="B1341" t="str">
            <v xml:space="preserve">11111111  </v>
          </cell>
          <cell r="C1341" t="str">
            <v>PIMENTEL OLIVARES, WILFREDO</v>
          </cell>
          <cell r="D1341">
            <v>35915</v>
          </cell>
          <cell r="E1341" t="str">
            <v>I</v>
          </cell>
          <cell r="F1341" t="str">
            <v>30041998</v>
          </cell>
          <cell r="G1341" t="str">
            <v>30</v>
          </cell>
          <cell r="H1341" t="str">
            <v>04</v>
          </cell>
          <cell r="I1341">
            <v>1998</v>
          </cell>
        </row>
        <row r="1342">
          <cell r="A1342" t="str">
            <v>0000005491</v>
          </cell>
          <cell r="B1342" t="str">
            <v xml:space="preserve">11111111  </v>
          </cell>
          <cell r="C1342" t="str">
            <v>LESCANO LUSQUI¥O, ARMANDO</v>
          </cell>
          <cell r="D1342">
            <v>35915</v>
          </cell>
          <cell r="E1342" t="str">
            <v>I</v>
          </cell>
          <cell r="F1342" t="str">
            <v>30041998</v>
          </cell>
          <cell r="G1342" t="str">
            <v>30</v>
          </cell>
          <cell r="H1342" t="str">
            <v>04</v>
          </cell>
          <cell r="I1342">
            <v>1998</v>
          </cell>
        </row>
        <row r="1343">
          <cell r="A1343" t="str">
            <v>0000005492</v>
          </cell>
          <cell r="B1343" t="str">
            <v xml:space="preserve">11111111  </v>
          </cell>
          <cell r="C1343" t="str">
            <v>RUIZ MEJIA, JULIAN</v>
          </cell>
          <cell r="D1343">
            <v>35915</v>
          </cell>
          <cell r="E1343" t="str">
            <v>I</v>
          </cell>
          <cell r="F1343" t="str">
            <v>30041998</v>
          </cell>
          <cell r="G1343" t="str">
            <v>30</v>
          </cell>
          <cell r="H1343" t="str">
            <v>04</v>
          </cell>
          <cell r="I1343">
            <v>1998</v>
          </cell>
        </row>
        <row r="1344">
          <cell r="A1344" t="str">
            <v>0000005493</v>
          </cell>
          <cell r="B1344" t="str">
            <v xml:space="preserve">11111111  </v>
          </cell>
          <cell r="C1344" t="str">
            <v>HIDALGO NAVARRO, FIDEL</v>
          </cell>
          <cell r="D1344">
            <v>35915</v>
          </cell>
          <cell r="E1344" t="str">
            <v>I</v>
          </cell>
          <cell r="F1344" t="str">
            <v>30041998</v>
          </cell>
          <cell r="G1344" t="str">
            <v>30</v>
          </cell>
          <cell r="H1344" t="str">
            <v>04</v>
          </cell>
          <cell r="I1344">
            <v>1998</v>
          </cell>
        </row>
        <row r="1345">
          <cell r="A1345" t="str">
            <v>0000005494</v>
          </cell>
          <cell r="B1345" t="str">
            <v xml:space="preserve">11111111  </v>
          </cell>
          <cell r="C1345" t="str">
            <v>PANTA GOMEZ, PABLO</v>
          </cell>
          <cell r="D1345">
            <v>35915</v>
          </cell>
          <cell r="E1345" t="str">
            <v>I</v>
          </cell>
          <cell r="F1345" t="str">
            <v>30041998</v>
          </cell>
          <cell r="G1345" t="str">
            <v>30</v>
          </cell>
          <cell r="H1345" t="str">
            <v>04</v>
          </cell>
          <cell r="I1345">
            <v>1998</v>
          </cell>
        </row>
        <row r="1346">
          <cell r="A1346" t="str">
            <v>0000005495</v>
          </cell>
          <cell r="B1346" t="str">
            <v xml:space="preserve">11111111  </v>
          </cell>
          <cell r="C1346" t="str">
            <v>FIESTAS QUIROGA, PABLO</v>
          </cell>
          <cell r="D1346">
            <v>35915</v>
          </cell>
          <cell r="E1346" t="str">
            <v>I</v>
          </cell>
          <cell r="F1346" t="str">
            <v>30041998</v>
          </cell>
          <cell r="G1346" t="str">
            <v>30</v>
          </cell>
          <cell r="H1346" t="str">
            <v>04</v>
          </cell>
          <cell r="I1346">
            <v>1998</v>
          </cell>
        </row>
        <row r="1347">
          <cell r="A1347" t="str">
            <v>0000005496</v>
          </cell>
          <cell r="B1347" t="str">
            <v xml:space="preserve">11111111  </v>
          </cell>
          <cell r="C1347" t="str">
            <v>ECHE PURIZACA, DOMINICO</v>
          </cell>
          <cell r="D1347">
            <v>35915</v>
          </cell>
          <cell r="E1347" t="str">
            <v>I</v>
          </cell>
          <cell r="F1347" t="str">
            <v>30041998</v>
          </cell>
          <cell r="G1347" t="str">
            <v>30</v>
          </cell>
          <cell r="H1347" t="str">
            <v>04</v>
          </cell>
          <cell r="I1347">
            <v>1998</v>
          </cell>
        </row>
        <row r="1348">
          <cell r="A1348" t="str">
            <v>0000005497</v>
          </cell>
          <cell r="B1348" t="str">
            <v xml:space="preserve">11111111  </v>
          </cell>
          <cell r="C1348" t="str">
            <v>YARLEQUE SILVA, JUAN</v>
          </cell>
          <cell r="D1348">
            <v>35915</v>
          </cell>
          <cell r="E1348" t="str">
            <v>I</v>
          </cell>
          <cell r="F1348" t="str">
            <v>30041998</v>
          </cell>
          <cell r="G1348" t="str">
            <v>30</v>
          </cell>
          <cell r="H1348" t="str">
            <v>04</v>
          </cell>
          <cell r="I1348">
            <v>1998</v>
          </cell>
        </row>
        <row r="1349">
          <cell r="A1349" t="str">
            <v>0000005498</v>
          </cell>
          <cell r="B1349" t="str">
            <v xml:space="preserve">11111111  </v>
          </cell>
          <cell r="C1349" t="str">
            <v>HUANCAYO ZEVALLOS, HUGO</v>
          </cell>
          <cell r="D1349">
            <v>35915</v>
          </cell>
          <cell r="E1349" t="str">
            <v>I</v>
          </cell>
          <cell r="F1349" t="str">
            <v>30041998</v>
          </cell>
          <cell r="G1349" t="str">
            <v>30</v>
          </cell>
          <cell r="H1349" t="str">
            <v>04</v>
          </cell>
          <cell r="I1349">
            <v>1998</v>
          </cell>
        </row>
        <row r="1350">
          <cell r="A1350" t="str">
            <v>0000005499</v>
          </cell>
          <cell r="B1350" t="str">
            <v xml:space="preserve">15976997  </v>
          </cell>
          <cell r="C1350" t="str">
            <v>PEÑA PEÑA, HERNAN</v>
          </cell>
          <cell r="D1350">
            <v>35915</v>
          </cell>
          <cell r="E1350" t="str">
            <v>I</v>
          </cell>
          <cell r="F1350" t="str">
            <v>30041998</v>
          </cell>
          <cell r="G1350" t="str">
            <v>30</v>
          </cell>
          <cell r="H1350" t="str">
            <v>04</v>
          </cell>
          <cell r="I1350">
            <v>1998</v>
          </cell>
        </row>
        <row r="1351">
          <cell r="A1351" t="str">
            <v>0000005500</v>
          </cell>
          <cell r="B1351" t="str">
            <v xml:space="preserve">02837037  </v>
          </cell>
          <cell r="C1351" t="str">
            <v>ALDANA TUME, JUAN</v>
          </cell>
          <cell r="D1351">
            <v>35915</v>
          </cell>
          <cell r="E1351" t="str">
            <v>I</v>
          </cell>
          <cell r="F1351" t="str">
            <v>30041998</v>
          </cell>
          <cell r="G1351" t="str">
            <v>30</v>
          </cell>
          <cell r="H1351" t="str">
            <v>04</v>
          </cell>
          <cell r="I1351">
            <v>1998</v>
          </cell>
        </row>
        <row r="1352">
          <cell r="A1352" t="str">
            <v>0000005501</v>
          </cell>
          <cell r="B1352" t="str">
            <v xml:space="preserve">15975296  </v>
          </cell>
          <cell r="C1352" t="str">
            <v>BARBA TOYCO, JOSE LUIS</v>
          </cell>
          <cell r="D1352">
            <v>35915</v>
          </cell>
          <cell r="E1352" t="str">
            <v>I</v>
          </cell>
          <cell r="F1352" t="str">
            <v>30041998</v>
          </cell>
          <cell r="G1352" t="str">
            <v>30</v>
          </cell>
          <cell r="H1352" t="str">
            <v>04</v>
          </cell>
          <cell r="I1352">
            <v>1998</v>
          </cell>
        </row>
        <row r="1353">
          <cell r="A1353" t="str">
            <v>0000005502</v>
          </cell>
          <cell r="B1353" t="str">
            <v xml:space="preserve">15755167  </v>
          </cell>
          <cell r="C1353" t="str">
            <v>MORENO TELLO, JAVIER ALBERTO</v>
          </cell>
          <cell r="D1353">
            <v>36853</v>
          </cell>
          <cell r="E1353" t="str">
            <v>I</v>
          </cell>
          <cell r="F1353" t="str">
            <v>23112000</v>
          </cell>
          <cell r="G1353" t="str">
            <v>23</v>
          </cell>
          <cell r="H1353" t="str">
            <v>11</v>
          </cell>
          <cell r="I1353">
            <v>2000</v>
          </cell>
        </row>
        <row r="1354">
          <cell r="A1354" t="str">
            <v>0000005503</v>
          </cell>
          <cell r="B1354" t="str">
            <v xml:space="preserve">22299558  </v>
          </cell>
          <cell r="C1354" t="str">
            <v>GONZALO RAMOS, TELESFORO WILMER</v>
          </cell>
          <cell r="D1354">
            <v>35922</v>
          </cell>
          <cell r="E1354" t="str">
            <v>I</v>
          </cell>
          <cell r="F1354" t="str">
            <v>07051998</v>
          </cell>
          <cell r="G1354" t="str">
            <v>07</v>
          </cell>
          <cell r="H1354" t="str">
            <v>05</v>
          </cell>
          <cell r="I1354">
            <v>1998</v>
          </cell>
        </row>
        <row r="1355">
          <cell r="A1355" t="str">
            <v>0000005504</v>
          </cell>
          <cell r="B1355" t="str">
            <v xml:space="preserve">11111111  </v>
          </cell>
          <cell r="C1355" t="str">
            <v>CASTRO ANAYA, HECTOR</v>
          </cell>
          <cell r="D1355">
            <v>35922</v>
          </cell>
          <cell r="E1355" t="str">
            <v>I</v>
          </cell>
          <cell r="F1355" t="str">
            <v>07051998</v>
          </cell>
          <cell r="G1355" t="str">
            <v>07</v>
          </cell>
          <cell r="H1355" t="str">
            <v>05</v>
          </cell>
          <cell r="I1355">
            <v>1998</v>
          </cell>
        </row>
        <row r="1356">
          <cell r="A1356" t="str">
            <v>0000005505</v>
          </cell>
          <cell r="B1356" t="str">
            <v xml:space="preserve">22285389  </v>
          </cell>
          <cell r="C1356" t="str">
            <v>HERNANDEZ GARCIA, VICTOR JULIO</v>
          </cell>
          <cell r="D1356">
            <v>35922</v>
          </cell>
          <cell r="E1356" t="str">
            <v>I</v>
          </cell>
          <cell r="F1356" t="str">
            <v>07051998</v>
          </cell>
          <cell r="G1356" t="str">
            <v>07</v>
          </cell>
          <cell r="H1356" t="str">
            <v>05</v>
          </cell>
          <cell r="I1356">
            <v>1998</v>
          </cell>
        </row>
        <row r="1357">
          <cell r="A1357" t="str">
            <v>0000005506</v>
          </cell>
          <cell r="B1357" t="str">
            <v xml:space="preserve">03495897  </v>
          </cell>
          <cell r="C1357" t="str">
            <v>SALAZAR CHERO, JUAN MANUEL</v>
          </cell>
          <cell r="D1357">
            <v>35922</v>
          </cell>
          <cell r="E1357" t="str">
            <v>I</v>
          </cell>
          <cell r="F1357" t="str">
            <v>07051998</v>
          </cell>
          <cell r="G1357" t="str">
            <v>07</v>
          </cell>
          <cell r="H1357" t="str">
            <v>05</v>
          </cell>
          <cell r="I1357">
            <v>1998</v>
          </cell>
        </row>
        <row r="1358">
          <cell r="A1358" t="str">
            <v>0000005507</v>
          </cell>
          <cell r="B1358" t="str">
            <v xml:space="preserve">10588083  </v>
          </cell>
          <cell r="C1358" t="str">
            <v>MATTOS MINAYA, MARCO ANTONIO</v>
          </cell>
          <cell r="D1358">
            <v>35922</v>
          </cell>
          <cell r="E1358" t="str">
            <v>I</v>
          </cell>
          <cell r="F1358" t="str">
            <v>07051998</v>
          </cell>
          <cell r="G1358" t="str">
            <v>07</v>
          </cell>
          <cell r="H1358" t="str">
            <v>05</v>
          </cell>
          <cell r="I1358">
            <v>1998</v>
          </cell>
        </row>
        <row r="1359">
          <cell r="A1359" t="str">
            <v>0000005508</v>
          </cell>
          <cell r="B1359" t="str">
            <v xml:space="preserve">02637610  </v>
          </cell>
          <cell r="C1359" t="str">
            <v>PRADO YARLEQUE, JOSE JAVIER</v>
          </cell>
          <cell r="D1359">
            <v>35922</v>
          </cell>
          <cell r="E1359" t="str">
            <v>I</v>
          </cell>
          <cell r="F1359" t="str">
            <v>07051998</v>
          </cell>
          <cell r="G1359" t="str">
            <v>07</v>
          </cell>
          <cell r="H1359" t="str">
            <v>05</v>
          </cell>
          <cell r="I1359">
            <v>1998</v>
          </cell>
        </row>
        <row r="1360">
          <cell r="A1360" t="str">
            <v>0000005509</v>
          </cell>
          <cell r="B1360" t="str">
            <v xml:space="preserve">03473583  </v>
          </cell>
          <cell r="C1360" t="str">
            <v>RAMIREZ ACHA, WALTER ELOY</v>
          </cell>
          <cell r="D1360">
            <v>35922</v>
          </cell>
          <cell r="E1360" t="str">
            <v>I</v>
          </cell>
          <cell r="F1360" t="str">
            <v>07051998</v>
          </cell>
          <cell r="G1360" t="str">
            <v>07</v>
          </cell>
          <cell r="H1360" t="str">
            <v>05</v>
          </cell>
          <cell r="I1360">
            <v>1998</v>
          </cell>
        </row>
        <row r="1361">
          <cell r="A1361" t="str">
            <v>0000005510</v>
          </cell>
          <cell r="B1361" t="str">
            <v xml:space="preserve">11111111  </v>
          </cell>
          <cell r="C1361" t="str">
            <v>GONZALES DIAZ, WILSON</v>
          </cell>
          <cell r="D1361">
            <v>35922</v>
          </cell>
          <cell r="E1361" t="str">
            <v>I</v>
          </cell>
          <cell r="F1361" t="str">
            <v>07051998</v>
          </cell>
          <cell r="G1361" t="str">
            <v>07</v>
          </cell>
          <cell r="H1361" t="str">
            <v>05</v>
          </cell>
          <cell r="I1361">
            <v>1998</v>
          </cell>
        </row>
        <row r="1362">
          <cell r="A1362" t="str">
            <v>0000005511</v>
          </cell>
          <cell r="B1362" t="str">
            <v xml:space="preserve">25503665  </v>
          </cell>
          <cell r="C1362" t="str">
            <v>SOSA SANTOS, GREGORIO</v>
          </cell>
          <cell r="D1362">
            <v>35922</v>
          </cell>
          <cell r="E1362" t="str">
            <v>I</v>
          </cell>
          <cell r="F1362" t="str">
            <v>07051998</v>
          </cell>
          <cell r="G1362" t="str">
            <v>07</v>
          </cell>
          <cell r="H1362" t="str">
            <v>05</v>
          </cell>
          <cell r="I1362">
            <v>1998</v>
          </cell>
        </row>
        <row r="1363">
          <cell r="A1363" t="str">
            <v>0000005512</v>
          </cell>
          <cell r="B1363" t="str">
            <v xml:space="preserve">32123665  </v>
          </cell>
          <cell r="C1363" t="str">
            <v>MERCEDES HUERTAS, FREDY LUIS</v>
          </cell>
          <cell r="D1363">
            <v>35922</v>
          </cell>
          <cell r="E1363" t="str">
            <v>I</v>
          </cell>
          <cell r="F1363" t="str">
            <v>07051998</v>
          </cell>
          <cell r="G1363" t="str">
            <v>07</v>
          </cell>
          <cell r="H1363" t="str">
            <v>05</v>
          </cell>
          <cell r="I1363">
            <v>1998</v>
          </cell>
        </row>
        <row r="1364">
          <cell r="A1364" t="str">
            <v>0000005513</v>
          </cell>
          <cell r="B1364" t="str">
            <v xml:space="preserve">11111111  </v>
          </cell>
          <cell r="C1364" t="str">
            <v>ROQUE MAMANI, MARIO</v>
          </cell>
          <cell r="D1364">
            <v>35922</v>
          </cell>
          <cell r="E1364" t="str">
            <v>I</v>
          </cell>
          <cell r="F1364" t="str">
            <v>07051998</v>
          </cell>
          <cell r="G1364" t="str">
            <v>07</v>
          </cell>
          <cell r="H1364" t="str">
            <v>05</v>
          </cell>
          <cell r="I1364">
            <v>1998</v>
          </cell>
        </row>
        <row r="1365">
          <cell r="A1365" t="str">
            <v>0000005514</v>
          </cell>
          <cell r="B1365" t="str">
            <v xml:space="preserve">01302739  </v>
          </cell>
          <cell r="C1365" t="str">
            <v>ARISACA ARISACA, ELMER</v>
          </cell>
          <cell r="D1365">
            <v>35649</v>
          </cell>
          <cell r="E1365" t="str">
            <v>I</v>
          </cell>
          <cell r="F1365" t="str">
            <v>07081997</v>
          </cell>
          <cell r="G1365" t="str">
            <v>07</v>
          </cell>
          <cell r="H1365" t="str">
            <v>08</v>
          </cell>
          <cell r="I1365">
            <v>1997</v>
          </cell>
        </row>
        <row r="1366">
          <cell r="A1366" t="str">
            <v>0000005515</v>
          </cell>
          <cell r="B1366" t="str">
            <v xml:space="preserve">25707254  </v>
          </cell>
          <cell r="C1366" t="str">
            <v>CRUZ MAURICIO, JUAN</v>
          </cell>
          <cell r="D1366">
            <v>35922</v>
          </cell>
          <cell r="E1366" t="str">
            <v>I</v>
          </cell>
          <cell r="F1366" t="str">
            <v>07051998</v>
          </cell>
          <cell r="G1366" t="str">
            <v>07</v>
          </cell>
          <cell r="H1366" t="str">
            <v>05</v>
          </cell>
          <cell r="I1366">
            <v>1998</v>
          </cell>
        </row>
        <row r="1367">
          <cell r="A1367" t="str">
            <v>0000005516</v>
          </cell>
          <cell r="B1367" t="str">
            <v xml:space="preserve">25415459  </v>
          </cell>
          <cell r="C1367" t="str">
            <v>UGAZ VALDERRAMA, LUIS ALBERTO</v>
          </cell>
          <cell r="D1367">
            <v>35922</v>
          </cell>
          <cell r="E1367" t="str">
            <v>I</v>
          </cell>
          <cell r="F1367" t="str">
            <v>07051998</v>
          </cell>
          <cell r="G1367" t="str">
            <v>07</v>
          </cell>
          <cell r="H1367" t="str">
            <v>05</v>
          </cell>
          <cell r="I1367">
            <v>1998</v>
          </cell>
        </row>
        <row r="1368">
          <cell r="A1368" t="str">
            <v>0000005517</v>
          </cell>
          <cell r="B1368" t="str">
            <v xml:space="preserve">11111111  </v>
          </cell>
          <cell r="C1368" t="str">
            <v>ZAPATA RAMOS, ALEJANDRO</v>
          </cell>
          <cell r="D1368">
            <v>35922</v>
          </cell>
          <cell r="E1368" t="str">
            <v>I</v>
          </cell>
          <cell r="F1368" t="str">
            <v>07051998</v>
          </cell>
          <cell r="G1368" t="str">
            <v>07</v>
          </cell>
          <cell r="H1368" t="str">
            <v>05</v>
          </cell>
          <cell r="I1368">
            <v>1998</v>
          </cell>
        </row>
        <row r="1369">
          <cell r="A1369" t="str">
            <v>0000005518</v>
          </cell>
          <cell r="B1369" t="str">
            <v xml:space="preserve">03466197  </v>
          </cell>
          <cell r="C1369" t="str">
            <v>ZAPATA RAMOS, WILFREDO</v>
          </cell>
          <cell r="D1369">
            <v>35922</v>
          </cell>
          <cell r="E1369" t="str">
            <v>I</v>
          </cell>
          <cell r="F1369" t="str">
            <v>07051998</v>
          </cell>
          <cell r="G1369" t="str">
            <v>07</v>
          </cell>
          <cell r="H1369" t="str">
            <v>05</v>
          </cell>
          <cell r="I1369">
            <v>1998</v>
          </cell>
        </row>
        <row r="1370">
          <cell r="A1370" t="str">
            <v>0000005519</v>
          </cell>
          <cell r="B1370" t="str">
            <v xml:space="preserve">03503876  </v>
          </cell>
          <cell r="C1370" t="str">
            <v>TALLEDO CHANDUVI, JORGE</v>
          </cell>
          <cell r="D1370">
            <v>35922</v>
          </cell>
          <cell r="E1370" t="str">
            <v>I</v>
          </cell>
          <cell r="F1370" t="str">
            <v>07051998</v>
          </cell>
          <cell r="G1370" t="str">
            <v>07</v>
          </cell>
          <cell r="H1370" t="str">
            <v>05</v>
          </cell>
          <cell r="I1370">
            <v>1998</v>
          </cell>
        </row>
        <row r="1371">
          <cell r="A1371" t="str">
            <v>0000005520</v>
          </cell>
          <cell r="B1371" t="str">
            <v xml:space="preserve">25621481  </v>
          </cell>
          <cell r="C1371" t="str">
            <v>RAMIREZ RODRIGUEZ, JOSE</v>
          </cell>
          <cell r="D1371">
            <v>35922</v>
          </cell>
          <cell r="E1371" t="str">
            <v>I</v>
          </cell>
          <cell r="F1371" t="str">
            <v>07051998</v>
          </cell>
          <cell r="G1371" t="str">
            <v>07</v>
          </cell>
          <cell r="H1371" t="str">
            <v>05</v>
          </cell>
          <cell r="I1371">
            <v>1998</v>
          </cell>
        </row>
        <row r="1372">
          <cell r="A1372" t="str">
            <v>0000005521</v>
          </cell>
          <cell r="B1372" t="str">
            <v xml:space="preserve">11111111  </v>
          </cell>
          <cell r="C1372" t="str">
            <v>MORAN TORRES, MIGUEL</v>
          </cell>
          <cell r="D1372">
            <v>35929</v>
          </cell>
          <cell r="E1372" t="str">
            <v>I</v>
          </cell>
          <cell r="F1372" t="str">
            <v>14051998</v>
          </cell>
          <cell r="G1372" t="str">
            <v>14</v>
          </cell>
          <cell r="H1372" t="str">
            <v>05</v>
          </cell>
          <cell r="I1372">
            <v>1998</v>
          </cell>
        </row>
        <row r="1373">
          <cell r="A1373" t="str">
            <v>0000005522</v>
          </cell>
          <cell r="B1373" t="str">
            <v xml:space="preserve">11111111  </v>
          </cell>
          <cell r="C1373" t="str">
            <v>PANTA RUIZ, ELOY</v>
          </cell>
          <cell r="D1373">
            <v>35929</v>
          </cell>
          <cell r="E1373" t="str">
            <v>I</v>
          </cell>
          <cell r="F1373" t="str">
            <v>14051998</v>
          </cell>
          <cell r="G1373" t="str">
            <v>14</v>
          </cell>
          <cell r="H1373" t="str">
            <v>05</v>
          </cell>
          <cell r="I1373">
            <v>1998</v>
          </cell>
        </row>
        <row r="1374">
          <cell r="A1374" t="str">
            <v>0000005523</v>
          </cell>
          <cell r="B1374" t="str">
            <v xml:space="preserve">22304633  </v>
          </cell>
          <cell r="C1374" t="str">
            <v>TRILLO CAMPOS, JUAN BRAULIO</v>
          </cell>
          <cell r="D1374">
            <v>35929</v>
          </cell>
          <cell r="E1374" t="str">
            <v>I</v>
          </cell>
          <cell r="F1374" t="str">
            <v>14051998</v>
          </cell>
          <cell r="G1374" t="str">
            <v>14</v>
          </cell>
          <cell r="H1374" t="str">
            <v>05</v>
          </cell>
          <cell r="I1374">
            <v>1998</v>
          </cell>
        </row>
        <row r="1375">
          <cell r="A1375" t="str">
            <v>0000005524</v>
          </cell>
          <cell r="B1375" t="str">
            <v xml:space="preserve">32921516  </v>
          </cell>
          <cell r="C1375" t="str">
            <v>CARBAJAL PEREDA, VICTOR MARTIN</v>
          </cell>
          <cell r="D1375">
            <v>35558</v>
          </cell>
          <cell r="E1375" t="str">
            <v>I</v>
          </cell>
          <cell r="F1375" t="str">
            <v>08051997</v>
          </cell>
          <cell r="G1375" t="str">
            <v>08</v>
          </cell>
          <cell r="H1375" t="str">
            <v>05</v>
          </cell>
          <cell r="I1375">
            <v>1997</v>
          </cell>
        </row>
        <row r="1376">
          <cell r="A1376" t="str">
            <v>0000005525</v>
          </cell>
          <cell r="B1376" t="str">
            <v xml:space="preserve">12101111  </v>
          </cell>
          <cell r="C1376" t="str">
            <v>ARIZACA ARIZACA, ELIAZAR</v>
          </cell>
          <cell r="D1376">
            <v>35929</v>
          </cell>
          <cell r="E1376" t="str">
            <v>I</v>
          </cell>
          <cell r="F1376" t="str">
            <v>14051998</v>
          </cell>
          <cell r="G1376" t="str">
            <v>14</v>
          </cell>
          <cell r="H1376" t="str">
            <v>05</v>
          </cell>
          <cell r="I1376">
            <v>1998</v>
          </cell>
        </row>
        <row r="1377">
          <cell r="A1377" t="str">
            <v>0000005526</v>
          </cell>
          <cell r="B1377" t="str">
            <v xml:space="preserve">03501729  </v>
          </cell>
          <cell r="C1377" t="str">
            <v>TEJADA SANTAMARIA, ALEJANDRO</v>
          </cell>
          <cell r="D1377">
            <v>37910</v>
          </cell>
          <cell r="E1377" t="str">
            <v>A</v>
          </cell>
          <cell r="F1377" t="str">
            <v>16102003</v>
          </cell>
          <cell r="G1377" t="str">
            <v>16</v>
          </cell>
          <cell r="H1377" t="str">
            <v>10</v>
          </cell>
          <cell r="I1377">
            <v>2003</v>
          </cell>
        </row>
        <row r="1378">
          <cell r="A1378" t="str">
            <v>0000005527</v>
          </cell>
          <cell r="B1378" t="str">
            <v xml:space="preserve">16023437  </v>
          </cell>
          <cell r="C1378" t="str">
            <v>PEÑARAN ROBLES, ALEXANDER OMAR</v>
          </cell>
          <cell r="D1378">
            <v>35936</v>
          </cell>
          <cell r="E1378" t="str">
            <v>I</v>
          </cell>
          <cell r="F1378" t="str">
            <v>21051998</v>
          </cell>
          <cell r="G1378" t="str">
            <v>21</v>
          </cell>
          <cell r="H1378" t="str">
            <v>05</v>
          </cell>
          <cell r="I1378">
            <v>1998</v>
          </cell>
        </row>
        <row r="1379">
          <cell r="A1379" t="str">
            <v>0000005528</v>
          </cell>
          <cell r="B1379" t="str">
            <v xml:space="preserve">04649801  </v>
          </cell>
          <cell r="C1379" t="str">
            <v>CHANA CHURA, MAURO</v>
          </cell>
          <cell r="D1379">
            <v>35936</v>
          </cell>
          <cell r="E1379" t="str">
            <v>I</v>
          </cell>
          <cell r="F1379" t="str">
            <v>21051998</v>
          </cell>
          <cell r="G1379" t="str">
            <v>21</v>
          </cell>
          <cell r="H1379" t="str">
            <v>05</v>
          </cell>
          <cell r="I1379">
            <v>1998</v>
          </cell>
        </row>
        <row r="1380">
          <cell r="A1380" t="str">
            <v>0000005529</v>
          </cell>
          <cell r="B1380" t="str">
            <v xml:space="preserve">01291365  </v>
          </cell>
          <cell r="C1380" t="str">
            <v>CHANA RODRIGUEZ, JAIME</v>
          </cell>
          <cell r="D1380">
            <v>35936</v>
          </cell>
          <cell r="E1380" t="str">
            <v>I</v>
          </cell>
          <cell r="F1380" t="str">
            <v>21051998</v>
          </cell>
          <cell r="G1380" t="str">
            <v>21</v>
          </cell>
          <cell r="H1380" t="str">
            <v>05</v>
          </cell>
          <cell r="I1380">
            <v>1998</v>
          </cell>
        </row>
        <row r="1381">
          <cell r="A1381" t="str">
            <v>0000005530</v>
          </cell>
          <cell r="B1381" t="str">
            <v xml:space="preserve">16025095  </v>
          </cell>
          <cell r="C1381" t="str">
            <v>FIGUEROA DELGADO, ALEX SALVADOR</v>
          </cell>
          <cell r="D1381">
            <v>35936</v>
          </cell>
          <cell r="E1381" t="str">
            <v>I</v>
          </cell>
          <cell r="F1381" t="str">
            <v>21051998</v>
          </cell>
          <cell r="G1381" t="str">
            <v>21</v>
          </cell>
          <cell r="H1381" t="str">
            <v>05</v>
          </cell>
          <cell r="I1381">
            <v>1998</v>
          </cell>
        </row>
        <row r="1382">
          <cell r="A1382" t="str">
            <v>0000005531</v>
          </cell>
          <cell r="B1382" t="str">
            <v xml:space="preserve">32123354  </v>
          </cell>
          <cell r="C1382" t="str">
            <v>TORRES SANCHEZ, VICTORIANO MACEDONIO</v>
          </cell>
          <cell r="D1382">
            <v>35936</v>
          </cell>
          <cell r="E1382" t="str">
            <v>I</v>
          </cell>
          <cell r="F1382" t="str">
            <v>21051998</v>
          </cell>
          <cell r="G1382" t="str">
            <v>21</v>
          </cell>
          <cell r="H1382" t="str">
            <v>05</v>
          </cell>
          <cell r="I1382">
            <v>1998</v>
          </cell>
        </row>
        <row r="1383">
          <cell r="A1383" t="str">
            <v>0000005532</v>
          </cell>
          <cell r="B1383" t="str">
            <v xml:space="preserve">11111111  </v>
          </cell>
          <cell r="C1383" t="str">
            <v>REQUENA RAFFO, JULIO</v>
          </cell>
          <cell r="D1383">
            <v>35936</v>
          </cell>
          <cell r="E1383" t="str">
            <v>I</v>
          </cell>
          <cell r="F1383" t="str">
            <v>21051998</v>
          </cell>
          <cell r="G1383" t="str">
            <v>21</v>
          </cell>
          <cell r="H1383" t="str">
            <v>05</v>
          </cell>
          <cell r="I1383">
            <v>1998</v>
          </cell>
        </row>
        <row r="1384">
          <cell r="A1384" t="str">
            <v>0000005533</v>
          </cell>
          <cell r="B1384" t="str">
            <v xml:space="preserve">03501788  </v>
          </cell>
          <cell r="C1384" t="str">
            <v>VILLACORTA ALBAN, JOSE</v>
          </cell>
          <cell r="D1384">
            <v>35936</v>
          </cell>
          <cell r="E1384" t="str">
            <v>I</v>
          </cell>
          <cell r="F1384" t="str">
            <v>21051998</v>
          </cell>
          <cell r="G1384" t="str">
            <v>21</v>
          </cell>
          <cell r="H1384" t="str">
            <v>05</v>
          </cell>
          <cell r="I1384">
            <v>1998</v>
          </cell>
        </row>
        <row r="1385">
          <cell r="A1385" t="str">
            <v>0000005534</v>
          </cell>
          <cell r="B1385" t="str">
            <v xml:space="preserve">00324318  </v>
          </cell>
          <cell r="C1385" t="str">
            <v>RAMIREZ RAMIREZ, IMER EMILIO</v>
          </cell>
          <cell r="D1385">
            <v>35936</v>
          </cell>
          <cell r="E1385" t="str">
            <v>I</v>
          </cell>
          <cell r="F1385" t="str">
            <v>21051998</v>
          </cell>
          <cell r="G1385" t="str">
            <v>21</v>
          </cell>
          <cell r="H1385" t="str">
            <v>05</v>
          </cell>
          <cell r="I1385">
            <v>1998</v>
          </cell>
        </row>
        <row r="1386">
          <cell r="A1386" t="str">
            <v>0000005535</v>
          </cell>
          <cell r="B1386" t="str">
            <v xml:space="preserve">21853866  </v>
          </cell>
          <cell r="C1386" t="str">
            <v>LOYOLA MAGALLANES, MARTIN</v>
          </cell>
          <cell r="D1386">
            <v>35943</v>
          </cell>
          <cell r="E1386" t="str">
            <v>A</v>
          </cell>
          <cell r="F1386" t="str">
            <v>28051998</v>
          </cell>
          <cell r="G1386" t="str">
            <v>28</v>
          </cell>
          <cell r="H1386" t="str">
            <v>05</v>
          </cell>
          <cell r="I1386">
            <v>1998</v>
          </cell>
        </row>
        <row r="1387">
          <cell r="A1387" t="str">
            <v>0000005536</v>
          </cell>
          <cell r="B1387" t="str">
            <v xml:space="preserve">32956499  </v>
          </cell>
          <cell r="C1387" t="str">
            <v>CUYA ECHAJAYA, ESTEBAN OMAR</v>
          </cell>
          <cell r="D1387">
            <v>35943</v>
          </cell>
          <cell r="E1387" t="str">
            <v>I</v>
          </cell>
          <cell r="F1387" t="str">
            <v>28051998</v>
          </cell>
          <cell r="G1387" t="str">
            <v>28</v>
          </cell>
          <cell r="H1387" t="str">
            <v>05</v>
          </cell>
          <cell r="I1387">
            <v>1998</v>
          </cell>
        </row>
        <row r="1388">
          <cell r="A1388" t="str">
            <v>0000005537</v>
          </cell>
          <cell r="B1388" t="str">
            <v xml:space="preserve">03466428  </v>
          </cell>
          <cell r="C1388" t="str">
            <v>GUERRERO VERA, CESAR</v>
          </cell>
          <cell r="D1388">
            <v>35943</v>
          </cell>
          <cell r="E1388" t="str">
            <v>I</v>
          </cell>
          <cell r="F1388" t="str">
            <v>28051998</v>
          </cell>
          <cell r="G1388" t="str">
            <v>28</v>
          </cell>
          <cell r="H1388" t="str">
            <v>05</v>
          </cell>
          <cell r="I1388">
            <v>1998</v>
          </cell>
        </row>
        <row r="1389">
          <cell r="A1389" t="str">
            <v>0000005538</v>
          </cell>
          <cell r="B1389" t="str">
            <v xml:space="preserve">02769103  </v>
          </cell>
          <cell r="C1389" t="str">
            <v>YARLEQUE NAVARRO, JUSTO</v>
          </cell>
          <cell r="D1389">
            <v>36853</v>
          </cell>
          <cell r="E1389" t="str">
            <v>I</v>
          </cell>
          <cell r="F1389" t="str">
            <v>23112000</v>
          </cell>
          <cell r="G1389" t="str">
            <v>23</v>
          </cell>
          <cell r="H1389" t="str">
            <v>11</v>
          </cell>
          <cell r="I1389">
            <v>2000</v>
          </cell>
        </row>
        <row r="1390">
          <cell r="A1390" t="str">
            <v>0000005539</v>
          </cell>
          <cell r="B1390" t="str">
            <v xml:space="preserve">11111111  </v>
          </cell>
          <cell r="C1390" t="str">
            <v>VITE ALDANA, PABLO</v>
          </cell>
          <cell r="D1390">
            <v>35950</v>
          </cell>
          <cell r="E1390" t="str">
            <v>I</v>
          </cell>
          <cell r="F1390" t="str">
            <v>04061998</v>
          </cell>
          <cell r="G1390" t="str">
            <v>04</v>
          </cell>
          <cell r="H1390" t="str">
            <v>06</v>
          </cell>
          <cell r="I1390">
            <v>1998</v>
          </cell>
        </row>
        <row r="1391">
          <cell r="A1391" t="str">
            <v>0000005540</v>
          </cell>
          <cell r="B1391" t="str">
            <v xml:space="preserve">25622325  </v>
          </cell>
          <cell r="C1391" t="str">
            <v>MACUADO NEYRA, EUJENIO ALFONSO</v>
          </cell>
          <cell r="D1391">
            <v>35950</v>
          </cell>
          <cell r="E1391" t="str">
            <v>I</v>
          </cell>
          <cell r="F1391" t="str">
            <v>04061998</v>
          </cell>
          <cell r="G1391" t="str">
            <v>04</v>
          </cell>
          <cell r="H1391" t="str">
            <v>06</v>
          </cell>
          <cell r="I1391">
            <v>1998</v>
          </cell>
        </row>
        <row r="1392">
          <cell r="A1392" t="str">
            <v>0000005541</v>
          </cell>
          <cell r="B1392" t="str">
            <v xml:space="preserve">25683744  </v>
          </cell>
          <cell r="C1392" t="str">
            <v>CASTILLO OLAYA, CARLOS ALBERTO</v>
          </cell>
          <cell r="D1392">
            <v>35950</v>
          </cell>
          <cell r="E1392" t="str">
            <v>A</v>
          </cell>
          <cell r="F1392" t="str">
            <v>04061998</v>
          </cell>
          <cell r="G1392" t="str">
            <v>04</v>
          </cell>
          <cell r="H1392" t="str">
            <v>06</v>
          </cell>
          <cell r="I1392">
            <v>1998</v>
          </cell>
        </row>
        <row r="1393">
          <cell r="A1393" t="str">
            <v>0000005542</v>
          </cell>
          <cell r="B1393" t="str">
            <v xml:space="preserve">03338424  </v>
          </cell>
          <cell r="C1393" t="str">
            <v>CORDOVA TARIFEÑO, SEGUNDO ISAIAS</v>
          </cell>
          <cell r="D1393">
            <v>36328</v>
          </cell>
          <cell r="E1393" t="str">
            <v>A</v>
          </cell>
          <cell r="F1393" t="str">
            <v>17061999</v>
          </cell>
          <cell r="G1393" t="str">
            <v>17</v>
          </cell>
          <cell r="H1393" t="str">
            <v>06</v>
          </cell>
          <cell r="I1393">
            <v>1999</v>
          </cell>
        </row>
        <row r="1394">
          <cell r="A1394" t="str">
            <v>0000005543</v>
          </cell>
          <cell r="B1394" t="str">
            <v xml:space="preserve">11111111  </v>
          </cell>
          <cell r="C1394" t="str">
            <v>TALAVERA ROMANI, JOSE</v>
          </cell>
          <cell r="D1394">
            <v>35950</v>
          </cell>
          <cell r="E1394" t="str">
            <v>I</v>
          </cell>
          <cell r="F1394" t="str">
            <v>04061998</v>
          </cell>
          <cell r="G1394" t="str">
            <v>04</v>
          </cell>
          <cell r="H1394" t="str">
            <v>06</v>
          </cell>
          <cell r="I1394">
            <v>1998</v>
          </cell>
        </row>
        <row r="1395">
          <cell r="A1395" t="str">
            <v>0000005544</v>
          </cell>
          <cell r="B1395" t="str">
            <v xml:space="preserve">41153308  </v>
          </cell>
          <cell r="C1395" t="str">
            <v>BENITES LOPEZ, JOEL</v>
          </cell>
          <cell r="D1395">
            <v>37147</v>
          </cell>
          <cell r="E1395" t="str">
            <v>I</v>
          </cell>
          <cell r="F1395" t="str">
            <v>13092001</v>
          </cell>
          <cell r="G1395" t="str">
            <v>13</v>
          </cell>
          <cell r="H1395" t="str">
            <v>09</v>
          </cell>
          <cell r="I1395">
            <v>2001</v>
          </cell>
        </row>
        <row r="1396">
          <cell r="A1396" t="str">
            <v>0000005545</v>
          </cell>
          <cell r="B1396" t="str">
            <v xml:space="preserve">11111111  </v>
          </cell>
          <cell r="C1396" t="str">
            <v>VALERA ACU¥A, SEGUNDO</v>
          </cell>
          <cell r="D1396">
            <v>35950</v>
          </cell>
          <cell r="E1396" t="str">
            <v>I</v>
          </cell>
          <cell r="F1396" t="str">
            <v>04061998</v>
          </cell>
          <cell r="G1396" t="str">
            <v>04</v>
          </cell>
          <cell r="H1396" t="str">
            <v>06</v>
          </cell>
          <cell r="I1396">
            <v>1998</v>
          </cell>
        </row>
        <row r="1397">
          <cell r="A1397" t="str">
            <v>0000005546</v>
          </cell>
          <cell r="B1397" t="str">
            <v xml:space="preserve">16025093  </v>
          </cell>
          <cell r="C1397" t="str">
            <v>MI¥AN JABILES, RICHARD OMAR</v>
          </cell>
          <cell r="D1397">
            <v>35950</v>
          </cell>
          <cell r="E1397" t="str">
            <v>I</v>
          </cell>
          <cell r="F1397" t="str">
            <v>04061998</v>
          </cell>
          <cell r="G1397" t="str">
            <v>04</v>
          </cell>
          <cell r="H1397" t="str">
            <v>06</v>
          </cell>
          <cell r="I1397">
            <v>1998</v>
          </cell>
        </row>
        <row r="1398">
          <cell r="A1398" t="str">
            <v>0000005547</v>
          </cell>
          <cell r="B1398" t="str">
            <v xml:space="preserve">32952071  </v>
          </cell>
          <cell r="C1398" t="str">
            <v>GRIMALDO CHAICHA, WILIAN ROBINSON</v>
          </cell>
          <cell r="D1398">
            <v>35957</v>
          </cell>
          <cell r="E1398" t="str">
            <v>I</v>
          </cell>
          <cell r="F1398" t="str">
            <v>11061998</v>
          </cell>
          <cell r="G1398" t="str">
            <v>11</v>
          </cell>
          <cell r="H1398" t="str">
            <v>06</v>
          </cell>
          <cell r="I1398">
            <v>1998</v>
          </cell>
        </row>
        <row r="1399">
          <cell r="A1399" t="str">
            <v>0000005548</v>
          </cell>
          <cell r="B1399" t="str">
            <v xml:space="preserve">11111111  </v>
          </cell>
          <cell r="C1399" t="str">
            <v>PAJUELO JIMENEZ, VICTOR</v>
          </cell>
          <cell r="D1399">
            <v>35957</v>
          </cell>
          <cell r="E1399" t="str">
            <v>I</v>
          </cell>
          <cell r="F1399" t="str">
            <v>11061998</v>
          </cell>
          <cell r="G1399" t="str">
            <v>11</v>
          </cell>
          <cell r="H1399" t="str">
            <v>06</v>
          </cell>
          <cell r="I1399">
            <v>1998</v>
          </cell>
        </row>
        <row r="1400">
          <cell r="A1400" t="str">
            <v>0000005549</v>
          </cell>
          <cell r="B1400" t="str">
            <v xml:space="preserve">11111111  </v>
          </cell>
          <cell r="C1400" t="str">
            <v>LORO TUME, ANDRES</v>
          </cell>
          <cell r="D1400">
            <v>35964</v>
          </cell>
          <cell r="E1400" t="str">
            <v>I</v>
          </cell>
          <cell r="F1400" t="str">
            <v>18061998</v>
          </cell>
          <cell r="G1400" t="str">
            <v>18</v>
          </cell>
          <cell r="H1400" t="str">
            <v>06</v>
          </cell>
          <cell r="I1400">
            <v>1998</v>
          </cell>
        </row>
        <row r="1401">
          <cell r="A1401" t="str">
            <v>0000005550</v>
          </cell>
          <cell r="B1401" t="str">
            <v xml:space="preserve">21837749  </v>
          </cell>
          <cell r="C1401" t="str">
            <v>OLIVERA SALVATIERRA, EDUARDO AGUSTIN</v>
          </cell>
          <cell r="D1401">
            <v>35964</v>
          </cell>
          <cell r="E1401" t="str">
            <v>I</v>
          </cell>
          <cell r="F1401" t="str">
            <v>18061998</v>
          </cell>
          <cell r="G1401" t="str">
            <v>18</v>
          </cell>
          <cell r="H1401" t="str">
            <v>06</v>
          </cell>
          <cell r="I1401">
            <v>1998</v>
          </cell>
        </row>
        <row r="1402">
          <cell r="A1402" t="str">
            <v>0000005551</v>
          </cell>
          <cell r="B1402" t="str">
            <v xml:space="preserve">11111111  </v>
          </cell>
          <cell r="C1402" t="str">
            <v>BAZAN BARRANZUELA, CESAR</v>
          </cell>
          <cell r="D1402">
            <v>35971</v>
          </cell>
          <cell r="E1402" t="str">
            <v>I</v>
          </cell>
          <cell r="F1402" t="str">
            <v>25061998</v>
          </cell>
          <cell r="G1402" t="str">
            <v>25</v>
          </cell>
          <cell r="H1402" t="str">
            <v>06</v>
          </cell>
          <cell r="I1402">
            <v>1998</v>
          </cell>
        </row>
        <row r="1403">
          <cell r="A1403" t="str">
            <v>0000005552</v>
          </cell>
          <cell r="B1403" t="str">
            <v xml:space="preserve">03465743  </v>
          </cell>
          <cell r="C1403" t="str">
            <v>SARANGO RUIZ, ARTURO</v>
          </cell>
          <cell r="D1403">
            <v>35978</v>
          </cell>
          <cell r="E1403" t="str">
            <v>I</v>
          </cell>
          <cell r="F1403" t="str">
            <v>02071998</v>
          </cell>
          <cell r="G1403" t="str">
            <v>02</v>
          </cell>
          <cell r="H1403" t="str">
            <v>07</v>
          </cell>
          <cell r="I1403">
            <v>1998</v>
          </cell>
        </row>
        <row r="1404">
          <cell r="A1404" t="str">
            <v>0000005553</v>
          </cell>
          <cell r="B1404" t="str">
            <v xml:space="preserve">02860546  </v>
          </cell>
          <cell r="C1404" t="str">
            <v>PAIVA ECA, PEDRO</v>
          </cell>
          <cell r="D1404">
            <v>36069</v>
          </cell>
          <cell r="E1404" t="str">
            <v>I</v>
          </cell>
          <cell r="F1404" t="str">
            <v>01101998</v>
          </cell>
          <cell r="G1404" t="str">
            <v>01</v>
          </cell>
          <cell r="H1404" t="str">
            <v>10</v>
          </cell>
          <cell r="I1404">
            <v>1998</v>
          </cell>
        </row>
        <row r="1405">
          <cell r="A1405" t="str">
            <v>0000005554</v>
          </cell>
          <cell r="B1405" t="str">
            <v xml:space="preserve">11111111  </v>
          </cell>
          <cell r="C1405" t="str">
            <v>SAAVEDRA ACU¥A, PEDRO</v>
          </cell>
          <cell r="D1405">
            <v>35978</v>
          </cell>
          <cell r="E1405" t="str">
            <v>I</v>
          </cell>
          <cell r="F1405" t="str">
            <v>02071998</v>
          </cell>
          <cell r="G1405" t="str">
            <v>02</v>
          </cell>
          <cell r="H1405" t="str">
            <v>07</v>
          </cell>
          <cell r="I1405">
            <v>1998</v>
          </cell>
        </row>
        <row r="1406">
          <cell r="A1406" t="str">
            <v>0000005555</v>
          </cell>
          <cell r="B1406" t="str">
            <v xml:space="preserve">11111111  </v>
          </cell>
          <cell r="C1406" t="str">
            <v>GARIBALDI SANDIGA, HENRY</v>
          </cell>
          <cell r="D1406">
            <v>35978</v>
          </cell>
          <cell r="E1406" t="str">
            <v>I</v>
          </cell>
          <cell r="F1406" t="str">
            <v>02071998</v>
          </cell>
          <cell r="G1406" t="str">
            <v>02</v>
          </cell>
          <cell r="H1406" t="str">
            <v>07</v>
          </cell>
          <cell r="I1406">
            <v>1998</v>
          </cell>
        </row>
        <row r="1407">
          <cell r="A1407" t="str">
            <v>0000005556</v>
          </cell>
          <cell r="B1407" t="str">
            <v xml:space="preserve">11111111  </v>
          </cell>
          <cell r="C1407" t="str">
            <v>REBAZA MU¥OZ, ANGEL</v>
          </cell>
          <cell r="D1407">
            <v>35978</v>
          </cell>
          <cell r="E1407" t="str">
            <v>I</v>
          </cell>
          <cell r="F1407" t="str">
            <v>02071998</v>
          </cell>
          <cell r="G1407" t="str">
            <v>02</v>
          </cell>
          <cell r="H1407" t="str">
            <v>07</v>
          </cell>
          <cell r="I1407">
            <v>1998</v>
          </cell>
        </row>
        <row r="1408">
          <cell r="A1408" t="str">
            <v>0000005557</v>
          </cell>
          <cell r="B1408" t="str">
            <v xml:space="preserve">11111111  </v>
          </cell>
          <cell r="C1408" t="str">
            <v>VITE TEMOCHE, SANTOS</v>
          </cell>
          <cell r="D1408">
            <v>35978</v>
          </cell>
          <cell r="E1408" t="str">
            <v>I</v>
          </cell>
          <cell r="F1408" t="str">
            <v>02071998</v>
          </cell>
          <cell r="G1408" t="str">
            <v>02</v>
          </cell>
          <cell r="H1408" t="str">
            <v>07</v>
          </cell>
          <cell r="I1408">
            <v>1998</v>
          </cell>
        </row>
        <row r="1409">
          <cell r="A1409" t="str">
            <v>0000005558</v>
          </cell>
          <cell r="B1409" t="str">
            <v xml:space="preserve">11111111  </v>
          </cell>
          <cell r="C1409" t="str">
            <v>BLAS LLANTERHUAY, CESAR</v>
          </cell>
          <cell r="D1409">
            <v>35978</v>
          </cell>
          <cell r="E1409" t="str">
            <v>I</v>
          </cell>
          <cell r="F1409" t="str">
            <v>02071998</v>
          </cell>
          <cell r="G1409" t="str">
            <v>02</v>
          </cell>
          <cell r="H1409" t="str">
            <v>07</v>
          </cell>
          <cell r="I1409">
            <v>1998</v>
          </cell>
        </row>
        <row r="1410">
          <cell r="A1410" t="str">
            <v>0000005559</v>
          </cell>
          <cell r="B1410" t="str">
            <v xml:space="preserve">11111111  </v>
          </cell>
          <cell r="C1410" t="str">
            <v>MONTALVO OBREGON, RUFINO</v>
          </cell>
          <cell r="D1410">
            <v>35978</v>
          </cell>
          <cell r="E1410" t="str">
            <v>I</v>
          </cell>
          <cell r="F1410" t="str">
            <v>02071998</v>
          </cell>
          <cell r="G1410" t="str">
            <v>02</v>
          </cell>
          <cell r="H1410" t="str">
            <v>07</v>
          </cell>
          <cell r="I1410">
            <v>1998</v>
          </cell>
        </row>
        <row r="1411">
          <cell r="A1411" t="str">
            <v>0000005560</v>
          </cell>
          <cell r="B1411" t="str">
            <v xml:space="preserve">32131090  </v>
          </cell>
          <cell r="C1411" t="str">
            <v>MACALOPU MENA, LUIS ENRIQUE</v>
          </cell>
          <cell r="D1411">
            <v>35985</v>
          </cell>
          <cell r="E1411" t="str">
            <v>I</v>
          </cell>
          <cell r="F1411" t="str">
            <v>09071998</v>
          </cell>
          <cell r="G1411" t="str">
            <v>09</v>
          </cell>
          <cell r="H1411" t="str">
            <v>07</v>
          </cell>
          <cell r="I1411">
            <v>1998</v>
          </cell>
        </row>
        <row r="1412">
          <cell r="A1412" t="str">
            <v>0000005561</v>
          </cell>
          <cell r="B1412" t="str">
            <v xml:space="preserve">11111111  </v>
          </cell>
          <cell r="C1412" t="str">
            <v>SAENZ ANGELES, ROBERTO</v>
          </cell>
          <cell r="D1412">
            <v>35992</v>
          </cell>
          <cell r="E1412" t="str">
            <v>I</v>
          </cell>
          <cell r="F1412" t="str">
            <v>16071998</v>
          </cell>
          <cell r="G1412" t="str">
            <v>16</v>
          </cell>
          <cell r="H1412" t="str">
            <v>07</v>
          </cell>
          <cell r="I1412">
            <v>1998</v>
          </cell>
        </row>
        <row r="1413">
          <cell r="A1413" t="str">
            <v>0000005562</v>
          </cell>
          <cell r="B1413" t="str">
            <v xml:space="preserve">11111111  </v>
          </cell>
          <cell r="C1413" t="str">
            <v>FIESTAS MASIAS, WILLIAM</v>
          </cell>
          <cell r="D1413">
            <v>35992</v>
          </cell>
          <cell r="E1413" t="str">
            <v>I</v>
          </cell>
          <cell r="F1413" t="str">
            <v>16071998</v>
          </cell>
          <cell r="G1413" t="str">
            <v>16</v>
          </cell>
          <cell r="H1413" t="str">
            <v>07</v>
          </cell>
          <cell r="I1413">
            <v>1998</v>
          </cell>
        </row>
        <row r="1414">
          <cell r="A1414" t="str">
            <v>0000005563</v>
          </cell>
          <cell r="B1414" t="str">
            <v xml:space="preserve">11111111  </v>
          </cell>
          <cell r="C1414" t="str">
            <v>RUIZ MEJIA, PEDRO</v>
          </cell>
          <cell r="D1414">
            <v>35992</v>
          </cell>
          <cell r="E1414" t="str">
            <v>I</v>
          </cell>
          <cell r="F1414" t="str">
            <v>16071998</v>
          </cell>
          <cell r="G1414" t="str">
            <v>16</v>
          </cell>
          <cell r="H1414" t="str">
            <v>07</v>
          </cell>
          <cell r="I1414">
            <v>1998</v>
          </cell>
        </row>
        <row r="1415">
          <cell r="A1415" t="str">
            <v>0000005564</v>
          </cell>
          <cell r="B1415" t="str">
            <v xml:space="preserve">11111111  </v>
          </cell>
          <cell r="C1415" t="str">
            <v>ZETA HERNANDEZ, SANTOS</v>
          </cell>
          <cell r="D1415">
            <v>35992</v>
          </cell>
          <cell r="E1415" t="str">
            <v>I</v>
          </cell>
          <cell r="F1415" t="str">
            <v>16071998</v>
          </cell>
          <cell r="G1415" t="str">
            <v>16</v>
          </cell>
          <cell r="H1415" t="str">
            <v>07</v>
          </cell>
          <cell r="I1415">
            <v>1998</v>
          </cell>
        </row>
        <row r="1416">
          <cell r="A1416" t="str">
            <v>0000005565</v>
          </cell>
          <cell r="B1416" t="str">
            <v xml:space="preserve">12041111  </v>
          </cell>
          <cell r="C1416" t="str">
            <v>ARIAS TASAYCO, RAMON</v>
          </cell>
          <cell r="D1416">
            <v>35992</v>
          </cell>
          <cell r="E1416" t="str">
            <v>I</v>
          </cell>
          <cell r="F1416" t="str">
            <v>16071998</v>
          </cell>
          <cell r="G1416" t="str">
            <v>16</v>
          </cell>
          <cell r="H1416" t="str">
            <v>07</v>
          </cell>
          <cell r="I1416">
            <v>1998</v>
          </cell>
        </row>
        <row r="1417">
          <cell r="A1417" t="str">
            <v>0000005566</v>
          </cell>
          <cell r="B1417" t="str">
            <v xml:space="preserve">11111111  </v>
          </cell>
          <cell r="C1417" t="str">
            <v>PEÑA CARRILLO, CARLOS</v>
          </cell>
          <cell r="D1417">
            <v>35992</v>
          </cell>
          <cell r="E1417" t="str">
            <v>I</v>
          </cell>
          <cell r="F1417" t="str">
            <v>16071998</v>
          </cell>
          <cell r="G1417" t="str">
            <v>16</v>
          </cell>
          <cell r="H1417" t="str">
            <v>07</v>
          </cell>
          <cell r="I1417">
            <v>1998</v>
          </cell>
        </row>
        <row r="1418">
          <cell r="A1418" t="str">
            <v>0000005567</v>
          </cell>
          <cell r="B1418" t="str">
            <v xml:space="preserve">01313849  </v>
          </cell>
          <cell r="C1418" t="str">
            <v>QUISPE CATACORA, EDWIN BELTRAN</v>
          </cell>
          <cell r="D1418">
            <v>35992</v>
          </cell>
          <cell r="E1418" t="str">
            <v>I</v>
          </cell>
          <cell r="F1418" t="str">
            <v>16071998</v>
          </cell>
          <cell r="G1418" t="str">
            <v>16</v>
          </cell>
          <cell r="H1418" t="str">
            <v>07</v>
          </cell>
          <cell r="I1418">
            <v>1998</v>
          </cell>
        </row>
        <row r="1419">
          <cell r="A1419" t="str">
            <v>0000005568</v>
          </cell>
          <cell r="B1419" t="str">
            <v xml:space="preserve">32984414  </v>
          </cell>
          <cell r="C1419" t="str">
            <v>ESPINOLA ONKOY, LUIS ALBERTO</v>
          </cell>
          <cell r="D1419">
            <v>36854</v>
          </cell>
          <cell r="E1419" t="str">
            <v>I</v>
          </cell>
          <cell r="F1419" t="str">
            <v>24112000</v>
          </cell>
          <cell r="G1419" t="str">
            <v>24</v>
          </cell>
          <cell r="H1419" t="str">
            <v>11</v>
          </cell>
          <cell r="I1419">
            <v>2000</v>
          </cell>
        </row>
        <row r="1420">
          <cell r="A1420" t="str">
            <v>0000005569</v>
          </cell>
          <cell r="B1420" t="str">
            <v xml:space="preserve">32135351  </v>
          </cell>
          <cell r="C1420" t="str">
            <v>SORIA LUGARDO, JULIO CESAR</v>
          </cell>
          <cell r="D1420">
            <v>36853</v>
          </cell>
          <cell r="E1420" t="str">
            <v>I</v>
          </cell>
          <cell r="F1420" t="str">
            <v>23112000</v>
          </cell>
          <cell r="G1420" t="str">
            <v>23</v>
          </cell>
          <cell r="H1420" t="str">
            <v>11</v>
          </cell>
          <cell r="I1420">
            <v>2000</v>
          </cell>
        </row>
        <row r="1421">
          <cell r="A1421" t="str">
            <v>0000005570</v>
          </cell>
          <cell r="B1421" t="str">
            <v xml:space="preserve">11111111  </v>
          </cell>
          <cell r="C1421" t="str">
            <v>VILLAR PE¥A, LUIS</v>
          </cell>
          <cell r="D1421">
            <v>35992</v>
          </cell>
          <cell r="E1421" t="str">
            <v>I</v>
          </cell>
          <cell r="F1421" t="str">
            <v>16071998</v>
          </cell>
          <cell r="G1421" t="str">
            <v>16</v>
          </cell>
          <cell r="H1421" t="str">
            <v>07</v>
          </cell>
          <cell r="I1421">
            <v>1998</v>
          </cell>
        </row>
        <row r="1422">
          <cell r="A1422" t="str">
            <v>0000005571</v>
          </cell>
          <cell r="B1422" t="str">
            <v xml:space="preserve">32116039  </v>
          </cell>
          <cell r="C1422" t="str">
            <v>CHUMBES GUERRERO, MARCOS</v>
          </cell>
          <cell r="D1422">
            <v>35992</v>
          </cell>
          <cell r="E1422" t="str">
            <v>I</v>
          </cell>
          <cell r="F1422" t="str">
            <v>16071998</v>
          </cell>
          <cell r="G1422" t="str">
            <v>16</v>
          </cell>
          <cell r="H1422" t="str">
            <v>07</v>
          </cell>
          <cell r="I1422">
            <v>1998</v>
          </cell>
        </row>
        <row r="1423">
          <cell r="A1423" t="str">
            <v>0000005572</v>
          </cell>
          <cell r="B1423" t="str">
            <v xml:space="preserve">11111111  </v>
          </cell>
          <cell r="C1423" t="str">
            <v>SANCHEZ SERRANO, CHRISTIAN</v>
          </cell>
          <cell r="D1423">
            <v>35983</v>
          </cell>
          <cell r="E1423" t="str">
            <v>I</v>
          </cell>
          <cell r="F1423" t="str">
            <v>07071998</v>
          </cell>
          <cell r="G1423" t="str">
            <v>07</v>
          </cell>
          <cell r="H1423" t="str">
            <v>07</v>
          </cell>
          <cell r="I1423">
            <v>1998</v>
          </cell>
        </row>
        <row r="1424">
          <cell r="A1424" t="str">
            <v>0000005573</v>
          </cell>
          <cell r="B1424" t="str">
            <v xml:space="preserve">11111111  </v>
          </cell>
          <cell r="C1424" t="str">
            <v>FLORES MARTINEZ, ANTONIO</v>
          </cell>
          <cell r="D1424">
            <v>36006</v>
          </cell>
          <cell r="E1424" t="str">
            <v>I</v>
          </cell>
          <cell r="F1424" t="str">
            <v>30071998</v>
          </cell>
          <cell r="G1424" t="str">
            <v>30</v>
          </cell>
          <cell r="H1424" t="str">
            <v>07</v>
          </cell>
          <cell r="I1424">
            <v>1998</v>
          </cell>
        </row>
        <row r="1425">
          <cell r="A1425" t="str">
            <v>0000005574</v>
          </cell>
          <cell r="B1425" t="str">
            <v xml:space="preserve">11111111  </v>
          </cell>
          <cell r="C1425" t="str">
            <v>BRUNO CHIROQUE, JUAN</v>
          </cell>
          <cell r="D1425">
            <v>35999</v>
          </cell>
          <cell r="E1425" t="str">
            <v>I</v>
          </cell>
          <cell r="F1425" t="str">
            <v>23071998</v>
          </cell>
          <cell r="G1425" t="str">
            <v>23</v>
          </cell>
          <cell r="H1425" t="str">
            <v>07</v>
          </cell>
          <cell r="I1425">
            <v>1998</v>
          </cell>
        </row>
        <row r="1426">
          <cell r="A1426" t="str">
            <v>0000005575</v>
          </cell>
          <cell r="B1426" t="str">
            <v xml:space="preserve">11111111  </v>
          </cell>
          <cell r="C1426" t="str">
            <v>CLAVIJO LOPEZ, SANTOS</v>
          </cell>
          <cell r="D1426">
            <v>35999</v>
          </cell>
          <cell r="E1426" t="str">
            <v>I</v>
          </cell>
          <cell r="F1426" t="str">
            <v>23071998</v>
          </cell>
          <cell r="G1426" t="str">
            <v>23</v>
          </cell>
          <cell r="H1426" t="str">
            <v>07</v>
          </cell>
          <cell r="I1426">
            <v>1998</v>
          </cell>
        </row>
        <row r="1427">
          <cell r="A1427" t="str">
            <v>0000005576</v>
          </cell>
          <cell r="B1427" t="str">
            <v xml:space="preserve">11111111  </v>
          </cell>
          <cell r="C1427" t="str">
            <v>PANTA ECHE, BENITO</v>
          </cell>
          <cell r="D1427">
            <v>35999</v>
          </cell>
          <cell r="E1427" t="str">
            <v>I</v>
          </cell>
          <cell r="F1427" t="str">
            <v>23071998</v>
          </cell>
          <cell r="G1427" t="str">
            <v>23</v>
          </cell>
          <cell r="H1427" t="str">
            <v>07</v>
          </cell>
          <cell r="I1427">
            <v>1998</v>
          </cell>
        </row>
        <row r="1428">
          <cell r="A1428" t="str">
            <v>0000005577</v>
          </cell>
          <cell r="B1428" t="str">
            <v xml:space="preserve">11111111  </v>
          </cell>
          <cell r="C1428" t="str">
            <v>VITE ALDANA, PEDRO</v>
          </cell>
          <cell r="D1428">
            <v>35999</v>
          </cell>
          <cell r="E1428" t="str">
            <v>I</v>
          </cell>
          <cell r="F1428" t="str">
            <v>23071998</v>
          </cell>
          <cell r="G1428" t="str">
            <v>23</v>
          </cell>
          <cell r="H1428" t="str">
            <v>07</v>
          </cell>
          <cell r="I1428">
            <v>1998</v>
          </cell>
        </row>
        <row r="1429">
          <cell r="A1429" t="str">
            <v>0000005578</v>
          </cell>
          <cell r="B1429" t="str">
            <v xml:space="preserve">03490938  </v>
          </cell>
          <cell r="C1429" t="str">
            <v>RAMIREZ MERINO, VICTOR RAUL</v>
          </cell>
          <cell r="D1429">
            <v>35999</v>
          </cell>
          <cell r="E1429" t="str">
            <v>A</v>
          </cell>
          <cell r="F1429" t="str">
            <v>23071998</v>
          </cell>
          <cell r="G1429" t="str">
            <v>23</v>
          </cell>
          <cell r="H1429" t="str">
            <v>07</v>
          </cell>
          <cell r="I1429">
            <v>1998</v>
          </cell>
        </row>
        <row r="1430">
          <cell r="A1430" t="str">
            <v>0000005579</v>
          </cell>
          <cell r="B1430" t="str">
            <v xml:space="preserve">11111111  </v>
          </cell>
          <cell r="C1430" t="str">
            <v>LOPEZ SOTO, LUIS</v>
          </cell>
          <cell r="D1430">
            <v>35999</v>
          </cell>
          <cell r="E1430" t="str">
            <v>I</v>
          </cell>
          <cell r="F1430" t="str">
            <v>23071998</v>
          </cell>
          <cell r="G1430" t="str">
            <v>23</v>
          </cell>
          <cell r="H1430" t="str">
            <v>07</v>
          </cell>
          <cell r="I1430">
            <v>1998</v>
          </cell>
        </row>
        <row r="1431">
          <cell r="A1431" t="str">
            <v>0000005580</v>
          </cell>
          <cell r="B1431" t="str">
            <v xml:space="preserve">32913854  </v>
          </cell>
          <cell r="C1431" t="str">
            <v>NARVAEZ BAUTISTA, GUILLERMO ARTURO</v>
          </cell>
          <cell r="D1431">
            <v>36006</v>
          </cell>
          <cell r="E1431" t="str">
            <v>I</v>
          </cell>
          <cell r="F1431" t="str">
            <v>30071998</v>
          </cell>
          <cell r="G1431" t="str">
            <v>30</v>
          </cell>
          <cell r="H1431" t="str">
            <v>07</v>
          </cell>
          <cell r="I1431">
            <v>1998</v>
          </cell>
        </row>
        <row r="1432">
          <cell r="A1432" t="str">
            <v>0000005581</v>
          </cell>
          <cell r="B1432" t="str">
            <v xml:space="preserve">11111111  </v>
          </cell>
          <cell r="C1432" t="str">
            <v>FERNANDEZ ROSADO, ALEJANDRO</v>
          </cell>
          <cell r="D1432">
            <v>36006</v>
          </cell>
          <cell r="E1432" t="str">
            <v>I</v>
          </cell>
          <cell r="F1432" t="str">
            <v>30071998</v>
          </cell>
          <cell r="G1432" t="str">
            <v>30</v>
          </cell>
          <cell r="H1432" t="str">
            <v>07</v>
          </cell>
          <cell r="I1432">
            <v>1998</v>
          </cell>
        </row>
        <row r="1433">
          <cell r="A1433" t="str">
            <v>0000005582</v>
          </cell>
          <cell r="B1433" t="str">
            <v xml:space="preserve">11111111  </v>
          </cell>
          <cell r="C1433" t="str">
            <v>PINEDA MAGUI¥A, CRISTOBAL</v>
          </cell>
          <cell r="D1433">
            <v>36006</v>
          </cell>
          <cell r="E1433" t="str">
            <v>I</v>
          </cell>
          <cell r="F1433" t="str">
            <v>30071998</v>
          </cell>
          <cell r="G1433" t="str">
            <v>30</v>
          </cell>
          <cell r="H1433" t="str">
            <v>07</v>
          </cell>
          <cell r="I1433">
            <v>1998</v>
          </cell>
        </row>
        <row r="1434">
          <cell r="A1434" t="str">
            <v>0000005583</v>
          </cell>
          <cell r="B1434" t="str">
            <v xml:space="preserve">15708747  </v>
          </cell>
          <cell r="C1434" t="str">
            <v>AREVALO URRUNAGA, LOYMER</v>
          </cell>
          <cell r="D1434">
            <v>36006</v>
          </cell>
          <cell r="E1434" t="str">
            <v>I</v>
          </cell>
          <cell r="F1434" t="str">
            <v>30071998</v>
          </cell>
          <cell r="G1434" t="str">
            <v>30</v>
          </cell>
          <cell r="H1434" t="str">
            <v>07</v>
          </cell>
          <cell r="I1434">
            <v>1998</v>
          </cell>
        </row>
        <row r="1435">
          <cell r="A1435" t="str">
            <v>0000005584</v>
          </cell>
          <cell r="B1435" t="str">
            <v xml:space="preserve">11111111  </v>
          </cell>
          <cell r="C1435" t="str">
            <v>PINDAY CORONADO, VICENTE</v>
          </cell>
          <cell r="D1435">
            <v>36006</v>
          </cell>
          <cell r="E1435" t="str">
            <v>I</v>
          </cell>
          <cell r="F1435" t="str">
            <v>30071998</v>
          </cell>
          <cell r="G1435" t="str">
            <v>30</v>
          </cell>
          <cell r="H1435" t="str">
            <v>07</v>
          </cell>
          <cell r="I1435">
            <v>1998</v>
          </cell>
        </row>
        <row r="1436">
          <cell r="A1436" t="str">
            <v>0000005585</v>
          </cell>
          <cell r="B1436" t="str">
            <v xml:space="preserve">03489869  </v>
          </cell>
          <cell r="C1436" t="str">
            <v>AREVALO RAMOS, JOSE</v>
          </cell>
          <cell r="D1436">
            <v>36006</v>
          </cell>
          <cell r="E1436" t="str">
            <v>I</v>
          </cell>
          <cell r="F1436" t="str">
            <v>30071998</v>
          </cell>
          <cell r="G1436" t="str">
            <v>30</v>
          </cell>
          <cell r="H1436" t="str">
            <v>07</v>
          </cell>
          <cell r="I1436">
            <v>1998</v>
          </cell>
        </row>
        <row r="1437">
          <cell r="A1437" t="str">
            <v>0000005586</v>
          </cell>
          <cell r="B1437" t="str">
            <v xml:space="preserve">21809740  </v>
          </cell>
          <cell r="C1437" t="str">
            <v>SAAVEDRA SANDOVAL, TOMAS CRUZ</v>
          </cell>
          <cell r="D1437">
            <v>36853</v>
          </cell>
          <cell r="E1437" t="str">
            <v>I</v>
          </cell>
          <cell r="F1437" t="str">
            <v>23112000</v>
          </cell>
          <cell r="G1437" t="str">
            <v>23</v>
          </cell>
          <cell r="H1437" t="str">
            <v>11</v>
          </cell>
          <cell r="I1437">
            <v>2000</v>
          </cell>
        </row>
        <row r="1438">
          <cell r="A1438" t="str">
            <v>0000005587</v>
          </cell>
          <cell r="B1438" t="str">
            <v xml:space="preserve">11111111  </v>
          </cell>
          <cell r="C1438" t="str">
            <v>YOVERA PANTA, GONZALO</v>
          </cell>
          <cell r="D1438">
            <v>36013</v>
          </cell>
          <cell r="E1438" t="str">
            <v>I</v>
          </cell>
          <cell r="F1438" t="str">
            <v>06081998</v>
          </cell>
          <cell r="G1438" t="str">
            <v>06</v>
          </cell>
          <cell r="H1438" t="str">
            <v>08</v>
          </cell>
          <cell r="I1438">
            <v>1998</v>
          </cell>
        </row>
        <row r="1439">
          <cell r="A1439" t="str">
            <v>0000005588</v>
          </cell>
          <cell r="B1439" t="str">
            <v xml:space="preserve">13911111  </v>
          </cell>
          <cell r="C1439" t="str">
            <v>ALFARO SALDA¥A, FORTUNATO ANTONIO</v>
          </cell>
          <cell r="D1439">
            <v>36013</v>
          </cell>
          <cell r="E1439" t="str">
            <v>I</v>
          </cell>
          <cell r="F1439" t="str">
            <v>06081998</v>
          </cell>
          <cell r="G1439" t="str">
            <v>06</v>
          </cell>
          <cell r="H1439" t="str">
            <v>08</v>
          </cell>
          <cell r="I1439">
            <v>1998</v>
          </cell>
        </row>
        <row r="1440">
          <cell r="A1440" t="str">
            <v>0000005589</v>
          </cell>
          <cell r="B1440" t="str">
            <v xml:space="preserve">32985208  </v>
          </cell>
          <cell r="C1440" t="str">
            <v>LUJAN SOTO, JORGE LUIS</v>
          </cell>
          <cell r="D1440">
            <v>36013</v>
          </cell>
          <cell r="E1440" t="str">
            <v>I</v>
          </cell>
          <cell r="F1440" t="str">
            <v>06081998</v>
          </cell>
          <cell r="G1440" t="str">
            <v>06</v>
          </cell>
          <cell r="H1440" t="str">
            <v>08</v>
          </cell>
          <cell r="I1440">
            <v>1998</v>
          </cell>
        </row>
        <row r="1441">
          <cell r="A1441" t="str">
            <v>0000005590</v>
          </cell>
          <cell r="B1441" t="str">
            <v xml:space="preserve">32859636  </v>
          </cell>
          <cell r="C1441" t="str">
            <v>SANDOVAL CALDERON, VICTOR MANUEL</v>
          </cell>
          <cell r="D1441">
            <v>36013</v>
          </cell>
          <cell r="E1441" t="str">
            <v>I</v>
          </cell>
          <cell r="F1441" t="str">
            <v>06081998</v>
          </cell>
          <cell r="G1441" t="str">
            <v>06</v>
          </cell>
          <cell r="H1441" t="str">
            <v>08</v>
          </cell>
          <cell r="I1441">
            <v>1998</v>
          </cell>
        </row>
        <row r="1442">
          <cell r="A1442" t="str">
            <v>0000005591</v>
          </cell>
          <cell r="B1442" t="str">
            <v xml:space="preserve">03465501  </v>
          </cell>
          <cell r="C1442" t="str">
            <v>ESPINOZA VILELA, VICTOR HUGO</v>
          </cell>
          <cell r="D1442">
            <v>36013</v>
          </cell>
          <cell r="E1442" t="str">
            <v>I</v>
          </cell>
          <cell r="F1442" t="str">
            <v>06081998</v>
          </cell>
          <cell r="G1442" t="str">
            <v>06</v>
          </cell>
          <cell r="H1442" t="str">
            <v>08</v>
          </cell>
          <cell r="I1442">
            <v>1998</v>
          </cell>
        </row>
        <row r="1443">
          <cell r="A1443" t="str">
            <v>0000005592</v>
          </cell>
          <cell r="B1443" t="str">
            <v xml:space="preserve">11111111  </v>
          </cell>
          <cell r="C1443" t="str">
            <v>POZADA NORIEGA, JESUS</v>
          </cell>
          <cell r="D1443">
            <v>36013</v>
          </cell>
          <cell r="E1443" t="str">
            <v>I</v>
          </cell>
          <cell r="F1443" t="str">
            <v>06081998</v>
          </cell>
          <cell r="G1443" t="str">
            <v>06</v>
          </cell>
          <cell r="H1443" t="str">
            <v>08</v>
          </cell>
          <cell r="I1443">
            <v>1998</v>
          </cell>
        </row>
        <row r="1444">
          <cell r="A1444" t="str">
            <v>0000005593</v>
          </cell>
          <cell r="B1444" t="str">
            <v xml:space="preserve">22303090  </v>
          </cell>
          <cell r="C1444" t="str">
            <v>MARTINEZ MARTINEZ, WALDO RAUL</v>
          </cell>
          <cell r="D1444">
            <v>36020</v>
          </cell>
          <cell r="E1444" t="str">
            <v>A</v>
          </cell>
          <cell r="F1444" t="str">
            <v>13081998</v>
          </cell>
          <cell r="G1444" t="str">
            <v>13</v>
          </cell>
          <cell r="H1444" t="str">
            <v>08</v>
          </cell>
          <cell r="I1444">
            <v>1998</v>
          </cell>
        </row>
        <row r="1445">
          <cell r="A1445" t="str">
            <v>0000005594</v>
          </cell>
          <cell r="B1445" t="str">
            <v xml:space="preserve">11111111  </v>
          </cell>
          <cell r="C1445" t="str">
            <v>ECA ECA, PAULINO</v>
          </cell>
          <cell r="D1445">
            <v>36013</v>
          </cell>
          <cell r="E1445" t="str">
            <v>I</v>
          </cell>
          <cell r="F1445" t="str">
            <v>06081998</v>
          </cell>
          <cell r="G1445" t="str">
            <v>06</v>
          </cell>
          <cell r="H1445" t="str">
            <v>08</v>
          </cell>
          <cell r="I1445">
            <v>1998</v>
          </cell>
        </row>
        <row r="1446">
          <cell r="A1446" t="str">
            <v>0000005595</v>
          </cell>
          <cell r="B1446" t="str">
            <v xml:space="preserve">16711111  </v>
          </cell>
          <cell r="C1446" t="str">
            <v>ANGULO GONZALES, RICARDO</v>
          </cell>
          <cell r="D1446">
            <v>36013</v>
          </cell>
          <cell r="E1446" t="str">
            <v>I</v>
          </cell>
          <cell r="F1446" t="str">
            <v>06081998</v>
          </cell>
          <cell r="G1446" t="str">
            <v>06</v>
          </cell>
          <cell r="H1446" t="str">
            <v>08</v>
          </cell>
          <cell r="I1446">
            <v>1998</v>
          </cell>
        </row>
        <row r="1447">
          <cell r="A1447" t="str">
            <v>0000005596</v>
          </cell>
          <cell r="B1447" t="str">
            <v xml:space="preserve">11111111  </v>
          </cell>
          <cell r="C1447" t="str">
            <v>DEDIOS LORO, PEDRO</v>
          </cell>
          <cell r="D1447">
            <v>36013</v>
          </cell>
          <cell r="E1447" t="str">
            <v>I</v>
          </cell>
          <cell r="F1447" t="str">
            <v>06081998</v>
          </cell>
          <cell r="G1447" t="str">
            <v>06</v>
          </cell>
          <cell r="H1447" t="str">
            <v>08</v>
          </cell>
          <cell r="I1447">
            <v>1998</v>
          </cell>
        </row>
        <row r="1448">
          <cell r="A1448" t="str">
            <v>0000005597</v>
          </cell>
          <cell r="B1448" t="str">
            <v xml:space="preserve">03460169  </v>
          </cell>
          <cell r="C1448" t="str">
            <v>GONZALES CARRASCO, JAIME</v>
          </cell>
          <cell r="D1448">
            <v>36013</v>
          </cell>
          <cell r="E1448" t="str">
            <v>I</v>
          </cell>
          <cell r="F1448" t="str">
            <v>06081998</v>
          </cell>
          <cell r="G1448" t="str">
            <v>06</v>
          </cell>
          <cell r="H1448" t="str">
            <v>08</v>
          </cell>
          <cell r="I1448">
            <v>1998</v>
          </cell>
        </row>
        <row r="1449">
          <cell r="A1449" t="str">
            <v>0000005598</v>
          </cell>
          <cell r="B1449" t="str">
            <v xml:space="preserve">11111111  </v>
          </cell>
          <cell r="C1449" t="str">
            <v>PADILLA TORRES, CARLOS</v>
          </cell>
          <cell r="D1449">
            <v>36013</v>
          </cell>
          <cell r="E1449" t="str">
            <v>I</v>
          </cell>
          <cell r="F1449" t="str">
            <v>06081998</v>
          </cell>
          <cell r="G1449" t="str">
            <v>06</v>
          </cell>
          <cell r="H1449" t="str">
            <v>08</v>
          </cell>
          <cell r="I1449">
            <v>1998</v>
          </cell>
        </row>
        <row r="1450">
          <cell r="A1450" t="str">
            <v>0000005599</v>
          </cell>
          <cell r="B1450" t="str">
            <v xml:space="preserve">32783630  </v>
          </cell>
          <cell r="C1450" t="str">
            <v>ROJAS TORIBIO, ALFREDO EMILIANO</v>
          </cell>
          <cell r="D1450">
            <v>36013</v>
          </cell>
          <cell r="E1450" t="str">
            <v>I</v>
          </cell>
          <cell r="F1450" t="str">
            <v>06081998</v>
          </cell>
          <cell r="G1450" t="str">
            <v>06</v>
          </cell>
          <cell r="H1450" t="str">
            <v>08</v>
          </cell>
          <cell r="I1450">
            <v>1998</v>
          </cell>
        </row>
        <row r="1451">
          <cell r="A1451" t="str">
            <v>0000005600</v>
          </cell>
          <cell r="B1451" t="str">
            <v xml:space="preserve">32839571  </v>
          </cell>
          <cell r="C1451" t="str">
            <v>LOYOLA MAZA, BLAS G</v>
          </cell>
          <cell r="D1451">
            <v>36013</v>
          </cell>
          <cell r="E1451" t="str">
            <v>I</v>
          </cell>
          <cell r="F1451" t="str">
            <v>06081998</v>
          </cell>
          <cell r="G1451" t="str">
            <v>06</v>
          </cell>
          <cell r="H1451" t="str">
            <v>08</v>
          </cell>
          <cell r="I1451">
            <v>1998</v>
          </cell>
        </row>
        <row r="1452">
          <cell r="A1452" t="str">
            <v>0000005601</v>
          </cell>
          <cell r="B1452" t="str">
            <v xml:space="preserve">12311111  </v>
          </cell>
          <cell r="C1452" t="str">
            <v>ALBAN CHAPILLEQUEN, MANUEL</v>
          </cell>
          <cell r="D1452">
            <v>36013</v>
          </cell>
          <cell r="E1452" t="str">
            <v>I</v>
          </cell>
          <cell r="F1452" t="str">
            <v>06081998</v>
          </cell>
          <cell r="G1452" t="str">
            <v>06</v>
          </cell>
          <cell r="H1452" t="str">
            <v>08</v>
          </cell>
          <cell r="I1452">
            <v>1998</v>
          </cell>
        </row>
        <row r="1453">
          <cell r="A1453" t="str">
            <v>0000005602</v>
          </cell>
          <cell r="B1453" t="str">
            <v xml:space="preserve">11111111  </v>
          </cell>
          <cell r="C1453" t="str">
            <v>BRICE¥O VILCHEZ, SANTOS</v>
          </cell>
          <cell r="D1453">
            <v>36013</v>
          </cell>
          <cell r="E1453" t="str">
            <v>I</v>
          </cell>
          <cell r="F1453" t="str">
            <v>06081998</v>
          </cell>
          <cell r="G1453" t="str">
            <v>06</v>
          </cell>
          <cell r="H1453" t="str">
            <v>08</v>
          </cell>
          <cell r="I1453">
            <v>1998</v>
          </cell>
        </row>
        <row r="1454">
          <cell r="A1454" t="str">
            <v>0000005603</v>
          </cell>
          <cell r="B1454" t="str">
            <v xml:space="preserve">04749126  </v>
          </cell>
          <cell r="C1454" t="str">
            <v>TICONA MAQUEIRA, ALFREDO</v>
          </cell>
          <cell r="D1454">
            <v>36020</v>
          </cell>
          <cell r="E1454" t="str">
            <v>I</v>
          </cell>
          <cell r="F1454" t="str">
            <v>13081998</v>
          </cell>
          <cell r="G1454" t="str">
            <v>13</v>
          </cell>
          <cell r="H1454" t="str">
            <v>08</v>
          </cell>
          <cell r="I1454">
            <v>1998</v>
          </cell>
        </row>
        <row r="1455">
          <cell r="A1455" t="str">
            <v>0000005604</v>
          </cell>
          <cell r="B1455" t="str">
            <v xml:space="preserve">00799572  </v>
          </cell>
          <cell r="C1455" t="str">
            <v>CRUZ VILCA, AVELINO GUALBERTO</v>
          </cell>
          <cell r="D1455">
            <v>36020</v>
          </cell>
          <cell r="E1455" t="str">
            <v>I</v>
          </cell>
          <cell r="F1455" t="str">
            <v>13081998</v>
          </cell>
          <cell r="G1455" t="str">
            <v>13</v>
          </cell>
          <cell r="H1455" t="str">
            <v>08</v>
          </cell>
          <cell r="I1455">
            <v>1998</v>
          </cell>
        </row>
        <row r="1456">
          <cell r="A1456" t="str">
            <v>0000005605</v>
          </cell>
          <cell r="B1456" t="str">
            <v xml:space="preserve">11111111  </v>
          </cell>
          <cell r="C1456" t="str">
            <v>FATAMA TUANAMA, RAMON</v>
          </cell>
          <cell r="D1456">
            <v>36020</v>
          </cell>
          <cell r="E1456" t="str">
            <v>I</v>
          </cell>
          <cell r="F1456" t="str">
            <v>13081998</v>
          </cell>
          <cell r="G1456" t="str">
            <v>13</v>
          </cell>
          <cell r="H1456" t="str">
            <v>08</v>
          </cell>
          <cell r="I1456">
            <v>1998</v>
          </cell>
        </row>
        <row r="1457">
          <cell r="A1457" t="str">
            <v>0000005606</v>
          </cell>
          <cell r="B1457" t="str">
            <v xml:space="preserve">01246676  </v>
          </cell>
          <cell r="C1457" t="str">
            <v>CHANA ARISACA, ROGER</v>
          </cell>
          <cell r="D1457">
            <v>36853</v>
          </cell>
          <cell r="E1457" t="str">
            <v>I</v>
          </cell>
          <cell r="F1457" t="str">
            <v>23112000</v>
          </cell>
          <cell r="G1457" t="str">
            <v>23</v>
          </cell>
          <cell r="H1457" t="str">
            <v>11</v>
          </cell>
          <cell r="I1457">
            <v>2000</v>
          </cell>
        </row>
        <row r="1458">
          <cell r="A1458" t="str">
            <v>0000005607</v>
          </cell>
          <cell r="B1458" t="str">
            <v xml:space="preserve">11111111  </v>
          </cell>
          <cell r="C1458" t="str">
            <v>CLAVIJO LOPEZ, JESUS</v>
          </cell>
          <cell r="D1458">
            <v>36020</v>
          </cell>
          <cell r="E1458" t="str">
            <v>I</v>
          </cell>
          <cell r="F1458" t="str">
            <v>13081998</v>
          </cell>
          <cell r="G1458" t="str">
            <v>13</v>
          </cell>
          <cell r="H1458" t="str">
            <v>08</v>
          </cell>
          <cell r="I1458">
            <v>1998</v>
          </cell>
        </row>
        <row r="1459">
          <cell r="A1459" t="str">
            <v>0000005608</v>
          </cell>
          <cell r="B1459" t="str">
            <v xml:space="preserve">11111111  </v>
          </cell>
          <cell r="C1459" t="str">
            <v>PINDAY CORONADO, SANDRO</v>
          </cell>
          <cell r="D1459">
            <v>36020</v>
          </cell>
          <cell r="E1459" t="str">
            <v>I</v>
          </cell>
          <cell r="F1459" t="str">
            <v>13081998</v>
          </cell>
          <cell r="G1459" t="str">
            <v>13</v>
          </cell>
          <cell r="H1459" t="str">
            <v>08</v>
          </cell>
          <cell r="I1459">
            <v>1998</v>
          </cell>
        </row>
        <row r="1460">
          <cell r="A1460" t="str">
            <v>0000005609</v>
          </cell>
          <cell r="B1460" t="str">
            <v xml:space="preserve">04622067  </v>
          </cell>
          <cell r="C1460" t="str">
            <v>VARGAS MAFALDO, MIGUEL</v>
          </cell>
          <cell r="D1460">
            <v>36020</v>
          </cell>
          <cell r="E1460" t="str">
            <v>I</v>
          </cell>
          <cell r="F1460" t="str">
            <v>13081998</v>
          </cell>
          <cell r="G1460" t="str">
            <v>13</v>
          </cell>
          <cell r="H1460" t="str">
            <v>08</v>
          </cell>
          <cell r="I1460">
            <v>1998</v>
          </cell>
        </row>
        <row r="1461">
          <cell r="A1461" t="str">
            <v>0000005610</v>
          </cell>
          <cell r="B1461" t="str">
            <v xml:space="preserve">32124981  </v>
          </cell>
          <cell r="C1461" t="str">
            <v>LEON DANGELO, JOSE FORTUNATO</v>
          </cell>
          <cell r="D1461">
            <v>36860</v>
          </cell>
          <cell r="E1461" t="str">
            <v>I</v>
          </cell>
          <cell r="F1461" t="str">
            <v>30112000</v>
          </cell>
          <cell r="G1461" t="str">
            <v>30</v>
          </cell>
          <cell r="H1461" t="str">
            <v>11</v>
          </cell>
          <cell r="I1461">
            <v>2000</v>
          </cell>
        </row>
        <row r="1462">
          <cell r="A1462" t="str">
            <v>0000005611</v>
          </cell>
          <cell r="B1462" t="str">
            <v xml:space="preserve">32946938  </v>
          </cell>
          <cell r="C1462" t="str">
            <v>PAREDES VALVERDE, ALBERTO</v>
          </cell>
          <cell r="D1462">
            <v>36860</v>
          </cell>
          <cell r="E1462" t="str">
            <v>I</v>
          </cell>
          <cell r="F1462" t="str">
            <v>30112000</v>
          </cell>
          <cell r="G1462" t="str">
            <v>30</v>
          </cell>
          <cell r="H1462" t="str">
            <v>11</v>
          </cell>
          <cell r="I1462">
            <v>2000</v>
          </cell>
        </row>
        <row r="1463">
          <cell r="A1463" t="str">
            <v>0000005612</v>
          </cell>
          <cell r="B1463" t="str">
            <v xml:space="preserve">03491695  </v>
          </cell>
          <cell r="C1463" t="str">
            <v>TUME VITE, JOSE RUPERTO</v>
          </cell>
          <cell r="D1463">
            <v>36860</v>
          </cell>
          <cell r="E1463" t="str">
            <v>A</v>
          </cell>
          <cell r="F1463" t="str">
            <v>30112000</v>
          </cell>
          <cell r="G1463" t="str">
            <v>30</v>
          </cell>
          <cell r="H1463" t="str">
            <v>11</v>
          </cell>
          <cell r="I1463">
            <v>2000</v>
          </cell>
        </row>
        <row r="1464">
          <cell r="A1464" t="str">
            <v>0000005613</v>
          </cell>
          <cell r="B1464" t="str">
            <v xml:space="preserve">32914664  </v>
          </cell>
          <cell r="C1464" t="str">
            <v>CORTEZ ROQUE, RENZO PETER</v>
          </cell>
          <cell r="D1464">
            <v>36860</v>
          </cell>
          <cell r="E1464" t="str">
            <v>I</v>
          </cell>
          <cell r="F1464" t="str">
            <v>30112000</v>
          </cell>
          <cell r="G1464" t="str">
            <v>30</v>
          </cell>
          <cell r="H1464" t="str">
            <v>11</v>
          </cell>
          <cell r="I1464">
            <v>2000</v>
          </cell>
        </row>
        <row r="1465">
          <cell r="A1465" t="str">
            <v>0000005614</v>
          </cell>
          <cell r="B1465" t="str">
            <v xml:space="preserve">25460507  </v>
          </cell>
          <cell r="C1465" t="str">
            <v>ROBLES MANRIQUE, JORGE LUIS</v>
          </cell>
          <cell r="D1465">
            <v>36867</v>
          </cell>
          <cell r="E1465" t="str">
            <v>I</v>
          </cell>
          <cell r="F1465" t="str">
            <v>07122000</v>
          </cell>
          <cell r="G1465" t="str">
            <v>07</v>
          </cell>
          <cell r="H1465" t="str">
            <v>12</v>
          </cell>
          <cell r="I1465">
            <v>2000</v>
          </cell>
        </row>
        <row r="1466">
          <cell r="A1466" t="str">
            <v>0000005615</v>
          </cell>
          <cell r="B1466" t="str">
            <v xml:space="preserve">32118651  </v>
          </cell>
          <cell r="C1466" t="str">
            <v>TEJADA FLORES, EITEL ENRIQUE</v>
          </cell>
          <cell r="D1466">
            <v>36867</v>
          </cell>
          <cell r="E1466" t="str">
            <v>I</v>
          </cell>
          <cell r="F1466" t="str">
            <v>07122000</v>
          </cell>
          <cell r="G1466" t="str">
            <v>07</v>
          </cell>
          <cell r="H1466" t="str">
            <v>12</v>
          </cell>
          <cell r="I1466">
            <v>2000</v>
          </cell>
        </row>
        <row r="1467">
          <cell r="A1467" t="str">
            <v>0000005616</v>
          </cell>
          <cell r="B1467" t="str">
            <v xml:space="preserve">19250008  </v>
          </cell>
          <cell r="C1467" t="str">
            <v>CABOS SALDA¥A, ALDO SILOE</v>
          </cell>
          <cell r="D1467">
            <v>36867</v>
          </cell>
          <cell r="E1467" t="str">
            <v>I</v>
          </cell>
          <cell r="F1467" t="str">
            <v>07122000</v>
          </cell>
          <cell r="G1467" t="str">
            <v>07</v>
          </cell>
          <cell r="H1467" t="str">
            <v>12</v>
          </cell>
          <cell r="I1467">
            <v>2000</v>
          </cell>
        </row>
        <row r="1468">
          <cell r="A1468" t="str">
            <v>0000005617</v>
          </cell>
          <cell r="B1468" t="str">
            <v xml:space="preserve">15977887  </v>
          </cell>
          <cell r="C1468" t="str">
            <v>REYES CESPEDES, TOMAS</v>
          </cell>
          <cell r="D1468">
            <v>36867</v>
          </cell>
          <cell r="E1468" t="str">
            <v>I</v>
          </cell>
          <cell r="F1468" t="str">
            <v>07122000</v>
          </cell>
          <cell r="G1468" t="str">
            <v>07</v>
          </cell>
          <cell r="H1468" t="str">
            <v>12</v>
          </cell>
          <cell r="I1468">
            <v>2000</v>
          </cell>
        </row>
        <row r="1469">
          <cell r="A1469" t="str">
            <v>0000005618</v>
          </cell>
          <cell r="B1469" t="str">
            <v xml:space="preserve">32791704  </v>
          </cell>
          <cell r="C1469" t="str">
            <v>VASQUEZ ALCANTARA, JOSE</v>
          </cell>
          <cell r="D1469">
            <v>36867</v>
          </cell>
          <cell r="E1469" t="str">
            <v>I</v>
          </cell>
          <cell r="F1469" t="str">
            <v>07122000</v>
          </cell>
          <cell r="G1469" t="str">
            <v>07</v>
          </cell>
          <cell r="H1469" t="str">
            <v>12</v>
          </cell>
          <cell r="I1469">
            <v>2000</v>
          </cell>
        </row>
        <row r="1470">
          <cell r="A1470" t="str">
            <v>0000005619</v>
          </cell>
          <cell r="B1470" t="str">
            <v xml:space="preserve">16008506  </v>
          </cell>
          <cell r="C1470" t="str">
            <v>OLAYA MORA, HENRY MARTY</v>
          </cell>
          <cell r="D1470">
            <v>36867</v>
          </cell>
          <cell r="E1470" t="str">
            <v>I</v>
          </cell>
          <cell r="F1470" t="str">
            <v>07122000</v>
          </cell>
          <cell r="G1470" t="str">
            <v>07</v>
          </cell>
          <cell r="H1470" t="str">
            <v>12</v>
          </cell>
          <cell r="I1470">
            <v>2000</v>
          </cell>
        </row>
        <row r="1471">
          <cell r="A1471" t="str">
            <v>0000005620</v>
          </cell>
          <cell r="B1471" t="str">
            <v xml:space="preserve">32774020  </v>
          </cell>
          <cell r="C1471" t="str">
            <v>HONORES HONORES, ROSARIO E.</v>
          </cell>
          <cell r="D1471">
            <v>36867</v>
          </cell>
          <cell r="E1471" t="str">
            <v>I</v>
          </cell>
          <cell r="F1471" t="str">
            <v>07122000</v>
          </cell>
          <cell r="G1471" t="str">
            <v>07</v>
          </cell>
          <cell r="H1471" t="str">
            <v>12</v>
          </cell>
          <cell r="I1471">
            <v>2000</v>
          </cell>
        </row>
        <row r="1472">
          <cell r="A1472" t="str">
            <v>0000005621</v>
          </cell>
          <cell r="B1472" t="str">
            <v xml:space="preserve">15997780  </v>
          </cell>
          <cell r="C1472" t="str">
            <v>ROESCHLI LAU, RENE ANTONIO</v>
          </cell>
          <cell r="D1472">
            <v>36867</v>
          </cell>
          <cell r="E1472" t="str">
            <v>I</v>
          </cell>
          <cell r="F1472" t="str">
            <v>07122000</v>
          </cell>
          <cell r="G1472" t="str">
            <v>07</v>
          </cell>
          <cell r="H1472" t="str">
            <v>12</v>
          </cell>
          <cell r="I1472">
            <v>2000</v>
          </cell>
        </row>
        <row r="1473">
          <cell r="A1473" t="str">
            <v>0000005622</v>
          </cell>
          <cell r="B1473" t="str">
            <v xml:space="preserve">09932711  </v>
          </cell>
          <cell r="C1473" t="str">
            <v>DORIVAL CARRILLO, TOMAS ARTURO</v>
          </cell>
          <cell r="D1473">
            <v>36867</v>
          </cell>
          <cell r="E1473" t="str">
            <v>I</v>
          </cell>
          <cell r="F1473" t="str">
            <v>07122000</v>
          </cell>
          <cell r="G1473" t="str">
            <v>07</v>
          </cell>
          <cell r="H1473" t="str">
            <v>12</v>
          </cell>
          <cell r="I1473">
            <v>2000</v>
          </cell>
        </row>
        <row r="1474">
          <cell r="A1474" t="str">
            <v>0000005623</v>
          </cell>
          <cell r="B1474" t="str">
            <v xml:space="preserve">15979184  </v>
          </cell>
          <cell r="C1474" t="str">
            <v>REYES MORA, WALTER ENRIQUE</v>
          </cell>
          <cell r="D1474">
            <v>36867</v>
          </cell>
          <cell r="E1474" t="str">
            <v>I</v>
          </cell>
          <cell r="F1474" t="str">
            <v>07122000</v>
          </cell>
          <cell r="G1474" t="str">
            <v>07</v>
          </cell>
          <cell r="H1474" t="str">
            <v>12</v>
          </cell>
          <cell r="I1474">
            <v>2000</v>
          </cell>
        </row>
        <row r="1475">
          <cell r="A1475" t="str">
            <v>0000005624</v>
          </cell>
          <cell r="B1475" t="str">
            <v xml:space="preserve">03467083  </v>
          </cell>
          <cell r="C1475" t="str">
            <v>AYALA CHUNGA, RAMON ANTONIO</v>
          </cell>
          <cell r="D1475">
            <v>36867</v>
          </cell>
          <cell r="E1475" t="str">
            <v>I</v>
          </cell>
          <cell r="F1475" t="str">
            <v>07122000</v>
          </cell>
          <cell r="G1475" t="str">
            <v>07</v>
          </cell>
          <cell r="H1475" t="str">
            <v>12</v>
          </cell>
          <cell r="I1475">
            <v>2000</v>
          </cell>
        </row>
        <row r="1476">
          <cell r="A1476" t="str">
            <v>0000005625</v>
          </cell>
          <cell r="B1476" t="str">
            <v xml:space="preserve">16008899  </v>
          </cell>
          <cell r="C1476" t="str">
            <v>REYES MORA, MIGUEL ANGEL</v>
          </cell>
          <cell r="D1476">
            <v>36867</v>
          </cell>
          <cell r="E1476" t="str">
            <v>I</v>
          </cell>
          <cell r="F1476" t="str">
            <v>07122000</v>
          </cell>
          <cell r="G1476" t="str">
            <v>07</v>
          </cell>
          <cell r="H1476" t="str">
            <v>12</v>
          </cell>
          <cell r="I1476">
            <v>2000</v>
          </cell>
        </row>
        <row r="1477">
          <cell r="A1477" t="str">
            <v>0000005626</v>
          </cell>
          <cell r="B1477" t="str">
            <v xml:space="preserve">15713184  </v>
          </cell>
          <cell r="C1477" t="str">
            <v>MENDOZA PATI¥O, JUAN ALBERTO</v>
          </cell>
          <cell r="D1477">
            <v>36867</v>
          </cell>
          <cell r="E1477" t="str">
            <v>I</v>
          </cell>
          <cell r="F1477" t="str">
            <v>07122000</v>
          </cell>
          <cell r="G1477" t="str">
            <v>07</v>
          </cell>
          <cell r="H1477" t="str">
            <v>12</v>
          </cell>
          <cell r="I1477">
            <v>2000</v>
          </cell>
        </row>
        <row r="1478">
          <cell r="A1478" t="str">
            <v>0000005627</v>
          </cell>
          <cell r="B1478" t="str">
            <v xml:space="preserve">80333573  </v>
          </cell>
          <cell r="C1478" t="str">
            <v>BALTODANO MORE, MIGUEL HUMBERTO</v>
          </cell>
          <cell r="D1478">
            <v>36867</v>
          </cell>
          <cell r="E1478" t="str">
            <v>I</v>
          </cell>
          <cell r="F1478" t="str">
            <v>07122000</v>
          </cell>
          <cell r="G1478" t="str">
            <v>07</v>
          </cell>
          <cell r="H1478" t="str">
            <v>12</v>
          </cell>
          <cell r="I1478">
            <v>2000</v>
          </cell>
        </row>
        <row r="1479">
          <cell r="A1479" t="str">
            <v>0000005628</v>
          </cell>
          <cell r="B1479" t="str">
            <v xml:space="preserve">18073549  </v>
          </cell>
          <cell r="C1479" t="str">
            <v>CALDERON VERTIZ, HENRY ALBERTO</v>
          </cell>
          <cell r="D1479">
            <v>36874</v>
          </cell>
          <cell r="E1479" t="str">
            <v>I</v>
          </cell>
          <cell r="F1479" t="str">
            <v>14122000</v>
          </cell>
          <cell r="G1479" t="str">
            <v>14</v>
          </cell>
          <cell r="H1479" t="str">
            <v>12</v>
          </cell>
          <cell r="I1479">
            <v>2000</v>
          </cell>
        </row>
        <row r="1480">
          <cell r="A1480" t="str">
            <v>0000005629</v>
          </cell>
          <cell r="B1480" t="str">
            <v xml:space="preserve">22275112  </v>
          </cell>
          <cell r="C1480" t="str">
            <v>VALLEJOS REYES, CESAR AUGUSTO</v>
          </cell>
          <cell r="D1480">
            <v>36874</v>
          </cell>
          <cell r="E1480" t="str">
            <v>I</v>
          </cell>
          <cell r="F1480" t="str">
            <v>14122000</v>
          </cell>
          <cell r="G1480" t="str">
            <v>14</v>
          </cell>
          <cell r="H1480" t="str">
            <v>12</v>
          </cell>
          <cell r="I1480">
            <v>2000</v>
          </cell>
        </row>
        <row r="1481">
          <cell r="A1481" t="str">
            <v>0000005630</v>
          </cell>
          <cell r="B1481" t="str">
            <v xml:space="preserve">15745829  </v>
          </cell>
          <cell r="C1481" t="str">
            <v>CHANGANAQUI TASSO, ALDOMAR</v>
          </cell>
          <cell r="D1481">
            <v>36874</v>
          </cell>
          <cell r="E1481" t="str">
            <v>I</v>
          </cell>
          <cell r="F1481" t="str">
            <v>14122000</v>
          </cell>
          <cell r="G1481" t="str">
            <v>14</v>
          </cell>
          <cell r="H1481" t="str">
            <v>12</v>
          </cell>
          <cell r="I1481">
            <v>2000</v>
          </cell>
        </row>
        <row r="1482">
          <cell r="A1482" t="str">
            <v>0000005631</v>
          </cell>
          <cell r="B1482" t="str">
            <v xml:space="preserve">32867697  </v>
          </cell>
          <cell r="C1482" t="str">
            <v>SANTIAGO BENITES, CESAR LUIS</v>
          </cell>
          <cell r="D1482">
            <v>36874</v>
          </cell>
          <cell r="E1482" t="str">
            <v>I</v>
          </cell>
          <cell r="F1482" t="str">
            <v>14122000</v>
          </cell>
          <cell r="G1482" t="str">
            <v>14</v>
          </cell>
          <cell r="H1482" t="str">
            <v>12</v>
          </cell>
          <cell r="I1482">
            <v>2000</v>
          </cell>
        </row>
        <row r="1483">
          <cell r="A1483" t="str">
            <v>0000005632</v>
          </cell>
          <cell r="B1483" t="str">
            <v xml:space="preserve">03494023  </v>
          </cell>
          <cell r="C1483" t="str">
            <v>CHAVEZ PASAPERA, MARTIN</v>
          </cell>
          <cell r="D1483">
            <v>36874</v>
          </cell>
          <cell r="E1483" t="str">
            <v>I</v>
          </cell>
          <cell r="F1483" t="str">
            <v>14122000</v>
          </cell>
          <cell r="G1483" t="str">
            <v>14</v>
          </cell>
          <cell r="H1483" t="str">
            <v>12</v>
          </cell>
          <cell r="I1483">
            <v>2000</v>
          </cell>
        </row>
        <row r="1484">
          <cell r="A1484" t="str">
            <v>0000005633</v>
          </cell>
          <cell r="B1484" t="str">
            <v xml:space="preserve">32543126  </v>
          </cell>
          <cell r="C1484" t="str">
            <v>VASQUEZ BURGOS, SANTOS RAUL</v>
          </cell>
          <cell r="D1484">
            <v>36874</v>
          </cell>
          <cell r="E1484" t="str">
            <v>A</v>
          </cell>
          <cell r="F1484" t="str">
            <v>14122000</v>
          </cell>
          <cell r="G1484" t="str">
            <v>14</v>
          </cell>
          <cell r="H1484" t="str">
            <v>12</v>
          </cell>
          <cell r="I1484">
            <v>2000</v>
          </cell>
        </row>
        <row r="1485">
          <cell r="A1485" t="str">
            <v>0000005634</v>
          </cell>
          <cell r="B1485" t="str">
            <v xml:space="preserve">03490149  </v>
          </cell>
          <cell r="C1485" t="str">
            <v>VASQUEZ LANDA, OCTACIANO BUENAVENTU</v>
          </cell>
          <cell r="D1485">
            <v>36881</v>
          </cell>
          <cell r="E1485" t="str">
            <v>I</v>
          </cell>
          <cell r="F1485" t="str">
            <v>21122000</v>
          </cell>
          <cell r="G1485" t="str">
            <v>21</v>
          </cell>
          <cell r="H1485" t="str">
            <v>12</v>
          </cell>
          <cell r="I1485">
            <v>2000</v>
          </cell>
        </row>
        <row r="1486">
          <cell r="A1486" t="str">
            <v>0000005635</v>
          </cell>
          <cell r="B1486" t="str">
            <v xml:space="preserve">03470605  </v>
          </cell>
          <cell r="C1486" t="str">
            <v>COLLAZOS RUIZ, LAZARO</v>
          </cell>
          <cell r="D1486">
            <v>36881</v>
          </cell>
          <cell r="E1486" t="str">
            <v>I</v>
          </cell>
          <cell r="F1486" t="str">
            <v>21122000</v>
          </cell>
          <cell r="G1486" t="str">
            <v>21</v>
          </cell>
          <cell r="H1486" t="str">
            <v>12</v>
          </cell>
          <cell r="I1486">
            <v>2000</v>
          </cell>
        </row>
        <row r="1487">
          <cell r="A1487" t="str">
            <v>0000005636</v>
          </cell>
          <cell r="B1487" t="str">
            <v xml:space="preserve">04643274  </v>
          </cell>
          <cell r="C1487" t="str">
            <v>GONZALES CABREJOS, ANGEL</v>
          </cell>
          <cell r="D1487">
            <v>36881</v>
          </cell>
          <cell r="E1487" t="str">
            <v>I</v>
          </cell>
          <cell r="F1487" t="str">
            <v>21122000</v>
          </cell>
          <cell r="G1487" t="str">
            <v>21</v>
          </cell>
          <cell r="H1487" t="str">
            <v>12</v>
          </cell>
          <cell r="I1487">
            <v>2000</v>
          </cell>
        </row>
        <row r="1488">
          <cell r="A1488" t="str">
            <v>0000005637</v>
          </cell>
          <cell r="B1488" t="str">
            <v xml:space="preserve">15859410  </v>
          </cell>
          <cell r="C1488" t="str">
            <v>MOREYRA NU¥EZ, VICTOR</v>
          </cell>
          <cell r="D1488">
            <v>36881</v>
          </cell>
          <cell r="E1488" t="str">
            <v>I</v>
          </cell>
          <cell r="F1488" t="str">
            <v>21122000</v>
          </cell>
          <cell r="G1488" t="str">
            <v>21</v>
          </cell>
          <cell r="H1488" t="str">
            <v>12</v>
          </cell>
          <cell r="I1488">
            <v>2000</v>
          </cell>
        </row>
        <row r="1489">
          <cell r="A1489" t="str">
            <v>0000005638</v>
          </cell>
          <cell r="B1489" t="str">
            <v xml:space="preserve">17612015  </v>
          </cell>
          <cell r="C1489" t="str">
            <v>TUNOQUE ZENA, CARLOS</v>
          </cell>
          <cell r="D1489">
            <v>36881</v>
          </cell>
          <cell r="E1489" t="str">
            <v>I</v>
          </cell>
          <cell r="F1489" t="str">
            <v>21122000</v>
          </cell>
          <cell r="G1489" t="str">
            <v>21</v>
          </cell>
          <cell r="H1489" t="str">
            <v>12</v>
          </cell>
          <cell r="I1489">
            <v>2000</v>
          </cell>
        </row>
        <row r="1490">
          <cell r="A1490" t="str">
            <v>0000005639</v>
          </cell>
          <cell r="B1490" t="str">
            <v xml:space="preserve">25752117  </v>
          </cell>
          <cell r="C1490" t="str">
            <v>AGUIRRE ANTON, ANGEL WALTER</v>
          </cell>
          <cell r="D1490">
            <v>36881</v>
          </cell>
          <cell r="E1490" t="str">
            <v>I</v>
          </cell>
          <cell r="F1490" t="str">
            <v>21122000</v>
          </cell>
          <cell r="G1490" t="str">
            <v>21</v>
          </cell>
          <cell r="H1490" t="str">
            <v>12</v>
          </cell>
          <cell r="I1490">
            <v>2000</v>
          </cell>
        </row>
        <row r="1491">
          <cell r="A1491" t="str">
            <v>0000005640</v>
          </cell>
          <cell r="B1491" t="str">
            <v xml:space="preserve">40704773  </v>
          </cell>
          <cell r="C1491" t="str">
            <v>BALLADARES ZAPATA, CARLOS ALBERTO</v>
          </cell>
          <cell r="D1491">
            <v>36881</v>
          </cell>
          <cell r="E1491" t="str">
            <v>I</v>
          </cell>
          <cell r="F1491" t="str">
            <v>21122000</v>
          </cell>
          <cell r="G1491" t="str">
            <v>21</v>
          </cell>
          <cell r="H1491" t="str">
            <v>12</v>
          </cell>
          <cell r="I1491">
            <v>2000</v>
          </cell>
        </row>
        <row r="1492">
          <cell r="A1492" t="str">
            <v>0000005641</v>
          </cell>
          <cell r="B1492" t="str">
            <v xml:space="preserve">32886213  </v>
          </cell>
          <cell r="C1492" t="str">
            <v>CARRILLO BONIFAZ, LUIS ALBERTO</v>
          </cell>
          <cell r="D1492">
            <v>36881</v>
          </cell>
          <cell r="E1492" t="str">
            <v>I</v>
          </cell>
          <cell r="F1492" t="str">
            <v>21122000</v>
          </cell>
          <cell r="G1492" t="str">
            <v>21</v>
          </cell>
          <cell r="H1492" t="str">
            <v>12</v>
          </cell>
          <cell r="I1492">
            <v>2000</v>
          </cell>
        </row>
        <row r="1493">
          <cell r="A1493" t="str">
            <v>0000005642</v>
          </cell>
          <cell r="B1493" t="str">
            <v xml:space="preserve">15990951  </v>
          </cell>
          <cell r="C1493" t="str">
            <v>DIAZ PRINCIPE, JORGE ANTONIO</v>
          </cell>
          <cell r="D1493">
            <v>36881</v>
          </cell>
          <cell r="E1493" t="str">
            <v>I</v>
          </cell>
          <cell r="F1493" t="str">
            <v>21122000</v>
          </cell>
          <cell r="G1493" t="str">
            <v>21</v>
          </cell>
          <cell r="H1493" t="str">
            <v>12</v>
          </cell>
          <cell r="I1493">
            <v>2000</v>
          </cell>
        </row>
        <row r="1494">
          <cell r="A1494" t="str">
            <v>0000005643</v>
          </cell>
          <cell r="B1494" t="str">
            <v xml:space="preserve">16020675  </v>
          </cell>
          <cell r="C1494" t="str">
            <v>CHANGANAQUI PE¥ARAN, PEDRO</v>
          </cell>
          <cell r="D1494">
            <v>36881</v>
          </cell>
          <cell r="E1494" t="str">
            <v>I</v>
          </cell>
          <cell r="F1494" t="str">
            <v>21122000</v>
          </cell>
          <cell r="G1494" t="str">
            <v>21</v>
          </cell>
          <cell r="H1494" t="str">
            <v>12</v>
          </cell>
          <cell r="I1494">
            <v>2000</v>
          </cell>
        </row>
        <row r="1495">
          <cell r="A1495" t="str">
            <v>0000005644</v>
          </cell>
          <cell r="B1495" t="str">
            <v xml:space="preserve">32580738  </v>
          </cell>
          <cell r="C1495" t="str">
            <v>REYES BECERRA, JOSE</v>
          </cell>
          <cell r="D1495">
            <v>36881</v>
          </cell>
          <cell r="E1495" t="str">
            <v>I</v>
          </cell>
          <cell r="F1495" t="str">
            <v>21122000</v>
          </cell>
          <cell r="G1495" t="str">
            <v>21</v>
          </cell>
          <cell r="H1495" t="str">
            <v>12</v>
          </cell>
          <cell r="I1495">
            <v>2000</v>
          </cell>
        </row>
        <row r="1496">
          <cell r="A1496" t="str">
            <v>0000005645</v>
          </cell>
          <cell r="B1496" t="str">
            <v xml:space="preserve">15977830  </v>
          </cell>
          <cell r="C1496" t="str">
            <v>MELENDEZ TOYCO, ANDRES</v>
          </cell>
          <cell r="D1496">
            <v>36881</v>
          </cell>
          <cell r="E1496" t="str">
            <v>I</v>
          </cell>
          <cell r="F1496" t="str">
            <v>21122000</v>
          </cell>
          <cell r="G1496" t="str">
            <v>21</v>
          </cell>
          <cell r="H1496" t="str">
            <v>12</v>
          </cell>
          <cell r="I1496">
            <v>2000</v>
          </cell>
        </row>
        <row r="1497">
          <cell r="A1497" t="str">
            <v>0000005646</v>
          </cell>
          <cell r="B1497" t="str">
            <v xml:space="preserve">15755749  </v>
          </cell>
          <cell r="C1497" t="str">
            <v>QUILCATE MANRIQUE, WALTER</v>
          </cell>
          <cell r="D1497">
            <v>36881</v>
          </cell>
          <cell r="E1497" t="str">
            <v>I</v>
          </cell>
          <cell r="F1497" t="str">
            <v>21122000</v>
          </cell>
          <cell r="G1497" t="str">
            <v>21</v>
          </cell>
          <cell r="H1497" t="str">
            <v>12</v>
          </cell>
          <cell r="I1497">
            <v>2000</v>
          </cell>
        </row>
        <row r="1498">
          <cell r="A1498" t="str">
            <v>0000005647</v>
          </cell>
          <cell r="B1498" t="str">
            <v xml:space="preserve">40329950  </v>
          </cell>
          <cell r="C1498" t="str">
            <v>LOPEZ CRUZ, MIGUEL</v>
          </cell>
          <cell r="D1498">
            <v>36892</v>
          </cell>
          <cell r="E1498" t="str">
            <v>I</v>
          </cell>
          <cell r="F1498" t="str">
            <v>01012001</v>
          </cell>
          <cell r="G1498" t="str">
            <v>01</v>
          </cell>
          <cell r="H1498" t="str">
            <v>01</v>
          </cell>
          <cell r="I1498">
            <v>2001</v>
          </cell>
        </row>
        <row r="1499">
          <cell r="A1499" t="str">
            <v>0000005648</v>
          </cell>
          <cell r="B1499" t="str">
            <v xml:space="preserve">30831348  </v>
          </cell>
          <cell r="C1499" t="str">
            <v>MEZA PIZARRO, VICTOR</v>
          </cell>
          <cell r="D1499">
            <v>36892</v>
          </cell>
          <cell r="E1499" t="str">
            <v>I</v>
          </cell>
          <cell r="F1499" t="str">
            <v>01012001</v>
          </cell>
          <cell r="G1499" t="str">
            <v>01</v>
          </cell>
          <cell r="H1499" t="str">
            <v>01</v>
          </cell>
          <cell r="I1499">
            <v>2001</v>
          </cell>
        </row>
        <row r="1500">
          <cell r="A1500" t="str">
            <v>0000005649</v>
          </cell>
          <cell r="B1500" t="str">
            <v xml:space="preserve">04625581  </v>
          </cell>
          <cell r="C1500" t="str">
            <v>AYALA CORNEJO, CARLOS JORGE</v>
          </cell>
          <cell r="D1500">
            <v>36892</v>
          </cell>
          <cell r="E1500" t="str">
            <v>I</v>
          </cell>
          <cell r="F1500" t="str">
            <v>01012001</v>
          </cell>
          <cell r="G1500" t="str">
            <v>01</v>
          </cell>
          <cell r="H1500" t="str">
            <v>01</v>
          </cell>
          <cell r="I1500">
            <v>2001</v>
          </cell>
        </row>
        <row r="1501">
          <cell r="A1501" t="str">
            <v>0000005650</v>
          </cell>
          <cell r="B1501" t="str">
            <v xml:space="preserve">15985855  </v>
          </cell>
          <cell r="C1501" t="str">
            <v>MORA GALLARDO, ALFREDO</v>
          </cell>
          <cell r="D1501">
            <v>36895</v>
          </cell>
          <cell r="E1501" t="str">
            <v>I</v>
          </cell>
          <cell r="F1501" t="str">
            <v>04012001</v>
          </cell>
          <cell r="G1501" t="str">
            <v>04</v>
          </cell>
          <cell r="H1501" t="str">
            <v>01</v>
          </cell>
          <cell r="I1501">
            <v>2001</v>
          </cell>
        </row>
        <row r="1502">
          <cell r="A1502" t="str">
            <v>0000005651</v>
          </cell>
          <cell r="B1502" t="str">
            <v xml:space="preserve">32948694  </v>
          </cell>
          <cell r="C1502" t="str">
            <v>RUMICHE ORBEGOSO, GUILLERMO</v>
          </cell>
          <cell r="D1502">
            <v>37147</v>
          </cell>
          <cell r="E1502" t="str">
            <v>I</v>
          </cell>
          <cell r="F1502" t="str">
            <v>13092001</v>
          </cell>
          <cell r="G1502" t="str">
            <v>13</v>
          </cell>
          <cell r="H1502" t="str">
            <v>09</v>
          </cell>
          <cell r="I1502">
            <v>2001</v>
          </cell>
        </row>
        <row r="1503">
          <cell r="A1503" t="str">
            <v>0000005652</v>
          </cell>
          <cell r="B1503" t="str">
            <v xml:space="preserve">41059297  </v>
          </cell>
          <cell r="C1503" t="str">
            <v>AGUIRRE RUIZ, MIGUEL ANGEL</v>
          </cell>
          <cell r="D1503">
            <v>36895</v>
          </cell>
          <cell r="E1503" t="str">
            <v>I</v>
          </cell>
          <cell r="F1503" t="str">
            <v>04012001</v>
          </cell>
          <cell r="G1503" t="str">
            <v>04</v>
          </cell>
          <cell r="H1503" t="str">
            <v>01</v>
          </cell>
          <cell r="I1503">
            <v>2001</v>
          </cell>
        </row>
        <row r="1504">
          <cell r="A1504" t="str">
            <v>0000005653</v>
          </cell>
          <cell r="B1504" t="str">
            <v xml:space="preserve">80664578  </v>
          </cell>
          <cell r="C1504" t="str">
            <v>PEÑA TUME, FROILAN DAVID</v>
          </cell>
          <cell r="D1504">
            <v>36895</v>
          </cell>
          <cell r="E1504" t="str">
            <v>I</v>
          </cell>
          <cell r="F1504" t="str">
            <v>04012001</v>
          </cell>
          <cell r="G1504" t="str">
            <v>04</v>
          </cell>
          <cell r="H1504" t="str">
            <v>01</v>
          </cell>
          <cell r="I1504">
            <v>2001</v>
          </cell>
        </row>
        <row r="1505">
          <cell r="A1505" t="str">
            <v>0000005654</v>
          </cell>
          <cell r="B1505" t="str">
            <v xml:space="preserve">03501228  </v>
          </cell>
          <cell r="C1505" t="str">
            <v>VALLADARES DDIOS, JOSE</v>
          </cell>
          <cell r="D1505">
            <v>36895</v>
          </cell>
          <cell r="E1505" t="str">
            <v>I</v>
          </cell>
          <cell r="F1505" t="str">
            <v>04012001</v>
          </cell>
          <cell r="G1505" t="str">
            <v>04</v>
          </cell>
          <cell r="H1505" t="str">
            <v>01</v>
          </cell>
          <cell r="I1505">
            <v>2001</v>
          </cell>
        </row>
        <row r="1506">
          <cell r="A1506" t="str">
            <v>0000005655</v>
          </cell>
          <cell r="B1506" t="str">
            <v xml:space="preserve">32769326  </v>
          </cell>
          <cell r="C1506" t="str">
            <v>HUERTAS BONIFAZ, VICTOR C.</v>
          </cell>
          <cell r="D1506">
            <v>36895</v>
          </cell>
          <cell r="E1506" t="str">
            <v>I</v>
          </cell>
          <cell r="F1506" t="str">
            <v>04012001</v>
          </cell>
          <cell r="G1506" t="str">
            <v>04</v>
          </cell>
          <cell r="H1506" t="str">
            <v>01</v>
          </cell>
          <cell r="I1506">
            <v>2001</v>
          </cell>
        </row>
        <row r="1507">
          <cell r="A1507" t="str">
            <v>0000005656</v>
          </cell>
          <cell r="B1507" t="str">
            <v xml:space="preserve">32125816  </v>
          </cell>
          <cell r="C1507" t="str">
            <v>BOLOVICH SAMANAMUD, MARCOS ANTONIO</v>
          </cell>
          <cell r="D1507">
            <v>36895</v>
          </cell>
          <cell r="E1507" t="str">
            <v>I</v>
          </cell>
          <cell r="F1507" t="str">
            <v>04012001</v>
          </cell>
          <cell r="G1507" t="str">
            <v>04</v>
          </cell>
          <cell r="H1507" t="str">
            <v>01</v>
          </cell>
          <cell r="I1507">
            <v>2001</v>
          </cell>
        </row>
        <row r="1508">
          <cell r="A1508" t="str">
            <v>0000005657</v>
          </cell>
          <cell r="B1508" t="str">
            <v xml:space="preserve">32988144  </v>
          </cell>
          <cell r="C1508" t="str">
            <v>GUIMARAES MORAN, DANIEL ENRRIQUE</v>
          </cell>
          <cell r="D1508">
            <v>36895</v>
          </cell>
          <cell r="E1508" t="str">
            <v>I</v>
          </cell>
          <cell r="F1508" t="str">
            <v>04012001</v>
          </cell>
          <cell r="G1508" t="str">
            <v>04</v>
          </cell>
          <cell r="H1508" t="str">
            <v>01</v>
          </cell>
          <cell r="I1508">
            <v>2001</v>
          </cell>
        </row>
        <row r="1509">
          <cell r="A1509" t="str">
            <v>0000005658</v>
          </cell>
          <cell r="B1509" t="str">
            <v xml:space="preserve">32964847  </v>
          </cell>
          <cell r="C1509" t="str">
            <v>SALAZAR TIPIANI, JOSE LUIS</v>
          </cell>
          <cell r="D1509">
            <v>36895</v>
          </cell>
          <cell r="E1509" t="str">
            <v>I</v>
          </cell>
          <cell r="F1509" t="str">
            <v>04012001</v>
          </cell>
          <cell r="G1509" t="str">
            <v>04</v>
          </cell>
          <cell r="H1509" t="str">
            <v>01</v>
          </cell>
          <cell r="I1509">
            <v>2001</v>
          </cell>
        </row>
        <row r="1510">
          <cell r="A1510" t="str">
            <v>0000005659</v>
          </cell>
          <cell r="B1510" t="str">
            <v xml:space="preserve">32982419  </v>
          </cell>
          <cell r="C1510" t="str">
            <v>SALAZAR TIPIANI, JIMMY EDWARD</v>
          </cell>
          <cell r="D1510">
            <v>36895</v>
          </cell>
          <cell r="E1510" t="str">
            <v>I</v>
          </cell>
          <cell r="F1510" t="str">
            <v>04012001</v>
          </cell>
          <cell r="G1510" t="str">
            <v>04</v>
          </cell>
          <cell r="H1510" t="str">
            <v>01</v>
          </cell>
          <cell r="I1510">
            <v>2001</v>
          </cell>
        </row>
        <row r="1511">
          <cell r="A1511" t="str">
            <v>0000005660</v>
          </cell>
          <cell r="B1511" t="str">
            <v xml:space="preserve">41263294  </v>
          </cell>
          <cell r="C1511" t="str">
            <v>ASENCIOS GULARTE, JESUS JEFFERSON</v>
          </cell>
          <cell r="D1511">
            <v>36895</v>
          </cell>
          <cell r="E1511" t="str">
            <v>I</v>
          </cell>
          <cell r="F1511" t="str">
            <v>04012001</v>
          </cell>
          <cell r="G1511" t="str">
            <v>04</v>
          </cell>
          <cell r="H1511" t="str">
            <v>01</v>
          </cell>
          <cell r="I1511">
            <v>2001</v>
          </cell>
        </row>
        <row r="1512">
          <cell r="A1512" t="str">
            <v>0000005661</v>
          </cell>
          <cell r="B1512" t="str">
            <v xml:space="preserve">21813206  </v>
          </cell>
          <cell r="C1512" t="str">
            <v>RAMOS ESPINOZA, JUAN MIGUEL</v>
          </cell>
          <cell r="D1512">
            <v>36895</v>
          </cell>
          <cell r="E1512" t="str">
            <v>I</v>
          </cell>
          <cell r="F1512" t="str">
            <v>04012001</v>
          </cell>
          <cell r="G1512" t="str">
            <v>04</v>
          </cell>
          <cell r="H1512" t="str">
            <v>01</v>
          </cell>
          <cell r="I1512">
            <v>2001</v>
          </cell>
        </row>
        <row r="1513">
          <cell r="A1513" t="str">
            <v>0000005662</v>
          </cell>
          <cell r="B1513" t="str">
            <v xml:space="preserve">40316049  </v>
          </cell>
          <cell r="C1513" t="str">
            <v>DURAND LA MADRID, JOSE ALEXIS</v>
          </cell>
          <cell r="D1513">
            <v>36895</v>
          </cell>
          <cell r="E1513" t="str">
            <v>I</v>
          </cell>
          <cell r="F1513" t="str">
            <v>04012001</v>
          </cell>
          <cell r="G1513" t="str">
            <v>04</v>
          </cell>
          <cell r="H1513" t="str">
            <v>01</v>
          </cell>
          <cell r="I1513">
            <v>2001</v>
          </cell>
        </row>
        <row r="1514">
          <cell r="A1514" t="str">
            <v>0000005663</v>
          </cell>
          <cell r="B1514" t="str">
            <v xml:space="preserve">02742488  </v>
          </cell>
          <cell r="C1514" t="str">
            <v>PANTA ECA, MAXIMO</v>
          </cell>
          <cell r="D1514">
            <v>36895</v>
          </cell>
          <cell r="E1514" t="str">
            <v>I</v>
          </cell>
          <cell r="F1514" t="str">
            <v>04012001</v>
          </cell>
          <cell r="G1514" t="str">
            <v>04</v>
          </cell>
          <cell r="H1514" t="str">
            <v>01</v>
          </cell>
          <cell r="I1514">
            <v>2001</v>
          </cell>
        </row>
        <row r="1515">
          <cell r="A1515" t="str">
            <v>0000005664</v>
          </cell>
          <cell r="B1515" t="str">
            <v xml:space="preserve">03492686  </v>
          </cell>
          <cell r="C1515" t="str">
            <v>PURIZACA CIELO, JOSE MANUEL</v>
          </cell>
          <cell r="D1515">
            <v>36895</v>
          </cell>
          <cell r="E1515" t="str">
            <v>I</v>
          </cell>
          <cell r="F1515" t="str">
            <v>04012001</v>
          </cell>
          <cell r="G1515" t="str">
            <v>04</v>
          </cell>
          <cell r="H1515" t="str">
            <v>01</v>
          </cell>
          <cell r="I1515">
            <v>2001</v>
          </cell>
        </row>
        <row r="1516">
          <cell r="A1516" t="str">
            <v>0000005665</v>
          </cell>
          <cell r="B1516" t="str">
            <v xml:space="preserve">32784967  </v>
          </cell>
          <cell r="C1516" t="str">
            <v>AVILA GUTIERREZ, JOSE JAIME</v>
          </cell>
          <cell r="D1516">
            <v>36895</v>
          </cell>
          <cell r="E1516" t="str">
            <v>I</v>
          </cell>
          <cell r="F1516" t="str">
            <v>04012001</v>
          </cell>
          <cell r="G1516" t="str">
            <v>04</v>
          </cell>
          <cell r="H1516" t="str">
            <v>01</v>
          </cell>
          <cell r="I1516">
            <v>2001</v>
          </cell>
        </row>
        <row r="1517">
          <cell r="A1517" t="str">
            <v>0000005666</v>
          </cell>
          <cell r="B1517" t="str">
            <v xml:space="preserve">32988540  </v>
          </cell>
          <cell r="C1517" t="str">
            <v>CAYLLAHUA GIL, MARCO ANTONIO</v>
          </cell>
          <cell r="D1517">
            <v>36895</v>
          </cell>
          <cell r="E1517" t="str">
            <v>I</v>
          </cell>
          <cell r="F1517" t="str">
            <v>04012001</v>
          </cell>
          <cell r="G1517" t="str">
            <v>04</v>
          </cell>
          <cell r="H1517" t="str">
            <v>01</v>
          </cell>
          <cell r="I1517">
            <v>2001</v>
          </cell>
        </row>
        <row r="1518">
          <cell r="A1518" t="str">
            <v>0000005667</v>
          </cell>
          <cell r="B1518" t="str">
            <v xml:space="preserve">32923708  </v>
          </cell>
          <cell r="C1518" t="str">
            <v>REYES OBREGON, SAMUEL</v>
          </cell>
          <cell r="D1518">
            <v>36895</v>
          </cell>
          <cell r="E1518" t="str">
            <v>I</v>
          </cell>
          <cell r="F1518" t="str">
            <v>04012001</v>
          </cell>
          <cell r="G1518" t="str">
            <v>04</v>
          </cell>
          <cell r="H1518" t="str">
            <v>01</v>
          </cell>
          <cell r="I1518">
            <v>2001</v>
          </cell>
        </row>
        <row r="1519">
          <cell r="A1519" t="str">
            <v>0000005668</v>
          </cell>
          <cell r="B1519" t="str">
            <v xml:space="preserve">25720162  </v>
          </cell>
          <cell r="C1519" t="str">
            <v>REQUENA PASTORELLI, LUIGI ANTONIO</v>
          </cell>
          <cell r="D1519">
            <v>36895</v>
          </cell>
          <cell r="E1519" t="str">
            <v>I</v>
          </cell>
          <cell r="F1519" t="str">
            <v>04012001</v>
          </cell>
          <cell r="G1519" t="str">
            <v>04</v>
          </cell>
          <cell r="H1519" t="str">
            <v>01</v>
          </cell>
          <cell r="I1519">
            <v>2001</v>
          </cell>
        </row>
        <row r="1520">
          <cell r="A1520" t="str">
            <v>0000005669</v>
          </cell>
          <cell r="B1520" t="str">
            <v xml:space="preserve">32933040  </v>
          </cell>
          <cell r="C1520" t="str">
            <v>TORRES SAENZ, EDGAR</v>
          </cell>
          <cell r="D1520">
            <v>36895</v>
          </cell>
          <cell r="E1520" t="str">
            <v>I</v>
          </cell>
          <cell r="F1520" t="str">
            <v>04012001</v>
          </cell>
          <cell r="G1520" t="str">
            <v>04</v>
          </cell>
          <cell r="H1520" t="str">
            <v>01</v>
          </cell>
          <cell r="I1520">
            <v>2001</v>
          </cell>
        </row>
        <row r="1521">
          <cell r="A1521" t="str">
            <v>0000005670</v>
          </cell>
          <cell r="B1521" t="str">
            <v xml:space="preserve">03853318  </v>
          </cell>
          <cell r="C1521" t="str">
            <v>VITE CUSTODIO, JAIME SILVERIO</v>
          </cell>
          <cell r="D1521">
            <v>36895</v>
          </cell>
          <cell r="E1521" t="str">
            <v>I</v>
          </cell>
          <cell r="F1521" t="str">
            <v>04012001</v>
          </cell>
          <cell r="G1521" t="str">
            <v>04</v>
          </cell>
          <cell r="H1521" t="str">
            <v>01</v>
          </cell>
          <cell r="I1521">
            <v>2001</v>
          </cell>
        </row>
        <row r="1522">
          <cell r="A1522" t="str">
            <v>0000005671</v>
          </cell>
          <cell r="B1522" t="str">
            <v xml:space="preserve">32123611  </v>
          </cell>
          <cell r="C1522" t="str">
            <v>VIDAL BALDERA, PABLO DELFIN</v>
          </cell>
          <cell r="D1522">
            <v>36895</v>
          </cell>
          <cell r="E1522" t="str">
            <v>I</v>
          </cell>
          <cell r="F1522" t="str">
            <v>04012001</v>
          </cell>
          <cell r="G1522" t="str">
            <v>04</v>
          </cell>
          <cell r="H1522" t="str">
            <v>01</v>
          </cell>
          <cell r="I1522">
            <v>2001</v>
          </cell>
        </row>
        <row r="1523">
          <cell r="A1523" t="str">
            <v>0000005672</v>
          </cell>
          <cell r="B1523" t="str">
            <v xml:space="preserve">25742406  </v>
          </cell>
          <cell r="C1523" t="str">
            <v>VERGARAY PE¥A, HUGO</v>
          </cell>
          <cell r="D1523">
            <v>36902</v>
          </cell>
          <cell r="E1523" t="str">
            <v>I</v>
          </cell>
          <cell r="F1523" t="str">
            <v>11012001</v>
          </cell>
          <cell r="G1523" t="str">
            <v>11</v>
          </cell>
          <cell r="H1523" t="str">
            <v>01</v>
          </cell>
          <cell r="I1523">
            <v>2001</v>
          </cell>
        </row>
        <row r="1524">
          <cell r="A1524" t="str">
            <v>0000005673</v>
          </cell>
          <cell r="B1524" t="str">
            <v xml:space="preserve">21853666  </v>
          </cell>
          <cell r="C1524" t="str">
            <v>MAGALLANES HUALLANCA, FRANCISCO</v>
          </cell>
          <cell r="D1524">
            <v>36902</v>
          </cell>
          <cell r="E1524" t="str">
            <v>I</v>
          </cell>
          <cell r="F1524" t="str">
            <v>11012001</v>
          </cell>
          <cell r="G1524" t="str">
            <v>11</v>
          </cell>
          <cell r="H1524" t="str">
            <v>01</v>
          </cell>
          <cell r="I1524">
            <v>2001</v>
          </cell>
        </row>
        <row r="1525">
          <cell r="A1525" t="str">
            <v>0000005674</v>
          </cell>
          <cell r="B1525" t="str">
            <v xml:space="preserve">41059880  </v>
          </cell>
          <cell r="C1525" t="str">
            <v>VIERA ARELLANO, LUIS ALBERTO</v>
          </cell>
          <cell r="D1525">
            <v>37147</v>
          </cell>
          <cell r="E1525" t="str">
            <v>I</v>
          </cell>
          <cell r="F1525" t="str">
            <v>13092001</v>
          </cell>
          <cell r="G1525" t="str">
            <v>13</v>
          </cell>
          <cell r="H1525" t="str">
            <v>09</v>
          </cell>
          <cell r="I1525">
            <v>2001</v>
          </cell>
        </row>
        <row r="1526">
          <cell r="A1526" t="str">
            <v>0000005675</v>
          </cell>
          <cell r="B1526" t="str">
            <v xml:space="preserve">22287262  </v>
          </cell>
          <cell r="C1526" t="str">
            <v>SOLIS MEDINA, LUIS ALBERTO</v>
          </cell>
          <cell r="D1526">
            <v>36902</v>
          </cell>
          <cell r="E1526" t="str">
            <v>I</v>
          </cell>
          <cell r="F1526" t="str">
            <v>11012001</v>
          </cell>
          <cell r="G1526" t="str">
            <v>11</v>
          </cell>
          <cell r="H1526" t="str">
            <v>01</v>
          </cell>
          <cell r="I1526">
            <v>2001</v>
          </cell>
        </row>
        <row r="1527">
          <cell r="A1527" t="str">
            <v>0000005676</v>
          </cell>
          <cell r="B1527" t="str">
            <v xml:space="preserve">32955916  </v>
          </cell>
          <cell r="C1527" t="str">
            <v>TAVARA MI¥AN, FERNANDO</v>
          </cell>
          <cell r="D1527">
            <v>36902</v>
          </cell>
          <cell r="E1527" t="str">
            <v>I</v>
          </cell>
          <cell r="F1527" t="str">
            <v>11012001</v>
          </cell>
          <cell r="G1527" t="str">
            <v>11</v>
          </cell>
          <cell r="H1527" t="str">
            <v>01</v>
          </cell>
          <cell r="I1527">
            <v>2001</v>
          </cell>
        </row>
        <row r="1528">
          <cell r="A1528" t="str">
            <v>0000005677</v>
          </cell>
          <cell r="B1528" t="str">
            <v xml:space="preserve">32936070  </v>
          </cell>
          <cell r="C1528" t="str">
            <v>QUEZADA VASQUEZ, LUIS</v>
          </cell>
          <cell r="D1528">
            <v>37147</v>
          </cell>
          <cell r="E1528" t="str">
            <v>I</v>
          </cell>
          <cell r="F1528" t="str">
            <v>13092001</v>
          </cell>
          <cell r="G1528" t="str">
            <v>13</v>
          </cell>
          <cell r="H1528" t="str">
            <v>09</v>
          </cell>
          <cell r="I1528">
            <v>2001</v>
          </cell>
        </row>
        <row r="1529">
          <cell r="A1529" t="str">
            <v>0000005678</v>
          </cell>
          <cell r="B1529" t="str">
            <v xml:space="preserve">03493162  </v>
          </cell>
          <cell r="C1529" t="str">
            <v>PINGO MORALES, ELMER</v>
          </cell>
          <cell r="D1529">
            <v>36909</v>
          </cell>
          <cell r="E1529" t="str">
            <v>I</v>
          </cell>
          <cell r="F1529" t="str">
            <v>18012001</v>
          </cell>
          <cell r="G1529" t="str">
            <v>18</v>
          </cell>
          <cell r="H1529" t="str">
            <v>01</v>
          </cell>
          <cell r="I1529">
            <v>2001</v>
          </cell>
        </row>
        <row r="1530">
          <cell r="A1530" t="str">
            <v>0000005679</v>
          </cell>
          <cell r="B1530" t="str">
            <v xml:space="preserve">40802642  </v>
          </cell>
          <cell r="C1530" t="str">
            <v>RUIZ ROSADO, PEDRO ROLANDO</v>
          </cell>
          <cell r="D1530">
            <v>36909</v>
          </cell>
          <cell r="E1530" t="str">
            <v>I</v>
          </cell>
          <cell r="F1530" t="str">
            <v>18012001</v>
          </cell>
          <cell r="G1530" t="str">
            <v>18</v>
          </cell>
          <cell r="H1530" t="str">
            <v>01</v>
          </cell>
          <cell r="I1530">
            <v>2001</v>
          </cell>
        </row>
        <row r="1531">
          <cell r="A1531" t="str">
            <v>0000005680</v>
          </cell>
          <cell r="B1531" t="str">
            <v xml:space="preserve">09336942  </v>
          </cell>
          <cell r="C1531" t="str">
            <v>PORTUGAL JIMENEZ, OSCAR</v>
          </cell>
          <cell r="D1531">
            <v>36909</v>
          </cell>
          <cell r="E1531" t="str">
            <v>I</v>
          </cell>
          <cell r="F1531" t="str">
            <v>18012001</v>
          </cell>
          <cell r="G1531" t="str">
            <v>18</v>
          </cell>
          <cell r="H1531" t="str">
            <v>01</v>
          </cell>
          <cell r="I1531">
            <v>2001</v>
          </cell>
        </row>
        <row r="1532">
          <cell r="A1532" t="str">
            <v>0000005681</v>
          </cell>
          <cell r="B1532" t="str">
            <v xml:space="preserve">00799592  </v>
          </cell>
          <cell r="C1532" t="str">
            <v>BEDREGAL CARDENAS, LUIS</v>
          </cell>
          <cell r="D1532">
            <v>36909</v>
          </cell>
          <cell r="E1532" t="str">
            <v>I</v>
          </cell>
          <cell r="F1532" t="str">
            <v>18012001</v>
          </cell>
          <cell r="G1532" t="str">
            <v>18</v>
          </cell>
          <cell r="H1532" t="str">
            <v>01</v>
          </cell>
          <cell r="I1532">
            <v>2001</v>
          </cell>
        </row>
        <row r="1533">
          <cell r="A1533" t="str">
            <v>0000005682</v>
          </cell>
          <cell r="B1533" t="str">
            <v xml:space="preserve">22283570  </v>
          </cell>
          <cell r="C1533" t="str">
            <v>FLORES MAYURI, JUAN LUCAS</v>
          </cell>
          <cell r="D1533">
            <v>36909</v>
          </cell>
          <cell r="E1533" t="str">
            <v>I</v>
          </cell>
          <cell r="F1533" t="str">
            <v>18012001</v>
          </cell>
          <cell r="G1533" t="str">
            <v>18</v>
          </cell>
          <cell r="H1533" t="str">
            <v>01</v>
          </cell>
          <cell r="I1533">
            <v>2001</v>
          </cell>
        </row>
        <row r="1534">
          <cell r="A1534" t="str">
            <v>0000005683</v>
          </cell>
          <cell r="B1534" t="str">
            <v xml:space="preserve">04626360  </v>
          </cell>
          <cell r="C1534" t="str">
            <v>FLORES PAREDES, PEDRO PABLO</v>
          </cell>
          <cell r="D1534">
            <v>36916</v>
          </cell>
          <cell r="E1534" t="str">
            <v>I</v>
          </cell>
          <cell r="F1534" t="str">
            <v>25012001</v>
          </cell>
          <cell r="G1534" t="str">
            <v>25</v>
          </cell>
          <cell r="H1534" t="str">
            <v>01</v>
          </cell>
          <cell r="I1534">
            <v>2001</v>
          </cell>
        </row>
        <row r="1535">
          <cell r="A1535" t="str">
            <v>0000005684</v>
          </cell>
          <cell r="B1535" t="str">
            <v xml:space="preserve">04637037  </v>
          </cell>
          <cell r="C1535" t="str">
            <v>CABEL CUEVA, CARLOS</v>
          </cell>
          <cell r="D1535">
            <v>36916</v>
          </cell>
          <cell r="E1535" t="str">
            <v>I</v>
          </cell>
          <cell r="F1535" t="str">
            <v>25012001</v>
          </cell>
          <cell r="G1535" t="str">
            <v>25</v>
          </cell>
          <cell r="H1535" t="str">
            <v>01</v>
          </cell>
          <cell r="I1535">
            <v>2001</v>
          </cell>
        </row>
        <row r="1536">
          <cell r="A1536" t="str">
            <v>0000005685</v>
          </cell>
          <cell r="B1536" t="str">
            <v xml:space="preserve">25443248  </v>
          </cell>
          <cell r="C1536" t="str">
            <v>ORE RIVEROS, LUCIO AUGUSTO</v>
          </cell>
          <cell r="D1536">
            <v>36916</v>
          </cell>
          <cell r="E1536" t="str">
            <v>I</v>
          </cell>
          <cell r="F1536" t="str">
            <v>25012001</v>
          </cell>
          <cell r="G1536" t="str">
            <v>25</v>
          </cell>
          <cell r="H1536" t="str">
            <v>01</v>
          </cell>
          <cell r="I1536">
            <v>2001</v>
          </cell>
        </row>
        <row r="1537">
          <cell r="A1537" t="str">
            <v>0000005686</v>
          </cell>
          <cell r="B1537" t="str">
            <v xml:space="preserve">09484106  </v>
          </cell>
          <cell r="C1537" t="str">
            <v>PEÑA CORDOVA, JOSE</v>
          </cell>
          <cell r="D1537">
            <v>36916</v>
          </cell>
          <cell r="E1537" t="str">
            <v>I</v>
          </cell>
          <cell r="F1537" t="str">
            <v>25012001</v>
          </cell>
          <cell r="G1537" t="str">
            <v>25</v>
          </cell>
          <cell r="H1537" t="str">
            <v>01</v>
          </cell>
          <cell r="I1537">
            <v>2001</v>
          </cell>
        </row>
        <row r="1538">
          <cell r="A1538" t="str">
            <v>0000005687</v>
          </cell>
          <cell r="B1538" t="str">
            <v xml:space="preserve">90298474  </v>
          </cell>
          <cell r="C1538" t="str">
            <v>PAZ CHAPILLIQUEN, YADHIR PAUL</v>
          </cell>
          <cell r="D1538">
            <v>36916</v>
          </cell>
          <cell r="E1538" t="str">
            <v>I</v>
          </cell>
          <cell r="F1538" t="str">
            <v>25012001</v>
          </cell>
          <cell r="G1538" t="str">
            <v>25</v>
          </cell>
          <cell r="H1538" t="str">
            <v>01</v>
          </cell>
          <cell r="I1538">
            <v>2001</v>
          </cell>
        </row>
        <row r="1539">
          <cell r="A1539" t="str">
            <v>0000005688</v>
          </cell>
          <cell r="B1539" t="str">
            <v xml:space="preserve">03507830  </v>
          </cell>
          <cell r="C1539" t="str">
            <v>UGARTE ROSADO, MARCO</v>
          </cell>
          <cell r="D1539">
            <v>36916</v>
          </cell>
          <cell r="E1539" t="str">
            <v>I</v>
          </cell>
          <cell r="F1539" t="str">
            <v>25012001</v>
          </cell>
          <cell r="G1539" t="str">
            <v>25</v>
          </cell>
          <cell r="H1539" t="str">
            <v>01</v>
          </cell>
          <cell r="I1539">
            <v>2001</v>
          </cell>
        </row>
        <row r="1540">
          <cell r="A1540" t="str">
            <v>0000005689</v>
          </cell>
          <cell r="B1540" t="str">
            <v xml:space="preserve">03503008  </v>
          </cell>
          <cell r="C1540" t="str">
            <v>MARTINEZ AYALA, LEONARDO</v>
          </cell>
          <cell r="D1540">
            <v>36916</v>
          </cell>
          <cell r="E1540" t="str">
            <v>I</v>
          </cell>
          <cell r="F1540" t="str">
            <v>25012001</v>
          </cell>
          <cell r="G1540" t="str">
            <v>25</v>
          </cell>
          <cell r="H1540" t="str">
            <v>01</v>
          </cell>
          <cell r="I1540">
            <v>2001</v>
          </cell>
        </row>
        <row r="1541">
          <cell r="A1541" t="str">
            <v>0000005690</v>
          </cell>
          <cell r="B1541" t="str">
            <v xml:space="preserve">03501206  </v>
          </cell>
          <cell r="C1541" t="str">
            <v>BOHORQUEZ RUIZ, HENRY</v>
          </cell>
          <cell r="D1541">
            <v>36916</v>
          </cell>
          <cell r="E1541" t="str">
            <v>I</v>
          </cell>
          <cell r="F1541" t="str">
            <v>25012001</v>
          </cell>
          <cell r="G1541" t="str">
            <v>25</v>
          </cell>
          <cell r="H1541" t="str">
            <v>01</v>
          </cell>
          <cell r="I1541">
            <v>2001</v>
          </cell>
        </row>
        <row r="1542">
          <cell r="A1542" t="str">
            <v>0000005691</v>
          </cell>
          <cell r="B1542" t="str">
            <v xml:space="preserve">09432429  </v>
          </cell>
          <cell r="C1542" t="str">
            <v>DEL RIO VALDERRAMA, SERGIO</v>
          </cell>
          <cell r="D1542">
            <v>36916</v>
          </cell>
          <cell r="E1542" t="str">
            <v>I</v>
          </cell>
          <cell r="F1542" t="str">
            <v>25012001</v>
          </cell>
          <cell r="G1542" t="str">
            <v>25</v>
          </cell>
          <cell r="H1542" t="str">
            <v>01</v>
          </cell>
          <cell r="I1542">
            <v>2001</v>
          </cell>
        </row>
        <row r="1543">
          <cell r="A1543" t="str">
            <v>0000005692</v>
          </cell>
          <cell r="B1543" t="str">
            <v xml:space="preserve">32802720  </v>
          </cell>
          <cell r="C1543" t="str">
            <v>PANTA CASARIEGO, EUGENIO</v>
          </cell>
          <cell r="D1543">
            <v>36916</v>
          </cell>
          <cell r="E1543" t="str">
            <v>I</v>
          </cell>
          <cell r="F1543" t="str">
            <v>25012001</v>
          </cell>
          <cell r="G1543" t="str">
            <v>25</v>
          </cell>
          <cell r="H1543" t="str">
            <v>01</v>
          </cell>
          <cell r="I1543">
            <v>2001</v>
          </cell>
        </row>
        <row r="1544">
          <cell r="A1544" t="str">
            <v>0000005693</v>
          </cell>
          <cell r="B1544" t="str">
            <v xml:space="preserve">08868332  </v>
          </cell>
          <cell r="C1544" t="str">
            <v>MARI¥OS MEDINA, CESAR MANUEL</v>
          </cell>
          <cell r="D1544">
            <v>36916</v>
          </cell>
          <cell r="E1544" t="str">
            <v>I</v>
          </cell>
          <cell r="F1544" t="str">
            <v>25012001</v>
          </cell>
          <cell r="G1544" t="str">
            <v>25</v>
          </cell>
          <cell r="H1544" t="str">
            <v>01</v>
          </cell>
          <cell r="I1544">
            <v>2001</v>
          </cell>
        </row>
        <row r="1545">
          <cell r="A1545" t="str">
            <v>0000005694</v>
          </cell>
          <cell r="B1545" t="str">
            <v xml:space="preserve">40180705  </v>
          </cell>
          <cell r="C1545" t="str">
            <v>REGENTE FLORES, MILTON AMERICO</v>
          </cell>
          <cell r="D1545">
            <v>36923</v>
          </cell>
          <cell r="E1545" t="str">
            <v>I</v>
          </cell>
          <cell r="F1545" t="str">
            <v>01022001</v>
          </cell>
          <cell r="G1545" t="str">
            <v>01</v>
          </cell>
          <cell r="H1545" t="str">
            <v>02</v>
          </cell>
          <cell r="I1545">
            <v>2001</v>
          </cell>
        </row>
        <row r="1546">
          <cell r="A1546" t="str">
            <v>0000005695</v>
          </cell>
          <cell r="B1546" t="str">
            <v xml:space="preserve">04646487  </v>
          </cell>
          <cell r="C1546" t="str">
            <v>APAZA AGUILAR, JOSE ANTONIO</v>
          </cell>
          <cell r="D1546">
            <v>36923</v>
          </cell>
          <cell r="E1546" t="str">
            <v>I</v>
          </cell>
          <cell r="F1546" t="str">
            <v>01022001</v>
          </cell>
          <cell r="G1546" t="str">
            <v>01</v>
          </cell>
          <cell r="H1546" t="str">
            <v>02</v>
          </cell>
          <cell r="I1546">
            <v>2001</v>
          </cell>
        </row>
        <row r="1547">
          <cell r="A1547" t="str">
            <v>0000005696</v>
          </cell>
          <cell r="B1547" t="str">
            <v xml:space="preserve">10172849  </v>
          </cell>
          <cell r="C1547" t="str">
            <v>QUISPE CUSI, RICHAR JOSUE</v>
          </cell>
          <cell r="D1547">
            <v>36923</v>
          </cell>
          <cell r="E1547" t="str">
            <v>I</v>
          </cell>
          <cell r="F1547" t="str">
            <v>01022001</v>
          </cell>
          <cell r="G1547" t="str">
            <v>01</v>
          </cell>
          <cell r="H1547" t="str">
            <v>02</v>
          </cell>
          <cell r="I1547">
            <v>2001</v>
          </cell>
        </row>
        <row r="1548">
          <cell r="A1548" t="str">
            <v>0000005697</v>
          </cell>
          <cell r="B1548" t="str">
            <v xml:space="preserve">32983358  </v>
          </cell>
          <cell r="C1548" t="str">
            <v>NUÑEZ ALBERTO, ANFILOQUIO ANGEL</v>
          </cell>
          <cell r="D1548">
            <v>37147</v>
          </cell>
          <cell r="E1548" t="str">
            <v>I</v>
          </cell>
          <cell r="F1548" t="str">
            <v>13092001</v>
          </cell>
          <cell r="G1548" t="str">
            <v>13</v>
          </cell>
          <cell r="H1548" t="str">
            <v>09</v>
          </cell>
          <cell r="I1548">
            <v>2001</v>
          </cell>
        </row>
        <row r="1549">
          <cell r="A1549" t="str">
            <v>0000005698</v>
          </cell>
          <cell r="B1549" t="str">
            <v xml:space="preserve">04635729  </v>
          </cell>
          <cell r="C1549" t="str">
            <v>ARRIAGA SALLO, SATURNINO</v>
          </cell>
          <cell r="D1549">
            <v>36923</v>
          </cell>
          <cell r="E1549" t="str">
            <v>I</v>
          </cell>
          <cell r="F1549" t="str">
            <v>01022001</v>
          </cell>
          <cell r="G1549" t="str">
            <v>01</v>
          </cell>
          <cell r="H1549" t="str">
            <v>02</v>
          </cell>
          <cell r="I1549">
            <v>2001</v>
          </cell>
        </row>
        <row r="1550">
          <cell r="A1550" t="str">
            <v>0000005699</v>
          </cell>
          <cell r="B1550" t="str">
            <v xml:space="preserve">03492224  </v>
          </cell>
          <cell r="C1550" t="str">
            <v>HIDALGO CALDERON, LUIS JAVIER</v>
          </cell>
          <cell r="D1550">
            <v>36923</v>
          </cell>
          <cell r="E1550" t="str">
            <v>I</v>
          </cell>
          <cell r="F1550" t="str">
            <v>01022001</v>
          </cell>
          <cell r="G1550" t="str">
            <v>01</v>
          </cell>
          <cell r="H1550" t="str">
            <v>02</v>
          </cell>
          <cell r="I1550">
            <v>2001</v>
          </cell>
        </row>
        <row r="1551">
          <cell r="A1551" t="str">
            <v>0000005700</v>
          </cell>
          <cell r="B1551" t="str">
            <v xml:space="preserve">04642768  </v>
          </cell>
          <cell r="C1551" t="str">
            <v>ESTRADA MELO, RAUL JACINTO</v>
          </cell>
          <cell r="D1551">
            <v>36020</v>
          </cell>
          <cell r="E1551" t="str">
            <v>I</v>
          </cell>
          <cell r="F1551" t="str">
            <v>13081998</v>
          </cell>
          <cell r="G1551" t="str">
            <v>13</v>
          </cell>
          <cell r="H1551" t="str">
            <v>08</v>
          </cell>
          <cell r="I1551">
            <v>1998</v>
          </cell>
        </row>
        <row r="1552">
          <cell r="A1552" t="str">
            <v>0000005701</v>
          </cell>
          <cell r="B1552" t="str">
            <v xml:space="preserve">32875736  </v>
          </cell>
          <cell r="C1552" t="str">
            <v>CARDICHT CASTILLO, ISACC DAVID</v>
          </cell>
          <cell r="D1552">
            <v>36923</v>
          </cell>
          <cell r="E1552" t="str">
            <v>I</v>
          </cell>
          <cell r="F1552" t="str">
            <v>01022001</v>
          </cell>
          <cell r="G1552" t="str">
            <v>01</v>
          </cell>
          <cell r="H1552" t="str">
            <v>02</v>
          </cell>
          <cell r="I1552">
            <v>2001</v>
          </cell>
        </row>
        <row r="1553">
          <cell r="A1553" t="str">
            <v>0000005702</v>
          </cell>
          <cell r="B1553" t="str">
            <v xml:space="preserve">11111111  </v>
          </cell>
          <cell r="C1553" t="str">
            <v>RUIZ ECHE, GENARO</v>
          </cell>
          <cell r="D1553">
            <v>36027</v>
          </cell>
          <cell r="E1553" t="str">
            <v>I</v>
          </cell>
          <cell r="F1553" t="str">
            <v>20081998</v>
          </cell>
          <cell r="G1553" t="str">
            <v>20</v>
          </cell>
          <cell r="H1553" t="str">
            <v>08</v>
          </cell>
          <cell r="I1553">
            <v>1998</v>
          </cell>
        </row>
        <row r="1554">
          <cell r="A1554" t="str">
            <v>0000005703</v>
          </cell>
          <cell r="B1554" t="str">
            <v xml:space="preserve">25828269  </v>
          </cell>
          <cell r="C1554" t="str">
            <v>PERICHE ECHE, PEDRO MARCELINO</v>
          </cell>
          <cell r="D1554">
            <v>36027</v>
          </cell>
          <cell r="E1554" t="str">
            <v>I</v>
          </cell>
          <cell r="F1554" t="str">
            <v>20081998</v>
          </cell>
          <cell r="G1554" t="str">
            <v>20</v>
          </cell>
          <cell r="H1554" t="str">
            <v>08</v>
          </cell>
          <cell r="I1554">
            <v>1998</v>
          </cell>
        </row>
        <row r="1555">
          <cell r="A1555" t="str">
            <v>0000005704</v>
          </cell>
          <cell r="B1555" t="str">
            <v xml:space="preserve">25772976  </v>
          </cell>
          <cell r="C1555" t="str">
            <v>PANTA ECA, CARLOS ALBERTO</v>
          </cell>
          <cell r="D1555">
            <v>36034</v>
          </cell>
          <cell r="E1555" t="str">
            <v>I</v>
          </cell>
          <cell r="F1555" t="str">
            <v>27081998</v>
          </cell>
          <cell r="G1555" t="str">
            <v>27</v>
          </cell>
          <cell r="H1555" t="str">
            <v>08</v>
          </cell>
          <cell r="I1555">
            <v>1998</v>
          </cell>
        </row>
        <row r="1556">
          <cell r="A1556" t="str">
            <v>0000005705</v>
          </cell>
          <cell r="B1556" t="str">
            <v xml:space="preserve">15986222  </v>
          </cell>
          <cell r="C1556" t="str">
            <v>OREJUELA VITE, JOBIT</v>
          </cell>
          <cell r="D1556">
            <v>34781</v>
          </cell>
          <cell r="E1556" t="str">
            <v>I</v>
          </cell>
          <cell r="F1556" t="str">
            <v>23031995</v>
          </cell>
          <cell r="G1556" t="str">
            <v>23</v>
          </cell>
          <cell r="H1556" t="str">
            <v>03</v>
          </cell>
          <cell r="I1556">
            <v>1995</v>
          </cell>
        </row>
        <row r="1557">
          <cell r="A1557" t="str">
            <v>0000005706</v>
          </cell>
          <cell r="B1557" t="str">
            <v xml:space="preserve">11111111  </v>
          </cell>
          <cell r="C1557" t="str">
            <v>CASITO CORREA, LUIS</v>
          </cell>
          <cell r="D1557">
            <v>36034</v>
          </cell>
          <cell r="E1557" t="str">
            <v>I</v>
          </cell>
          <cell r="F1557" t="str">
            <v>27081998</v>
          </cell>
          <cell r="G1557" t="str">
            <v>27</v>
          </cell>
          <cell r="H1557" t="str">
            <v>08</v>
          </cell>
          <cell r="I1557">
            <v>1998</v>
          </cell>
        </row>
        <row r="1558">
          <cell r="A1558" t="str">
            <v>0000005707</v>
          </cell>
          <cell r="B1558" t="str">
            <v xml:space="preserve">11111111  </v>
          </cell>
          <cell r="C1558" t="str">
            <v>GUEVARA GARCIA, DELFIN</v>
          </cell>
          <cell r="D1558">
            <v>36034</v>
          </cell>
          <cell r="E1558" t="str">
            <v>I</v>
          </cell>
          <cell r="F1558" t="str">
            <v>27081998</v>
          </cell>
          <cell r="G1558" t="str">
            <v>27</v>
          </cell>
          <cell r="H1558" t="str">
            <v>08</v>
          </cell>
          <cell r="I1558">
            <v>1998</v>
          </cell>
        </row>
        <row r="1559">
          <cell r="A1559" t="str">
            <v>0000005708</v>
          </cell>
          <cell r="B1559" t="str">
            <v xml:space="preserve">22303091  </v>
          </cell>
          <cell r="C1559" t="str">
            <v>RAFFO ORDINOLA, JOSE</v>
          </cell>
          <cell r="D1559">
            <v>36034</v>
          </cell>
          <cell r="E1559" t="str">
            <v>I</v>
          </cell>
          <cell r="F1559" t="str">
            <v>27081998</v>
          </cell>
          <cell r="G1559" t="str">
            <v>27</v>
          </cell>
          <cell r="H1559" t="str">
            <v>08</v>
          </cell>
          <cell r="I1559">
            <v>1998</v>
          </cell>
        </row>
        <row r="1560">
          <cell r="A1560" t="str">
            <v>0000005709</v>
          </cell>
          <cell r="B1560" t="str">
            <v xml:space="preserve">11111111  </v>
          </cell>
          <cell r="C1560" t="str">
            <v>FARIAS RIVERA, ALEJANDRO</v>
          </cell>
          <cell r="D1560">
            <v>36034</v>
          </cell>
          <cell r="E1560" t="str">
            <v>I</v>
          </cell>
          <cell r="F1560" t="str">
            <v>27081998</v>
          </cell>
          <cell r="G1560" t="str">
            <v>27</v>
          </cell>
          <cell r="H1560" t="str">
            <v>08</v>
          </cell>
          <cell r="I1560">
            <v>1998</v>
          </cell>
        </row>
        <row r="1561">
          <cell r="A1561" t="str">
            <v>0000005710</v>
          </cell>
          <cell r="B1561" t="str">
            <v xml:space="preserve">11111111  </v>
          </cell>
          <cell r="C1561" t="str">
            <v>INGA ARROYO, ARMANDO</v>
          </cell>
          <cell r="D1561">
            <v>36034</v>
          </cell>
          <cell r="E1561" t="str">
            <v>I</v>
          </cell>
          <cell r="F1561" t="str">
            <v>27081998</v>
          </cell>
          <cell r="G1561" t="str">
            <v>27</v>
          </cell>
          <cell r="H1561" t="str">
            <v>08</v>
          </cell>
          <cell r="I1561">
            <v>1998</v>
          </cell>
        </row>
        <row r="1562">
          <cell r="A1562" t="str">
            <v>0000005711</v>
          </cell>
          <cell r="B1562" t="str">
            <v xml:space="preserve">03490868  </v>
          </cell>
          <cell r="C1562" t="str">
            <v>TALLEDO LOPEZ, LUIS ALBERTO</v>
          </cell>
          <cell r="D1562">
            <v>36034</v>
          </cell>
          <cell r="E1562" t="str">
            <v>I</v>
          </cell>
          <cell r="F1562" t="str">
            <v>27081998</v>
          </cell>
          <cell r="G1562" t="str">
            <v>27</v>
          </cell>
          <cell r="H1562" t="str">
            <v>08</v>
          </cell>
          <cell r="I1562">
            <v>1998</v>
          </cell>
        </row>
        <row r="1563">
          <cell r="A1563" t="str">
            <v>0000005712</v>
          </cell>
          <cell r="B1563" t="str">
            <v xml:space="preserve">02759344  </v>
          </cell>
          <cell r="C1563" t="str">
            <v>PERICHE PANTA, HECTOR HUGO</v>
          </cell>
          <cell r="D1563">
            <v>36034</v>
          </cell>
          <cell r="E1563" t="str">
            <v>I</v>
          </cell>
          <cell r="F1563" t="str">
            <v>27081998</v>
          </cell>
          <cell r="G1563" t="str">
            <v>27</v>
          </cell>
          <cell r="H1563" t="str">
            <v>08</v>
          </cell>
          <cell r="I1563">
            <v>1998</v>
          </cell>
        </row>
        <row r="1564">
          <cell r="A1564" t="str">
            <v>0000005713</v>
          </cell>
          <cell r="B1564" t="str">
            <v xml:space="preserve">11111111  </v>
          </cell>
          <cell r="C1564" t="str">
            <v>SEGUIL OCANTO, EFREAIN</v>
          </cell>
          <cell r="D1564">
            <v>36034</v>
          </cell>
          <cell r="E1564" t="str">
            <v>I</v>
          </cell>
          <cell r="F1564" t="str">
            <v>27081998</v>
          </cell>
          <cell r="G1564" t="str">
            <v>27</v>
          </cell>
          <cell r="H1564" t="str">
            <v>08</v>
          </cell>
          <cell r="I1564">
            <v>1998</v>
          </cell>
        </row>
        <row r="1565">
          <cell r="A1565" t="str">
            <v>0000005714</v>
          </cell>
          <cell r="B1565" t="str">
            <v xml:space="preserve">11111111  </v>
          </cell>
          <cell r="C1565" t="str">
            <v>TALLEDO VENEGAS, JOSE</v>
          </cell>
          <cell r="D1565">
            <v>36034</v>
          </cell>
          <cell r="E1565" t="str">
            <v>I</v>
          </cell>
          <cell r="F1565" t="str">
            <v>27081998</v>
          </cell>
          <cell r="G1565" t="str">
            <v>27</v>
          </cell>
          <cell r="H1565" t="str">
            <v>08</v>
          </cell>
          <cell r="I1565">
            <v>1998</v>
          </cell>
        </row>
        <row r="1566">
          <cell r="A1566" t="str">
            <v>0000005715</v>
          </cell>
          <cell r="B1566" t="str">
            <v xml:space="preserve">12511111  </v>
          </cell>
          <cell r="C1566" t="str">
            <v>ALBERCA GUERRERO, MANUEL</v>
          </cell>
          <cell r="D1566">
            <v>36041</v>
          </cell>
          <cell r="E1566" t="str">
            <v>I</v>
          </cell>
          <cell r="F1566" t="str">
            <v>03091998</v>
          </cell>
          <cell r="G1566" t="str">
            <v>03</v>
          </cell>
          <cell r="H1566" t="str">
            <v>09</v>
          </cell>
          <cell r="I1566">
            <v>1998</v>
          </cell>
        </row>
        <row r="1567">
          <cell r="A1567" t="str">
            <v>0000005716</v>
          </cell>
          <cell r="B1567" t="str">
            <v xml:space="preserve">11111111  </v>
          </cell>
          <cell r="C1567" t="str">
            <v>SAN MARTIN CAMACHO, CELSO</v>
          </cell>
          <cell r="D1567">
            <v>36048</v>
          </cell>
          <cell r="E1567" t="str">
            <v>I</v>
          </cell>
          <cell r="F1567" t="str">
            <v>10091998</v>
          </cell>
          <cell r="G1567" t="str">
            <v>10</v>
          </cell>
          <cell r="H1567" t="str">
            <v>09</v>
          </cell>
          <cell r="I1567">
            <v>1998</v>
          </cell>
        </row>
        <row r="1568">
          <cell r="A1568" t="str">
            <v>0000005717</v>
          </cell>
          <cell r="B1568" t="str">
            <v xml:space="preserve">02887518  </v>
          </cell>
          <cell r="C1568" t="str">
            <v>CULQUICONDOR ANTON, JORGE</v>
          </cell>
          <cell r="D1568">
            <v>36048</v>
          </cell>
          <cell r="E1568" t="str">
            <v>I</v>
          </cell>
          <cell r="F1568" t="str">
            <v>10091998</v>
          </cell>
          <cell r="G1568" t="str">
            <v>10</v>
          </cell>
          <cell r="H1568" t="str">
            <v>09</v>
          </cell>
          <cell r="I1568">
            <v>1998</v>
          </cell>
        </row>
        <row r="1569">
          <cell r="A1569" t="str">
            <v>0000005718</v>
          </cell>
          <cell r="B1569" t="str">
            <v xml:space="preserve">21421737  </v>
          </cell>
          <cell r="C1569" t="str">
            <v>GALINDO GONZALES, JAIME ALFREDO</v>
          </cell>
          <cell r="D1569">
            <v>36930</v>
          </cell>
          <cell r="E1569" t="str">
            <v>I</v>
          </cell>
          <cell r="F1569" t="str">
            <v>08022001</v>
          </cell>
          <cell r="G1569" t="str">
            <v>08</v>
          </cell>
          <cell r="H1569" t="str">
            <v>02</v>
          </cell>
          <cell r="I1569">
            <v>2001</v>
          </cell>
        </row>
        <row r="1570">
          <cell r="A1570" t="str">
            <v>0000005719</v>
          </cell>
          <cell r="B1570" t="str">
            <v xml:space="preserve">11111111  </v>
          </cell>
          <cell r="C1570" t="str">
            <v>ROJAS CABREJOS, JULIO</v>
          </cell>
          <cell r="D1570">
            <v>36055</v>
          </cell>
          <cell r="E1570" t="str">
            <v>I</v>
          </cell>
          <cell r="F1570" t="str">
            <v>17091998</v>
          </cell>
          <cell r="G1570" t="str">
            <v>17</v>
          </cell>
          <cell r="H1570" t="str">
            <v>09</v>
          </cell>
          <cell r="I1570">
            <v>1998</v>
          </cell>
        </row>
        <row r="1571">
          <cell r="A1571" t="str">
            <v>0000005720</v>
          </cell>
          <cell r="B1571" t="str">
            <v xml:space="preserve">32783837  </v>
          </cell>
          <cell r="C1571" t="str">
            <v>CRISPIN LEON, MANUEL</v>
          </cell>
          <cell r="D1571">
            <v>36055</v>
          </cell>
          <cell r="E1571" t="str">
            <v>I</v>
          </cell>
          <cell r="F1571" t="str">
            <v>17091998</v>
          </cell>
          <cell r="G1571" t="str">
            <v>17</v>
          </cell>
          <cell r="H1571" t="str">
            <v>09</v>
          </cell>
          <cell r="I1571">
            <v>1998</v>
          </cell>
        </row>
        <row r="1572">
          <cell r="A1572" t="str">
            <v>0000005721</v>
          </cell>
          <cell r="B1572" t="str">
            <v xml:space="preserve">11111111  </v>
          </cell>
          <cell r="C1572" t="str">
            <v>PAUCAR NONAJULCA, HERNANDO</v>
          </cell>
          <cell r="D1572">
            <v>36055</v>
          </cell>
          <cell r="E1572" t="str">
            <v>I</v>
          </cell>
          <cell r="F1572" t="str">
            <v>17091998</v>
          </cell>
          <cell r="G1572" t="str">
            <v>17</v>
          </cell>
          <cell r="H1572" t="str">
            <v>09</v>
          </cell>
          <cell r="I1572">
            <v>1998</v>
          </cell>
        </row>
        <row r="1573">
          <cell r="A1573" t="str">
            <v>0000005722</v>
          </cell>
          <cell r="B1573" t="str">
            <v xml:space="preserve">10199165  </v>
          </cell>
          <cell r="C1573" t="str">
            <v>CERDAN VELASQUEZ, JUAN</v>
          </cell>
          <cell r="D1573">
            <v>36258</v>
          </cell>
          <cell r="E1573" t="str">
            <v>I</v>
          </cell>
          <cell r="F1573" t="str">
            <v>08041999</v>
          </cell>
          <cell r="G1573" t="str">
            <v>08</v>
          </cell>
          <cell r="H1573" t="str">
            <v>04</v>
          </cell>
          <cell r="I1573">
            <v>1999</v>
          </cell>
        </row>
        <row r="1574">
          <cell r="A1574" t="str">
            <v>0000005723</v>
          </cell>
          <cell r="B1574" t="str">
            <v xml:space="preserve">15753808  </v>
          </cell>
          <cell r="C1574" t="str">
            <v>RAMIREZ OREJUELA, CESAR AUGUSTO</v>
          </cell>
          <cell r="D1574">
            <v>36062</v>
          </cell>
          <cell r="E1574" t="str">
            <v>I</v>
          </cell>
          <cell r="F1574" t="str">
            <v>24091998</v>
          </cell>
          <cell r="G1574" t="str">
            <v>24</v>
          </cell>
          <cell r="H1574" t="str">
            <v>09</v>
          </cell>
          <cell r="I1574">
            <v>1998</v>
          </cell>
        </row>
        <row r="1575">
          <cell r="A1575" t="str">
            <v>0000005724</v>
          </cell>
          <cell r="B1575" t="str">
            <v xml:space="preserve">11111111  </v>
          </cell>
          <cell r="C1575" t="str">
            <v>CHORRES GOMEZ, SIMON</v>
          </cell>
          <cell r="D1575">
            <v>36062</v>
          </cell>
          <cell r="E1575" t="str">
            <v>I</v>
          </cell>
          <cell r="F1575" t="str">
            <v>24091998</v>
          </cell>
          <cell r="G1575" t="str">
            <v>24</v>
          </cell>
          <cell r="H1575" t="str">
            <v>09</v>
          </cell>
          <cell r="I1575">
            <v>1998</v>
          </cell>
        </row>
        <row r="1576">
          <cell r="A1576" t="str">
            <v>0000005725</v>
          </cell>
          <cell r="B1576" t="str">
            <v xml:space="preserve">11111111  </v>
          </cell>
          <cell r="C1576" t="str">
            <v>LOPEZ MEJIAS, ISAAC</v>
          </cell>
          <cell r="D1576">
            <v>36062</v>
          </cell>
          <cell r="E1576" t="str">
            <v>I</v>
          </cell>
          <cell r="F1576" t="str">
            <v>24091998</v>
          </cell>
          <cell r="G1576" t="str">
            <v>24</v>
          </cell>
          <cell r="H1576" t="str">
            <v>09</v>
          </cell>
          <cell r="I1576">
            <v>1998</v>
          </cell>
        </row>
        <row r="1577">
          <cell r="A1577" t="str">
            <v>0000005726</v>
          </cell>
          <cell r="B1577" t="str">
            <v xml:space="preserve">11111111  </v>
          </cell>
          <cell r="C1577" t="str">
            <v>HUANCAYO ZEVALLOS, JOSE</v>
          </cell>
          <cell r="D1577">
            <v>36062</v>
          </cell>
          <cell r="E1577" t="str">
            <v>I</v>
          </cell>
          <cell r="F1577" t="str">
            <v>24091998</v>
          </cell>
          <cell r="G1577" t="str">
            <v>24</v>
          </cell>
          <cell r="H1577" t="str">
            <v>09</v>
          </cell>
          <cell r="I1577">
            <v>1998</v>
          </cell>
        </row>
        <row r="1578">
          <cell r="A1578" t="str">
            <v>0000005727</v>
          </cell>
          <cell r="B1578" t="str">
            <v xml:space="preserve">11111111  </v>
          </cell>
          <cell r="C1578" t="str">
            <v>OLIVOS PE¥A, HILDES</v>
          </cell>
          <cell r="D1578">
            <v>36062</v>
          </cell>
          <cell r="E1578" t="str">
            <v>I</v>
          </cell>
          <cell r="F1578" t="str">
            <v>24091998</v>
          </cell>
          <cell r="G1578" t="str">
            <v>24</v>
          </cell>
          <cell r="H1578" t="str">
            <v>09</v>
          </cell>
          <cell r="I1578">
            <v>1998</v>
          </cell>
        </row>
        <row r="1579">
          <cell r="A1579" t="str">
            <v>0000005728</v>
          </cell>
          <cell r="B1579" t="str">
            <v xml:space="preserve">03467239  </v>
          </cell>
          <cell r="C1579" t="str">
            <v>PINDAY PAIVA, JOSE SANTOS</v>
          </cell>
          <cell r="D1579">
            <v>36062</v>
          </cell>
          <cell r="E1579" t="str">
            <v>I</v>
          </cell>
          <cell r="F1579" t="str">
            <v>24091998</v>
          </cell>
          <cell r="G1579" t="str">
            <v>24</v>
          </cell>
          <cell r="H1579" t="str">
            <v>09</v>
          </cell>
          <cell r="I1579">
            <v>1998</v>
          </cell>
        </row>
        <row r="1580">
          <cell r="A1580" t="str">
            <v>0000005729</v>
          </cell>
          <cell r="B1580" t="str">
            <v xml:space="preserve">03492468  </v>
          </cell>
          <cell r="C1580" t="str">
            <v>PERICHE CHERRE, REYNALDO</v>
          </cell>
          <cell r="D1580">
            <v>36062</v>
          </cell>
          <cell r="E1580" t="str">
            <v>I</v>
          </cell>
          <cell r="F1580" t="str">
            <v>24091998</v>
          </cell>
          <cell r="G1580" t="str">
            <v>24</v>
          </cell>
          <cell r="H1580" t="str">
            <v>09</v>
          </cell>
          <cell r="I1580">
            <v>1998</v>
          </cell>
        </row>
        <row r="1581">
          <cell r="A1581" t="str">
            <v>0000005730</v>
          </cell>
          <cell r="B1581" t="str">
            <v xml:space="preserve">03506921  </v>
          </cell>
          <cell r="C1581" t="str">
            <v>OTERO HUAMANCHUMO, WILLIAM WILDER</v>
          </cell>
          <cell r="D1581">
            <v>36062</v>
          </cell>
          <cell r="E1581" t="str">
            <v>A</v>
          </cell>
          <cell r="F1581" t="str">
            <v>24091998</v>
          </cell>
          <cell r="G1581" t="str">
            <v>24</v>
          </cell>
          <cell r="H1581" t="str">
            <v>09</v>
          </cell>
          <cell r="I1581">
            <v>1998</v>
          </cell>
        </row>
        <row r="1582">
          <cell r="A1582" t="str">
            <v>0000005731</v>
          </cell>
          <cell r="B1582" t="str">
            <v xml:space="preserve">08482713  </v>
          </cell>
          <cell r="C1582" t="str">
            <v>CASTILLO OLGUIN, MARIO</v>
          </cell>
          <cell r="D1582">
            <v>36062</v>
          </cell>
          <cell r="E1582" t="str">
            <v>I</v>
          </cell>
          <cell r="F1582" t="str">
            <v>24091998</v>
          </cell>
          <cell r="G1582" t="str">
            <v>24</v>
          </cell>
          <cell r="H1582" t="str">
            <v>09</v>
          </cell>
          <cell r="I1582">
            <v>1998</v>
          </cell>
        </row>
        <row r="1583">
          <cell r="A1583" t="str">
            <v>0000005732</v>
          </cell>
          <cell r="B1583" t="str">
            <v xml:space="preserve">32938539  </v>
          </cell>
          <cell r="C1583" t="str">
            <v>ALVA CASTILLO, ALDO EDWARD</v>
          </cell>
          <cell r="D1583">
            <v>36062</v>
          </cell>
          <cell r="E1583" t="str">
            <v>I</v>
          </cell>
          <cell r="F1583" t="str">
            <v>24091998</v>
          </cell>
          <cell r="G1583" t="str">
            <v>24</v>
          </cell>
          <cell r="H1583" t="str">
            <v>09</v>
          </cell>
          <cell r="I1583">
            <v>1998</v>
          </cell>
        </row>
        <row r="1584">
          <cell r="A1584" t="str">
            <v>0000005733</v>
          </cell>
          <cell r="B1584" t="str">
            <v xml:space="preserve">03692945  </v>
          </cell>
          <cell r="C1584" t="str">
            <v>MORE MORE, LUIS</v>
          </cell>
          <cell r="D1584">
            <v>36930</v>
          </cell>
          <cell r="E1584" t="str">
            <v>I</v>
          </cell>
          <cell r="F1584" t="str">
            <v>08022001</v>
          </cell>
          <cell r="G1584" t="str">
            <v>08</v>
          </cell>
          <cell r="H1584" t="str">
            <v>02</v>
          </cell>
          <cell r="I1584">
            <v>2001</v>
          </cell>
        </row>
        <row r="1585">
          <cell r="A1585" t="str">
            <v>0000005734</v>
          </cell>
          <cell r="B1585" t="str">
            <v xml:space="preserve">11111111  </v>
          </cell>
          <cell r="C1585" t="str">
            <v>MARIN CORAN, JORGE</v>
          </cell>
          <cell r="D1585">
            <v>36062</v>
          </cell>
          <cell r="E1585" t="str">
            <v>I</v>
          </cell>
          <cell r="F1585" t="str">
            <v>24091998</v>
          </cell>
          <cell r="G1585" t="str">
            <v>24</v>
          </cell>
          <cell r="H1585" t="str">
            <v>09</v>
          </cell>
          <cell r="I1585">
            <v>1998</v>
          </cell>
        </row>
        <row r="1586">
          <cell r="A1586" t="str">
            <v>0000005735</v>
          </cell>
          <cell r="B1586" t="str">
            <v xml:space="preserve">32778066  </v>
          </cell>
          <cell r="C1586" t="str">
            <v>FLORES CHINCHAYAN, JULIO</v>
          </cell>
          <cell r="D1586">
            <v>36062</v>
          </cell>
          <cell r="E1586" t="str">
            <v>I</v>
          </cell>
          <cell r="F1586" t="str">
            <v>24091998</v>
          </cell>
          <cell r="G1586" t="str">
            <v>24</v>
          </cell>
          <cell r="H1586" t="str">
            <v>09</v>
          </cell>
          <cell r="I1586">
            <v>1998</v>
          </cell>
        </row>
        <row r="1587">
          <cell r="A1587" t="str">
            <v>0000005736</v>
          </cell>
          <cell r="B1587" t="str">
            <v xml:space="preserve">11111111  </v>
          </cell>
          <cell r="C1587" t="str">
            <v>MARTINEZ CUEVA, AMERICO</v>
          </cell>
          <cell r="D1587">
            <v>36062</v>
          </cell>
          <cell r="E1587" t="str">
            <v>I</v>
          </cell>
          <cell r="F1587" t="str">
            <v>24091998</v>
          </cell>
          <cell r="G1587" t="str">
            <v>24</v>
          </cell>
          <cell r="H1587" t="str">
            <v>09</v>
          </cell>
          <cell r="I1587">
            <v>1998</v>
          </cell>
        </row>
        <row r="1588">
          <cell r="A1588" t="str">
            <v>0000005737</v>
          </cell>
          <cell r="B1588" t="str">
            <v xml:space="preserve">11111111  </v>
          </cell>
          <cell r="C1588" t="str">
            <v>VILELA ROMERO, ANGEL</v>
          </cell>
          <cell r="D1588">
            <v>36062</v>
          </cell>
          <cell r="E1588" t="str">
            <v>I</v>
          </cell>
          <cell r="F1588" t="str">
            <v>24091998</v>
          </cell>
          <cell r="G1588" t="str">
            <v>24</v>
          </cell>
          <cell r="H1588" t="str">
            <v>09</v>
          </cell>
          <cell r="I1588">
            <v>1998</v>
          </cell>
        </row>
        <row r="1589">
          <cell r="A1589" t="str">
            <v>0000005738</v>
          </cell>
          <cell r="B1589" t="str">
            <v xml:space="preserve">11111111  </v>
          </cell>
          <cell r="C1589" t="str">
            <v>RODRIGUEZ RUIZ, EDGAR</v>
          </cell>
          <cell r="D1589">
            <v>36062</v>
          </cell>
          <cell r="E1589" t="str">
            <v>I</v>
          </cell>
          <cell r="F1589" t="str">
            <v>24091998</v>
          </cell>
          <cell r="G1589" t="str">
            <v>24</v>
          </cell>
          <cell r="H1589" t="str">
            <v>09</v>
          </cell>
          <cell r="I1589">
            <v>1998</v>
          </cell>
        </row>
        <row r="1590">
          <cell r="A1590" t="str">
            <v>0000005739</v>
          </cell>
          <cell r="B1590" t="str">
            <v xml:space="preserve">04653003  </v>
          </cell>
          <cell r="C1590" t="str">
            <v>QUISPE CHURA, VALENTIN</v>
          </cell>
          <cell r="D1590">
            <v>36930</v>
          </cell>
          <cell r="E1590" t="str">
            <v>I</v>
          </cell>
          <cell r="F1590" t="str">
            <v>08022001</v>
          </cell>
          <cell r="G1590" t="str">
            <v>08</v>
          </cell>
          <cell r="H1590" t="str">
            <v>02</v>
          </cell>
          <cell r="I1590">
            <v>2001</v>
          </cell>
        </row>
        <row r="1591">
          <cell r="A1591" t="str">
            <v>0000005740</v>
          </cell>
          <cell r="B1591" t="str">
            <v xml:space="preserve">15983568  </v>
          </cell>
          <cell r="C1591" t="str">
            <v>BARRIGA ROJAS, RAFAEL</v>
          </cell>
          <cell r="D1591">
            <v>36062</v>
          </cell>
          <cell r="E1591" t="str">
            <v>I</v>
          </cell>
          <cell r="F1591" t="str">
            <v>24091998</v>
          </cell>
          <cell r="G1591" t="str">
            <v>24</v>
          </cell>
          <cell r="H1591" t="str">
            <v>09</v>
          </cell>
          <cell r="I1591">
            <v>1998</v>
          </cell>
        </row>
        <row r="1592">
          <cell r="A1592" t="str">
            <v>0000005741</v>
          </cell>
          <cell r="B1592" t="str">
            <v xml:space="preserve">11111111  </v>
          </cell>
          <cell r="C1592" t="str">
            <v>GULARTE BACA, JOSE</v>
          </cell>
          <cell r="D1592">
            <v>36062</v>
          </cell>
          <cell r="E1592" t="str">
            <v>I</v>
          </cell>
          <cell r="F1592" t="str">
            <v>24091998</v>
          </cell>
          <cell r="G1592" t="str">
            <v>24</v>
          </cell>
          <cell r="H1592" t="str">
            <v>09</v>
          </cell>
          <cell r="I1592">
            <v>1998</v>
          </cell>
        </row>
        <row r="1593">
          <cell r="A1593" t="str">
            <v>0000005742</v>
          </cell>
          <cell r="B1593" t="str">
            <v xml:space="preserve">11111111  </v>
          </cell>
          <cell r="C1593" t="str">
            <v>BANCAYAN PINGO, JOSE</v>
          </cell>
          <cell r="D1593">
            <v>36062</v>
          </cell>
          <cell r="E1593" t="str">
            <v>I</v>
          </cell>
          <cell r="F1593" t="str">
            <v>24091998</v>
          </cell>
          <cell r="G1593" t="str">
            <v>24</v>
          </cell>
          <cell r="H1593" t="str">
            <v>09</v>
          </cell>
          <cell r="I1593">
            <v>1998</v>
          </cell>
        </row>
        <row r="1594">
          <cell r="A1594" t="str">
            <v>0000005743</v>
          </cell>
          <cell r="B1594" t="str">
            <v xml:space="preserve">11111111  </v>
          </cell>
          <cell r="C1594" t="str">
            <v>RAMIREZ VITE, RONALD</v>
          </cell>
          <cell r="D1594">
            <v>36069</v>
          </cell>
          <cell r="E1594" t="str">
            <v>I</v>
          </cell>
          <cell r="F1594" t="str">
            <v>01101998</v>
          </cell>
          <cell r="G1594" t="str">
            <v>01</v>
          </cell>
          <cell r="H1594" t="str">
            <v>10</v>
          </cell>
          <cell r="I1594">
            <v>1998</v>
          </cell>
        </row>
        <row r="1595">
          <cell r="A1595" t="str">
            <v>0000005744</v>
          </cell>
          <cell r="B1595" t="str">
            <v xml:space="preserve">11111111  </v>
          </cell>
          <cell r="C1595" t="str">
            <v>RAMOS COLAN, GONZALO</v>
          </cell>
          <cell r="D1595">
            <v>36069</v>
          </cell>
          <cell r="E1595" t="str">
            <v>I</v>
          </cell>
          <cell r="F1595" t="str">
            <v>01101998</v>
          </cell>
          <cell r="G1595" t="str">
            <v>01</v>
          </cell>
          <cell r="H1595" t="str">
            <v>10</v>
          </cell>
          <cell r="I1595">
            <v>1998</v>
          </cell>
        </row>
        <row r="1596">
          <cell r="A1596" t="str">
            <v>0000005745</v>
          </cell>
          <cell r="B1596" t="str">
            <v xml:space="preserve">11111111  </v>
          </cell>
          <cell r="C1596" t="str">
            <v>CLAVIJO SANCHEZ, ANGEL</v>
          </cell>
          <cell r="D1596">
            <v>36069</v>
          </cell>
          <cell r="E1596" t="str">
            <v>I</v>
          </cell>
          <cell r="F1596" t="str">
            <v>01101998</v>
          </cell>
          <cell r="G1596" t="str">
            <v>01</v>
          </cell>
          <cell r="H1596" t="str">
            <v>10</v>
          </cell>
          <cell r="I1596">
            <v>1998</v>
          </cell>
        </row>
        <row r="1597">
          <cell r="A1597" t="str">
            <v>0000005746</v>
          </cell>
          <cell r="B1597" t="str">
            <v xml:space="preserve">11111111  </v>
          </cell>
          <cell r="C1597" t="str">
            <v>PERICHE PAIVA, HECTOR</v>
          </cell>
          <cell r="D1597">
            <v>36069</v>
          </cell>
          <cell r="E1597" t="str">
            <v>I</v>
          </cell>
          <cell r="F1597" t="str">
            <v>01101998</v>
          </cell>
          <cell r="G1597" t="str">
            <v>01</v>
          </cell>
          <cell r="H1597" t="str">
            <v>10</v>
          </cell>
          <cell r="I1597">
            <v>1998</v>
          </cell>
        </row>
        <row r="1598">
          <cell r="A1598" t="str">
            <v>0000005747</v>
          </cell>
          <cell r="B1598" t="str">
            <v xml:space="preserve">11111111  </v>
          </cell>
          <cell r="C1598" t="str">
            <v>MORALES DOMINGUEZ, LUIS</v>
          </cell>
          <cell r="D1598">
            <v>36069</v>
          </cell>
          <cell r="E1598" t="str">
            <v>I</v>
          </cell>
          <cell r="F1598" t="str">
            <v>01101998</v>
          </cell>
          <cell r="G1598" t="str">
            <v>01</v>
          </cell>
          <cell r="H1598" t="str">
            <v>10</v>
          </cell>
          <cell r="I1598">
            <v>1998</v>
          </cell>
        </row>
        <row r="1599">
          <cell r="A1599" t="str">
            <v>0000005748</v>
          </cell>
          <cell r="B1599" t="str">
            <v xml:space="preserve">16006827  </v>
          </cell>
          <cell r="C1599" t="str">
            <v>GONZALES CARRASCO, DAVID ERNESTO</v>
          </cell>
          <cell r="D1599">
            <v>36069</v>
          </cell>
          <cell r="E1599" t="str">
            <v>I</v>
          </cell>
          <cell r="F1599" t="str">
            <v>01101998</v>
          </cell>
          <cell r="G1599" t="str">
            <v>01</v>
          </cell>
          <cell r="H1599" t="str">
            <v>10</v>
          </cell>
          <cell r="I1599">
            <v>1998</v>
          </cell>
        </row>
        <row r="1600">
          <cell r="A1600" t="str">
            <v>0000005749</v>
          </cell>
          <cell r="B1600" t="str">
            <v xml:space="preserve">11111111  </v>
          </cell>
          <cell r="C1600" t="str">
            <v>CRUZ VEGA, ELEUTERIO</v>
          </cell>
          <cell r="D1600">
            <v>36069</v>
          </cell>
          <cell r="E1600" t="str">
            <v>I</v>
          </cell>
          <cell r="F1600" t="str">
            <v>01101998</v>
          </cell>
          <cell r="G1600" t="str">
            <v>01</v>
          </cell>
          <cell r="H1600" t="str">
            <v>10</v>
          </cell>
          <cell r="I1600">
            <v>1998</v>
          </cell>
        </row>
        <row r="1601">
          <cell r="A1601" t="str">
            <v>0000005750</v>
          </cell>
          <cell r="B1601" t="str">
            <v xml:space="preserve">11111111  </v>
          </cell>
          <cell r="C1601" t="str">
            <v>VALDIVIA HUAMAN, ROGELIO</v>
          </cell>
          <cell r="D1601">
            <v>36069</v>
          </cell>
          <cell r="E1601" t="str">
            <v>I</v>
          </cell>
          <cell r="F1601" t="str">
            <v>01101998</v>
          </cell>
          <cell r="G1601" t="str">
            <v>01</v>
          </cell>
          <cell r="H1601" t="str">
            <v>10</v>
          </cell>
          <cell r="I1601">
            <v>1998</v>
          </cell>
        </row>
        <row r="1602">
          <cell r="A1602" t="str">
            <v>0000005751</v>
          </cell>
          <cell r="B1602" t="str">
            <v xml:space="preserve">16008481  </v>
          </cell>
          <cell r="C1602" t="str">
            <v>JORGE RAMOS, LUIS ALBERTO</v>
          </cell>
          <cell r="D1602">
            <v>36069</v>
          </cell>
          <cell r="E1602" t="str">
            <v>I</v>
          </cell>
          <cell r="F1602" t="str">
            <v>01101998</v>
          </cell>
          <cell r="G1602" t="str">
            <v>01</v>
          </cell>
          <cell r="H1602" t="str">
            <v>10</v>
          </cell>
          <cell r="I1602">
            <v>1998</v>
          </cell>
        </row>
        <row r="1603">
          <cell r="A1603" t="str">
            <v>0000005752</v>
          </cell>
          <cell r="B1603" t="str">
            <v xml:space="preserve">32902321  </v>
          </cell>
          <cell r="C1603" t="str">
            <v>ALVA QUI¥ONES, WALTER ORLANDO</v>
          </cell>
          <cell r="D1603">
            <v>36076</v>
          </cell>
          <cell r="E1603" t="str">
            <v>A</v>
          </cell>
          <cell r="F1603" t="str">
            <v>08101998</v>
          </cell>
          <cell r="G1603" t="str">
            <v>08</v>
          </cell>
          <cell r="H1603" t="str">
            <v>10</v>
          </cell>
          <cell r="I1603">
            <v>1998</v>
          </cell>
        </row>
        <row r="1604">
          <cell r="A1604" t="str">
            <v>0000005753</v>
          </cell>
          <cell r="B1604" t="str">
            <v xml:space="preserve">11111111  </v>
          </cell>
          <cell r="C1604" t="str">
            <v>TABOADA MENDOZA, CARLOS</v>
          </cell>
          <cell r="D1604">
            <v>36076</v>
          </cell>
          <cell r="E1604" t="str">
            <v>I</v>
          </cell>
          <cell r="F1604" t="str">
            <v>08101998</v>
          </cell>
          <cell r="G1604" t="str">
            <v>08</v>
          </cell>
          <cell r="H1604" t="str">
            <v>10</v>
          </cell>
          <cell r="I1604">
            <v>1998</v>
          </cell>
        </row>
        <row r="1605">
          <cell r="A1605" t="str">
            <v>0000005754</v>
          </cell>
          <cell r="B1605" t="str">
            <v xml:space="preserve">16535928  </v>
          </cell>
          <cell r="C1605" t="str">
            <v>BENITES YACHE, GERARDO</v>
          </cell>
          <cell r="D1605">
            <v>36076</v>
          </cell>
          <cell r="E1605" t="str">
            <v>I</v>
          </cell>
          <cell r="F1605" t="str">
            <v>08101998</v>
          </cell>
          <cell r="G1605" t="str">
            <v>08</v>
          </cell>
          <cell r="H1605" t="str">
            <v>10</v>
          </cell>
          <cell r="I1605">
            <v>1998</v>
          </cell>
        </row>
        <row r="1606">
          <cell r="A1606" t="str">
            <v>0000005755</v>
          </cell>
          <cell r="B1606" t="str">
            <v xml:space="preserve">11111111  </v>
          </cell>
          <cell r="C1606" t="str">
            <v>NIEVES PALACIO, CARLOS</v>
          </cell>
          <cell r="D1606">
            <v>36076</v>
          </cell>
          <cell r="E1606" t="str">
            <v>I</v>
          </cell>
          <cell r="F1606" t="str">
            <v>08101998</v>
          </cell>
          <cell r="G1606" t="str">
            <v>08</v>
          </cell>
          <cell r="H1606" t="str">
            <v>10</v>
          </cell>
          <cell r="I1606">
            <v>1998</v>
          </cell>
        </row>
        <row r="1607">
          <cell r="A1607" t="str">
            <v>0000005756</v>
          </cell>
          <cell r="B1607" t="str">
            <v xml:space="preserve">32953223  </v>
          </cell>
          <cell r="C1607" t="str">
            <v>ZEVALLOS VALLADOLID, MARIO OCTAVIO</v>
          </cell>
          <cell r="D1607">
            <v>36930</v>
          </cell>
          <cell r="E1607" t="str">
            <v>I</v>
          </cell>
          <cell r="F1607" t="str">
            <v>08022001</v>
          </cell>
          <cell r="G1607" t="str">
            <v>08</v>
          </cell>
          <cell r="H1607" t="str">
            <v>02</v>
          </cell>
          <cell r="I1607">
            <v>2001</v>
          </cell>
        </row>
        <row r="1608">
          <cell r="A1608" t="str">
            <v>0000005757</v>
          </cell>
          <cell r="B1608" t="str">
            <v xml:space="preserve">13111111  </v>
          </cell>
          <cell r="C1608" t="str">
            <v>ACHA RODRIGUEZ, VICTOR</v>
          </cell>
          <cell r="D1608">
            <v>36076</v>
          </cell>
          <cell r="E1608" t="str">
            <v>I</v>
          </cell>
          <cell r="F1608" t="str">
            <v>08101998</v>
          </cell>
          <cell r="G1608" t="str">
            <v>08</v>
          </cell>
          <cell r="H1608" t="str">
            <v>10</v>
          </cell>
          <cell r="I1608">
            <v>1998</v>
          </cell>
        </row>
        <row r="1609">
          <cell r="A1609" t="str">
            <v>0000005758</v>
          </cell>
          <cell r="B1609" t="str">
            <v xml:space="preserve">11111111  </v>
          </cell>
          <cell r="C1609" t="str">
            <v>HERNANDEZ LUJAN, JUAN</v>
          </cell>
          <cell r="D1609">
            <v>36076</v>
          </cell>
          <cell r="E1609" t="str">
            <v>I</v>
          </cell>
          <cell r="F1609" t="str">
            <v>08101998</v>
          </cell>
          <cell r="G1609" t="str">
            <v>08</v>
          </cell>
          <cell r="H1609" t="str">
            <v>10</v>
          </cell>
          <cell r="I1609">
            <v>1998</v>
          </cell>
        </row>
        <row r="1610">
          <cell r="A1610" t="str">
            <v>0000005759</v>
          </cell>
          <cell r="B1610" t="str">
            <v xml:space="preserve">11111111  </v>
          </cell>
          <cell r="C1610" t="str">
            <v>GOMEZ MENDOZA, JORGE</v>
          </cell>
          <cell r="D1610">
            <v>36076</v>
          </cell>
          <cell r="E1610" t="str">
            <v>I</v>
          </cell>
          <cell r="F1610" t="str">
            <v>08101998</v>
          </cell>
          <cell r="G1610" t="str">
            <v>08</v>
          </cell>
          <cell r="H1610" t="str">
            <v>10</v>
          </cell>
          <cell r="I1610">
            <v>1998</v>
          </cell>
        </row>
        <row r="1611">
          <cell r="A1611" t="str">
            <v>0000005760</v>
          </cell>
          <cell r="B1611" t="str">
            <v xml:space="preserve">03508202  </v>
          </cell>
          <cell r="C1611" t="str">
            <v>CHUNA PARDO, LEONCIO</v>
          </cell>
          <cell r="D1611">
            <v>39479</v>
          </cell>
          <cell r="E1611" t="str">
            <v>I</v>
          </cell>
          <cell r="F1611" t="str">
            <v>01022008</v>
          </cell>
          <cell r="G1611" t="str">
            <v>01</v>
          </cell>
          <cell r="H1611" t="str">
            <v>02</v>
          </cell>
          <cell r="I1611">
            <v>2008</v>
          </cell>
        </row>
        <row r="1612">
          <cell r="A1612" t="str">
            <v>0000005761</v>
          </cell>
          <cell r="B1612" t="str">
            <v xml:space="preserve">11111111  </v>
          </cell>
          <cell r="C1612" t="str">
            <v>RAMIREZ BARRIENTOS, RAUL</v>
          </cell>
          <cell r="D1612">
            <v>36076</v>
          </cell>
          <cell r="E1612" t="str">
            <v>I</v>
          </cell>
          <cell r="F1612" t="str">
            <v>08101998</v>
          </cell>
          <cell r="G1612" t="str">
            <v>08</v>
          </cell>
          <cell r="H1612" t="str">
            <v>10</v>
          </cell>
          <cell r="I1612">
            <v>1998</v>
          </cell>
        </row>
        <row r="1613">
          <cell r="A1613" t="str">
            <v>0000005762</v>
          </cell>
          <cell r="B1613" t="str">
            <v xml:space="preserve">11111111  </v>
          </cell>
          <cell r="C1613" t="str">
            <v>GOMEZ HUANCAYO, CARLOS</v>
          </cell>
          <cell r="D1613">
            <v>36076</v>
          </cell>
          <cell r="E1613" t="str">
            <v>I</v>
          </cell>
          <cell r="F1613" t="str">
            <v>08101998</v>
          </cell>
          <cell r="G1613" t="str">
            <v>08</v>
          </cell>
          <cell r="H1613" t="str">
            <v>10</v>
          </cell>
          <cell r="I1613">
            <v>1998</v>
          </cell>
        </row>
        <row r="1614">
          <cell r="A1614" t="str">
            <v>0000005763</v>
          </cell>
          <cell r="B1614" t="str">
            <v xml:space="preserve">11111111  </v>
          </cell>
          <cell r="C1614" t="str">
            <v>SULLON RISCO, WILMER</v>
          </cell>
          <cell r="D1614">
            <v>36076</v>
          </cell>
          <cell r="E1614" t="str">
            <v>I</v>
          </cell>
          <cell r="F1614" t="str">
            <v>08101998</v>
          </cell>
          <cell r="G1614" t="str">
            <v>08</v>
          </cell>
          <cell r="H1614" t="str">
            <v>10</v>
          </cell>
          <cell r="I1614">
            <v>1998</v>
          </cell>
        </row>
        <row r="1615">
          <cell r="A1615" t="str">
            <v>0000005764</v>
          </cell>
          <cell r="B1615" t="str">
            <v xml:space="preserve">11111111  </v>
          </cell>
          <cell r="C1615" t="str">
            <v>CHIROQUE JUAREZ, LUCAS</v>
          </cell>
          <cell r="D1615">
            <v>36076</v>
          </cell>
          <cell r="E1615" t="str">
            <v>I</v>
          </cell>
          <cell r="F1615" t="str">
            <v>08101998</v>
          </cell>
          <cell r="G1615" t="str">
            <v>08</v>
          </cell>
          <cell r="H1615" t="str">
            <v>10</v>
          </cell>
          <cell r="I1615">
            <v>1998</v>
          </cell>
        </row>
        <row r="1616">
          <cell r="A1616" t="str">
            <v>0000005765</v>
          </cell>
          <cell r="B1616" t="str">
            <v xml:space="preserve">11111111  </v>
          </cell>
          <cell r="C1616" t="str">
            <v>VILLACORTA ALDANA, JOSE</v>
          </cell>
          <cell r="D1616">
            <v>36076</v>
          </cell>
          <cell r="E1616" t="str">
            <v>I</v>
          </cell>
          <cell r="F1616" t="str">
            <v>08101998</v>
          </cell>
          <cell r="G1616" t="str">
            <v>08</v>
          </cell>
          <cell r="H1616" t="str">
            <v>10</v>
          </cell>
          <cell r="I1616">
            <v>1998</v>
          </cell>
        </row>
        <row r="1617">
          <cell r="A1617" t="str">
            <v>0000005766</v>
          </cell>
          <cell r="B1617" t="str">
            <v xml:space="preserve">11111111  </v>
          </cell>
          <cell r="C1617" t="str">
            <v>MORALES JUAREZ, LUIS</v>
          </cell>
          <cell r="D1617">
            <v>36076</v>
          </cell>
          <cell r="E1617" t="str">
            <v>I</v>
          </cell>
          <cell r="F1617" t="str">
            <v>08101998</v>
          </cell>
          <cell r="G1617" t="str">
            <v>08</v>
          </cell>
          <cell r="H1617" t="str">
            <v>10</v>
          </cell>
          <cell r="I1617">
            <v>1998</v>
          </cell>
        </row>
        <row r="1618">
          <cell r="A1618" t="str">
            <v>0000005767</v>
          </cell>
          <cell r="B1618" t="str">
            <v xml:space="preserve">11111111  </v>
          </cell>
          <cell r="C1618" t="str">
            <v>SANCHEZ RODRIGUEZ, JESUS</v>
          </cell>
          <cell r="D1618">
            <v>36076</v>
          </cell>
          <cell r="E1618" t="str">
            <v>I</v>
          </cell>
          <cell r="F1618" t="str">
            <v>08101998</v>
          </cell>
          <cell r="G1618" t="str">
            <v>08</v>
          </cell>
          <cell r="H1618" t="str">
            <v>10</v>
          </cell>
          <cell r="I1618">
            <v>1998</v>
          </cell>
        </row>
        <row r="1619">
          <cell r="A1619" t="str">
            <v>0000005768</v>
          </cell>
          <cell r="B1619" t="str">
            <v xml:space="preserve">11111111  </v>
          </cell>
          <cell r="C1619" t="str">
            <v>RAMIREZ RUMICHE, RUPERTO</v>
          </cell>
          <cell r="D1619">
            <v>36076</v>
          </cell>
          <cell r="E1619" t="str">
            <v>I</v>
          </cell>
          <cell r="F1619" t="str">
            <v>08101998</v>
          </cell>
          <cell r="G1619" t="str">
            <v>08</v>
          </cell>
          <cell r="H1619" t="str">
            <v>10</v>
          </cell>
          <cell r="I1619">
            <v>1998</v>
          </cell>
        </row>
        <row r="1620">
          <cell r="A1620" t="str">
            <v>0000005769</v>
          </cell>
          <cell r="B1620" t="str">
            <v xml:space="preserve">32899000  </v>
          </cell>
          <cell r="C1620" t="str">
            <v>ROSALES ZAVALETA, CESAR FIDEL</v>
          </cell>
          <cell r="D1620">
            <v>36076</v>
          </cell>
          <cell r="E1620" t="str">
            <v>I</v>
          </cell>
          <cell r="F1620" t="str">
            <v>08101998</v>
          </cell>
          <cell r="G1620" t="str">
            <v>08</v>
          </cell>
          <cell r="H1620" t="str">
            <v>10</v>
          </cell>
          <cell r="I1620">
            <v>1998</v>
          </cell>
        </row>
        <row r="1621">
          <cell r="A1621" t="str">
            <v>0000005770</v>
          </cell>
          <cell r="B1621" t="str">
            <v xml:space="preserve">32927195  </v>
          </cell>
          <cell r="C1621" t="str">
            <v>HIDALGO ZAMBRANO, JORGE LUIS</v>
          </cell>
          <cell r="D1621">
            <v>36083</v>
          </cell>
          <cell r="E1621" t="str">
            <v>I</v>
          </cell>
          <cell r="F1621" t="str">
            <v>15101998</v>
          </cell>
          <cell r="G1621" t="str">
            <v>15</v>
          </cell>
          <cell r="H1621" t="str">
            <v>10</v>
          </cell>
          <cell r="I1621">
            <v>1998</v>
          </cell>
        </row>
        <row r="1622">
          <cell r="A1622" t="str">
            <v>0000005771</v>
          </cell>
          <cell r="B1622" t="str">
            <v xml:space="preserve">32124846  </v>
          </cell>
          <cell r="C1622" t="str">
            <v>MAGUI¥A LA ROSA, RODOLFO JONY</v>
          </cell>
          <cell r="D1622">
            <v>36083</v>
          </cell>
          <cell r="E1622" t="str">
            <v>I</v>
          </cell>
          <cell r="F1622" t="str">
            <v>15101998</v>
          </cell>
          <cell r="G1622" t="str">
            <v>15</v>
          </cell>
          <cell r="H1622" t="str">
            <v>10</v>
          </cell>
          <cell r="I1622">
            <v>1998</v>
          </cell>
        </row>
        <row r="1623">
          <cell r="A1623" t="str">
            <v>0000005772</v>
          </cell>
          <cell r="B1623" t="str">
            <v xml:space="preserve">21824428  </v>
          </cell>
          <cell r="C1623" t="str">
            <v>TAPIA NALVARTE, CARLOS SILVESTRE</v>
          </cell>
          <cell r="D1623">
            <v>36083</v>
          </cell>
          <cell r="E1623" t="str">
            <v>I</v>
          </cell>
          <cell r="F1623" t="str">
            <v>15101998</v>
          </cell>
          <cell r="G1623" t="str">
            <v>15</v>
          </cell>
          <cell r="H1623" t="str">
            <v>10</v>
          </cell>
          <cell r="I1623">
            <v>1998</v>
          </cell>
        </row>
        <row r="1624">
          <cell r="A1624" t="str">
            <v>0000005773</v>
          </cell>
          <cell r="B1624" t="str">
            <v xml:space="preserve">03499501  </v>
          </cell>
          <cell r="C1624" t="str">
            <v>MORAN GUERRERO, DUBER</v>
          </cell>
          <cell r="D1624">
            <v>36083</v>
          </cell>
          <cell r="E1624" t="str">
            <v>I</v>
          </cell>
          <cell r="F1624" t="str">
            <v>15101998</v>
          </cell>
          <cell r="G1624" t="str">
            <v>15</v>
          </cell>
          <cell r="H1624" t="str">
            <v>10</v>
          </cell>
          <cell r="I1624">
            <v>1998</v>
          </cell>
        </row>
        <row r="1625">
          <cell r="A1625" t="str">
            <v>0000005774</v>
          </cell>
          <cell r="B1625" t="str">
            <v xml:space="preserve">11111111  </v>
          </cell>
          <cell r="C1625" t="str">
            <v>MACO MARTINEZ, JHONY</v>
          </cell>
          <cell r="D1625">
            <v>36083</v>
          </cell>
          <cell r="E1625" t="str">
            <v>I</v>
          </cell>
          <cell r="F1625" t="str">
            <v>15101998</v>
          </cell>
          <cell r="G1625" t="str">
            <v>15</v>
          </cell>
          <cell r="H1625" t="str">
            <v>10</v>
          </cell>
          <cell r="I1625">
            <v>1998</v>
          </cell>
        </row>
        <row r="1626">
          <cell r="A1626" t="str">
            <v>0000005775</v>
          </cell>
          <cell r="B1626" t="str">
            <v xml:space="preserve">25697342  </v>
          </cell>
          <cell r="C1626" t="str">
            <v>RAMIREZ CHACON, LEONCIO TEODULFO</v>
          </cell>
          <cell r="D1626">
            <v>36083</v>
          </cell>
          <cell r="E1626" t="str">
            <v>I</v>
          </cell>
          <cell r="F1626" t="str">
            <v>15101998</v>
          </cell>
          <cell r="G1626" t="str">
            <v>15</v>
          </cell>
          <cell r="H1626" t="str">
            <v>10</v>
          </cell>
          <cell r="I1626">
            <v>1998</v>
          </cell>
        </row>
        <row r="1627">
          <cell r="A1627" t="str">
            <v>0000005776</v>
          </cell>
          <cell r="B1627" t="str">
            <v xml:space="preserve">32889401  </v>
          </cell>
          <cell r="C1627" t="str">
            <v>GALVEZ CABANILLAS, JOSE LUCIO</v>
          </cell>
          <cell r="D1627">
            <v>34718</v>
          </cell>
          <cell r="E1627" t="str">
            <v>I</v>
          </cell>
          <cell r="F1627" t="str">
            <v>19011995</v>
          </cell>
          <cell r="G1627" t="str">
            <v>19</v>
          </cell>
          <cell r="H1627" t="str">
            <v>01</v>
          </cell>
          <cell r="I1627">
            <v>1995</v>
          </cell>
        </row>
        <row r="1628">
          <cell r="A1628" t="str">
            <v>0000005777</v>
          </cell>
          <cell r="B1628" t="str">
            <v xml:space="preserve">03474740  </v>
          </cell>
          <cell r="C1628" t="str">
            <v>ESPINOZA ANTON, JOSE WILMER</v>
          </cell>
          <cell r="D1628">
            <v>36083</v>
          </cell>
          <cell r="E1628" t="str">
            <v>I</v>
          </cell>
          <cell r="F1628" t="str">
            <v>15101998</v>
          </cell>
          <cell r="G1628" t="str">
            <v>15</v>
          </cell>
          <cell r="H1628" t="str">
            <v>10</v>
          </cell>
          <cell r="I1628">
            <v>1998</v>
          </cell>
        </row>
        <row r="1629">
          <cell r="A1629" t="str">
            <v>0000005778</v>
          </cell>
          <cell r="B1629" t="str">
            <v xml:space="preserve">11111111  </v>
          </cell>
          <cell r="C1629" t="str">
            <v>MOGOLLON GARCIA, JUAN</v>
          </cell>
          <cell r="D1629">
            <v>36083</v>
          </cell>
          <cell r="E1629" t="str">
            <v>I</v>
          </cell>
          <cell r="F1629" t="str">
            <v>15101998</v>
          </cell>
          <cell r="G1629" t="str">
            <v>15</v>
          </cell>
          <cell r="H1629" t="str">
            <v>10</v>
          </cell>
          <cell r="I1629">
            <v>1998</v>
          </cell>
        </row>
        <row r="1630">
          <cell r="A1630" t="str">
            <v>0000005779</v>
          </cell>
          <cell r="B1630" t="str">
            <v xml:space="preserve">11111111  </v>
          </cell>
          <cell r="C1630" t="str">
            <v>ECA JACINTO, WILMER</v>
          </cell>
          <cell r="D1630">
            <v>36083</v>
          </cell>
          <cell r="E1630" t="str">
            <v>I</v>
          </cell>
          <cell r="F1630" t="str">
            <v>15101998</v>
          </cell>
          <cell r="G1630" t="str">
            <v>15</v>
          </cell>
          <cell r="H1630" t="str">
            <v>10</v>
          </cell>
          <cell r="I1630">
            <v>1998</v>
          </cell>
        </row>
        <row r="1631">
          <cell r="A1631" t="str">
            <v>0000005780</v>
          </cell>
          <cell r="B1631" t="str">
            <v xml:space="preserve">02758120  </v>
          </cell>
          <cell r="C1631" t="str">
            <v>CHUNGA ALDANA, PABLO</v>
          </cell>
          <cell r="D1631">
            <v>36083</v>
          </cell>
          <cell r="E1631" t="str">
            <v>I</v>
          </cell>
          <cell r="F1631" t="str">
            <v>15101998</v>
          </cell>
          <cell r="G1631" t="str">
            <v>15</v>
          </cell>
          <cell r="H1631" t="str">
            <v>10</v>
          </cell>
          <cell r="I1631">
            <v>1998</v>
          </cell>
        </row>
        <row r="1632">
          <cell r="A1632" t="str">
            <v>0000005781</v>
          </cell>
          <cell r="B1632" t="str">
            <v xml:space="preserve">07971135  </v>
          </cell>
          <cell r="C1632" t="str">
            <v>MAGALLANES ATUNCAR, JOSE ALBERTO</v>
          </cell>
          <cell r="D1632">
            <v>36083</v>
          </cell>
          <cell r="E1632" t="str">
            <v>I</v>
          </cell>
          <cell r="F1632" t="str">
            <v>15101998</v>
          </cell>
          <cell r="G1632" t="str">
            <v>15</v>
          </cell>
          <cell r="H1632" t="str">
            <v>10</v>
          </cell>
          <cell r="I1632">
            <v>1998</v>
          </cell>
        </row>
        <row r="1633">
          <cell r="A1633" t="str">
            <v>0000005782</v>
          </cell>
          <cell r="B1633" t="str">
            <v xml:space="preserve">15738499  </v>
          </cell>
          <cell r="C1633" t="str">
            <v>BAZAN GIRON, CESAR ARTURO</v>
          </cell>
          <cell r="D1633">
            <v>36083</v>
          </cell>
          <cell r="E1633" t="str">
            <v>I</v>
          </cell>
          <cell r="F1633" t="str">
            <v>15101998</v>
          </cell>
          <cell r="G1633" t="str">
            <v>15</v>
          </cell>
          <cell r="H1633" t="str">
            <v>10</v>
          </cell>
          <cell r="I1633">
            <v>1998</v>
          </cell>
        </row>
        <row r="1634">
          <cell r="A1634" t="str">
            <v>0000005783</v>
          </cell>
          <cell r="B1634" t="str">
            <v xml:space="preserve">11111111  </v>
          </cell>
          <cell r="C1634" t="str">
            <v>RAMIREZ CADILLO, RAUL</v>
          </cell>
          <cell r="D1634">
            <v>36083</v>
          </cell>
          <cell r="E1634" t="str">
            <v>I</v>
          </cell>
          <cell r="F1634" t="str">
            <v>15101998</v>
          </cell>
          <cell r="G1634" t="str">
            <v>15</v>
          </cell>
          <cell r="H1634" t="str">
            <v>10</v>
          </cell>
          <cell r="I1634">
            <v>1998</v>
          </cell>
        </row>
        <row r="1635">
          <cell r="A1635" t="str">
            <v>0000005784</v>
          </cell>
          <cell r="B1635" t="str">
            <v xml:space="preserve">11111111  </v>
          </cell>
          <cell r="C1635" t="str">
            <v>FERNANDEZ JULCA, CHRISTIAN ROBERT</v>
          </cell>
          <cell r="D1635">
            <v>36083</v>
          </cell>
          <cell r="E1635" t="str">
            <v>I</v>
          </cell>
          <cell r="F1635" t="str">
            <v>15101998</v>
          </cell>
          <cell r="G1635" t="str">
            <v>15</v>
          </cell>
          <cell r="H1635" t="str">
            <v>10</v>
          </cell>
          <cell r="I1635">
            <v>1998</v>
          </cell>
        </row>
        <row r="1636">
          <cell r="A1636" t="str">
            <v>0000005785</v>
          </cell>
          <cell r="B1636" t="str">
            <v xml:space="preserve">11111111  </v>
          </cell>
          <cell r="C1636" t="str">
            <v>ECHE IPANAQUE, VICTOR</v>
          </cell>
          <cell r="D1636">
            <v>36083</v>
          </cell>
          <cell r="E1636" t="str">
            <v>I</v>
          </cell>
          <cell r="F1636" t="str">
            <v>15101998</v>
          </cell>
          <cell r="G1636" t="str">
            <v>15</v>
          </cell>
          <cell r="H1636" t="str">
            <v>10</v>
          </cell>
          <cell r="I1636">
            <v>1998</v>
          </cell>
        </row>
        <row r="1637">
          <cell r="A1637" t="str">
            <v>0000005786</v>
          </cell>
          <cell r="B1637" t="str">
            <v xml:space="preserve">11111111  </v>
          </cell>
          <cell r="C1637" t="str">
            <v>PAIVA MORALES, SEBASTIAN</v>
          </cell>
          <cell r="D1637">
            <v>36083</v>
          </cell>
          <cell r="E1637" t="str">
            <v>I</v>
          </cell>
          <cell r="F1637" t="str">
            <v>15101998</v>
          </cell>
          <cell r="G1637" t="str">
            <v>15</v>
          </cell>
          <cell r="H1637" t="str">
            <v>10</v>
          </cell>
          <cell r="I1637">
            <v>1998</v>
          </cell>
        </row>
        <row r="1638">
          <cell r="A1638" t="str">
            <v>0000005787</v>
          </cell>
          <cell r="B1638" t="str">
            <v xml:space="preserve">40916527  </v>
          </cell>
          <cell r="C1638" t="str">
            <v>VALDIVIA HUAMAN, ROGGER ROBERTO</v>
          </cell>
          <cell r="D1638">
            <v>36083</v>
          </cell>
          <cell r="E1638" t="str">
            <v>I</v>
          </cell>
          <cell r="F1638" t="str">
            <v>15101998</v>
          </cell>
          <cell r="G1638" t="str">
            <v>15</v>
          </cell>
          <cell r="H1638" t="str">
            <v>10</v>
          </cell>
          <cell r="I1638">
            <v>1998</v>
          </cell>
        </row>
        <row r="1639">
          <cell r="A1639" t="str">
            <v>0000005788</v>
          </cell>
          <cell r="B1639" t="str">
            <v xml:space="preserve">11111111  </v>
          </cell>
          <cell r="C1639" t="str">
            <v>SANCHEZ SANCHEZ, HERNAN</v>
          </cell>
          <cell r="D1639">
            <v>33526</v>
          </cell>
          <cell r="E1639" t="str">
            <v>I</v>
          </cell>
          <cell r="F1639" t="str">
            <v>15101991</v>
          </cell>
          <cell r="G1639" t="str">
            <v>15</v>
          </cell>
          <cell r="H1639" t="str">
            <v>10</v>
          </cell>
          <cell r="I1639">
            <v>1991</v>
          </cell>
        </row>
        <row r="1640">
          <cell r="A1640" t="str">
            <v>0000005789</v>
          </cell>
          <cell r="B1640" t="str">
            <v xml:space="preserve">18081267  </v>
          </cell>
          <cell r="C1640" t="str">
            <v>JACOBS CARVAJAL, VICTOR ANTONIO</v>
          </cell>
          <cell r="D1640">
            <v>39234</v>
          </cell>
          <cell r="E1640" t="str">
            <v>A</v>
          </cell>
          <cell r="F1640" t="str">
            <v>01062007</v>
          </cell>
          <cell r="G1640" t="str">
            <v>01</v>
          </cell>
          <cell r="H1640" t="str">
            <v>06</v>
          </cell>
          <cell r="I1640">
            <v>2007</v>
          </cell>
        </row>
        <row r="1641">
          <cell r="A1641" t="str">
            <v>0000005790</v>
          </cell>
          <cell r="B1641" t="str">
            <v xml:space="preserve">17625929  </v>
          </cell>
          <cell r="C1641" t="str">
            <v>CHUNGA GALAN, ANGEL JACINTO</v>
          </cell>
          <cell r="D1641">
            <v>36083</v>
          </cell>
          <cell r="E1641" t="str">
            <v>A</v>
          </cell>
          <cell r="F1641" t="str">
            <v>15101998</v>
          </cell>
          <cell r="G1641" t="str">
            <v>15</v>
          </cell>
          <cell r="H1641" t="str">
            <v>10</v>
          </cell>
          <cell r="I1641">
            <v>1998</v>
          </cell>
        </row>
        <row r="1642">
          <cell r="A1642" t="str">
            <v>0000005791</v>
          </cell>
          <cell r="B1642" t="str">
            <v xml:space="preserve">11111111  </v>
          </cell>
          <cell r="C1642" t="str">
            <v>PINDAY PAIVA, TOMAS</v>
          </cell>
          <cell r="D1642">
            <v>36090</v>
          </cell>
          <cell r="E1642" t="str">
            <v>I</v>
          </cell>
          <cell r="F1642" t="str">
            <v>22101998</v>
          </cell>
          <cell r="G1642" t="str">
            <v>22</v>
          </cell>
          <cell r="H1642" t="str">
            <v>10</v>
          </cell>
          <cell r="I1642">
            <v>1998</v>
          </cell>
        </row>
        <row r="1643">
          <cell r="A1643" t="str">
            <v>0000005792</v>
          </cell>
          <cell r="B1643" t="str">
            <v xml:space="preserve">11111111  </v>
          </cell>
          <cell r="C1643" t="str">
            <v>PEÑA CAMERO, HERNAN</v>
          </cell>
          <cell r="D1643">
            <v>36090</v>
          </cell>
          <cell r="E1643" t="str">
            <v>I</v>
          </cell>
          <cell r="F1643" t="str">
            <v>22101998</v>
          </cell>
          <cell r="G1643" t="str">
            <v>22</v>
          </cell>
          <cell r="H1643" t="str">
            <v>10</v>
          </cell>
          <cell r="I1643">
            <v>1998</v>
          </cell>
        </row>
        <row r="1644">
          <cell r="A1644" t="str">
            <v>0000005793</v>
          </cell>
          <cell r="B1644" t="str">
            <v xml:space="preserve">15761161  </v>
          </cell>
          <cell r="C1644" t="str">
            <v>FARRO CASTILLO, ERNESTO GABRIEL</v>
          </cell>
          <cell r="D1644">
            <v>36090</v>
          </cell>
          <cell r="E1644" t="str">
            <v>I</v>
          </cell>
          <cell r="F1644" t="str">
            <v>22101998</v>
          </cell>
          <cell r="G1644" t="str">
            <v>22</v>
          </cell>
          <cell r="H1644" t="str">
            <v>10</v>
          </cell>
          <cell r="I1644">
            <v>1998</v>
          </cell>
        </row>
        <row r="1645">
          <cell r="A1645" t="str">
            <v>0000005794</v>
          </cell>
          <cell r="B1645" t="str">
            <v xml:space="preserve">03507728  </v>
          </cell>
          <cell r="C1645" t="str">
            <v>GOMEZ JUAREZ, RONALD DAVID</v>
          </cell>
          <cell r="D1645">
            <v>36090</v>
          </cell>
          <cell r="E1645" t="str">
            <v>I</v>
          </cell>
          <cell r="F1645" t="str">
            <v>22101998</v>
          </cell>
          <cell r="G1645" t="str">
            <v>22</v>
          </cell>
          <cell r="H1645" t="str">
            <v>10</v>
          </cell>
          <cell r="I1645">
            <v>1998</v>
          </cell>
        </row>
        <row r="1646">
          <cell r="A1646" t="str">
            <v>0000005795</v>
          </cell>
          <cell r="B1646" t="str">
            <v xml:space="preserve">11111111  </v>
          </cell>
          <cell r="C1646" t="str">
            <v>RAMIREZ ACHA, JUAN</v>
          </cell>
          <cell r="D1646">
            <v>36090</v>
          </cell>
          <cell r="E1646" t="str">
            <v>I</v>
          </cell>
          <cell r="F1646" t="str">
            <v>22101998</v>
          </cell>
          <cell r="G1646" t="str">
            <v>22</v>
          </cell>
          <cell r="H1646" t="str">
            <v>10</v>
          </cell>
          <cell r="I1646">
            <v>1998</v>
          </cell>
        </row>
        <row r="1647">
          <cell r="A1647" t="str">
            <v>0000005796</v>
          </cell>
          <cell r="B1647" t="str">
            <v xml:space="preserve">17874036  </v>
          </cell>
          <cell r="C1647" t="str">
            <v>NAMOC LEDESMA, LUIS ANTONIO</v>
          </cell>
          <cell r="D1647">
            <v>36090</v>
          </cell>
          <cell r="E1647" t="str">
            <v>I</v>
          </cell>
          <cell r="F1647" t="str">
            <v>22101998</v>
          </cell>
          <cell r="G1647" t="str">
            <v>22</v>
          </cell>
          <cell r="H1647" t="str">
            <v>10</v>
          </cell>
          <cell r="I1647">
            <v>1998</v>
          </cell>
        </row>
        <row r="1648">
          <cell r="A1648" t="str">
            <v>0000005797</v>
          </cell>
          <cell r="B1648" t="str">
            <v xml:space="preserve">11111111  </v>
          </cell>
          <cell r="C1648" t="str">
            <v>HERRERA ALBURQUEQUE, SANTIAGO</v>
          </cell>
          <cell r="D1648">
            <v>36090</v>
          </cell>
          <cell r="E1648" t="str">
            <v>I</v>
          </cell>
          <cell r="F1648" t="str">
            <v>22101998</v>
          </cell>
          <cell r="G1648" t="str">
            <v>22</v>
          </cell>
          <cell r="H1648" t="str">
            <v>10</v>
          </cell>
          <cell r="I1648">
            <v>1998</v>
          </cell>
        </row>
        <row r="1649">
          <cell r="A1649" t="str">
            <v>0000005798</v>
          </cell>
          <cell r="B1649" t="str">
            <v xml:space="preserve">11111111  </v>
          </cell>
          <cell r="C1649" t="str">
            <v>COLLAZOS ROMAN, LUCIANO</v>
          </cell>
          <cell r="D1649">
            <v>36090</v>
          </cell>
          <cell r="E1649" t="str">
            <v>I</v>
          </cell>
          <cell r="F1649" t="str">
            <v>22101998</v>
          </cell>
          <cell r="G1649" t="str">
            <v>22</v>
          </cell>
          <cell r="H1649" t="str">
            <v>10</v>
          </cell>
          <cell r="I1649">
            <v>1998</v>
          </cell>
        </row>
        <row r="1650">
          <cell r="A1650" t="str">
            <v>0000005799</v>
          </cell>
          <cell r="B1650" t="str">
            <v xml:space="preserve">11111111  </v>
          </cell>
          <cell r="C1650" t="str">
            <v>CHUNGA PERICHE, CRISPIN</v>
          </cell>
          <cell r="D1650">
            <v>36090</v>
          </cell>
          <cell r="E1650" t="str">
            <v>I</v>
          </cell>
          <cell r="F1650" t="str">
            <v>22101998</v>
          </cell>
          <cell r="G1650" t="str">
            <v>22</v>
          </cell>
          <cell r="H1650" t="str">
            <v>10</v>
          </cell>
          <cell r="I1650">
            <v>1998</v>
          </cell>
        </row>
        <row r="1651">
          <cell r="A1651" t="str">
            <v>0000005800</v>
          </cell>
          <cell r="B1651" t="str">
            <v xml:space="preserve">03882955  </v>
          </cell>
          <cell r="C1651" t="str">
            <v>QUEREVALU RAMIREZ, CESAR MANUEL</v>
          </cell>
          <cell r="D1651">
            <v>36090</v>
          </cell>
          <cell r="E1651" t="str">
            <v>I</v>
          </cell>
          <cell r="F1651" t="str">
            <v>22101998</v>
          </cell>
          <cell r="G1651" t="str">
            <v>22</v>
          </cell>
          <cell r="H1651" t="str">
            <v>10</v>
          </cell>
          <cell r="I1651">
            <v>1998</v>
          </cell>
        </row>
        <row r="1652">
          <cell r="A1652" t="str">
            <v>0000005801</v>
          </cell>
          <cell r="B1652" t="str">
            <v xml:space="preserve">11111111  </v>
          </cell>
          <cell r="C1652" t="str">
            <v>BARBA VILLASIS, CESAR</v>
          </cell>
          <cell r="D1652">
            <v>36090</v>
          </cell>
          <cell r="E1652" t="str">
            <v>I</v>
          </cell>
          <cell r="F1652" t="str">
            <v>22101998</v>
          </cell>
          <cell r="G1652" t="str">
            <v>22</v>
          </cell>
          <cell r="H1652" t="str">
            <v>10</v>
          </cell>
          <cell r="I1652">
            <v>1998</v>
          </cell>
        </row>
        <row r="1653">
          <cell r="A1653" t="str">
            <v>0000005802</v>
          </cell>
          <cell r="B1653" t="str">
            <v xml:space="preserve">11111111  </v>
          </cell>
          <cell r="C1653" t="str">
            <v>FLORES MORENO, ADOLFO</v>
          </cell>
          <cell r="D1653">
            <v>36090</v>
          </cell>
          <cell r="E1653" t="str">
            <v>I</v>
          </cell>
          <cell r="F1653" t="str">
            <v>22101998</v>
          </cell>
          <cell r="G1653" t="str">
            <v>22</v>
          </cell>
          <cell r="H1653" t="str">
            <v>10</v>
          </cell>
          <cell r="I1653">
            <v>1998</v>
          </cell>
        </row>
        <row r="1654">
          <cell r="A1654" t="str">
            <v>0000005803</v>
          </cell>
          <cell r="B1654" t="str">
            <v xml:space="preserve">11111111  </v>
          </cell>
          <cell r="C1654" t="str">
            <v>CIRIACO ORELLANA, JOSE</v>
          </cell>
          <cell r="D1654">
            <v>36090</v>
          </cell>
          <cell r="E1654" t="str">
            <v>I</v>
          </cell>
          <cell r="F1654" t="str">
            <v>22101998</v>
          </cell>
          <cell r="G1654" t="str">
            <v>22</v>
          </cell>
          <cell r="H1654" t="str">
            <v>10</v>
          </cell>
          <cell r="I1654">
            <v>1998</v>
          </cell>
        </row>
        <row r="1655">
          <cell r="A1655" t="str">
            <v>0000005804</v>
          </cell>
          <cell r="B1655" t="str">
            <v xml:space="preserve">11111111  </v>
          </cell>
          <cell r="C1655" t="str">
            <v>REYES ARANDA, PEDRO</v>
          </cell>
          <cell r="D1655">
            <v>36097</v>
          </cell>
          <cell r="E1655" t="str">
            <v>I</v>
          </cell>
          <cell r="F1655" t="str">
            <v>29101998</v>
          </cell>
          <cell r="G1655" t="str">
            <v>29</v>
          </cell>
          <cell r="H1655" t="str">
            <v>10</v>
          </cell>
          <cell r="I1655">
            <v>1998</v>
          </cell>
        </row>
        <row r="1656">
          <cell r="A1656" t="str">
            <v>0000005805</v>
          </cell>
          <cell r="B1656" t="str">
            <v xml:space="preserve">11111111  </v>
          </cell>
          <cell r="C1656" t="str">
            <v>BLAS GARCIA, JAVIER</v>
          </cell>
          <cell r="D1656">
            <v>36097</v>
          </cell>
          <cell r="E1656" t="str">
            <v>I</v>
          </cell>
          <cell r="F1656" t="str">
            <v>29101998</v>
          </cell>
          <cell r="G1656" t="str">
            <v>29</v>
          </cell>
          <cell r="H1656" t="str">
            <v>10</v>
          </cell>
          <cell r="I1656">
            <v>1998</v>
          </cell>
        </row>
        <row r="1657">
          <cell r="A1657" t="str">
            <v>0000005806</v>
          </cell>
          <cell r="B1657" t="str">
            <v xml:space="preserve">32887016  </v>
          </cell>
          <cell r="C1657" t="str">
            <v>CONTRERAS LECTOR, EFRAIN SANTIAGO</v>
          </cell>
          <cell r="D1657">
            <v>36930</v>
          </cell>
          <cell r="E1657" t="str">
            <v>I</v>
          </cell>
          <cell r="F1657" t="str">
            <v>08022001</v>
          </cell>
          <cell r="G1657" t="str">
            <v>08</v>
          </cell>
          <cell r="H1657" t="str">
            <v>02</v>
          </cell>
          <cell r="I1657">
            <v>2001</v>
          </cell>
        </row>
        <row r="1658">
          <cell r="A1658" t="str">
            <v>0000005807</v>
          </cell>
          <cell r="B1658" t="str">
            <v xml:space="preserve">12111111  </v>
          </cell>
          <cell r="C1658" t="str">
            <v>ACERO SAAVEDRA, ADOLFO</v>
          </cell>
          <cell r="D1658">
            <v>36097</v>
          </cell>
          <cell r="E1658" t="str">
            <v>I</v>
          </cell>
          <cell r="F1658" t="str">
            <v>29101998</v>
          </cell>
          <cell r="G1658" t="str">
            <v>29</v>
          </cell>
          <cell r="H1658" t="str">
            <v>10</v>
          </cell>
          <cell r="I1658">
            <v>1998</v>
          </cell>
        </row>
        <row r="1659">
          <cell r="A1659" t="str">
            <v>0000005808</v>
          </cell>
          <cell r="B1659" t="str">
            <v xml:space="preserve">11111111  </v>
          </cell>
          <cell r="C1659" t="str">
            <v>GARCIA ENRIQUE, MARIO</v>
          </cell>
          <cell r="D1659">
            <v>36097</v>
          </cell>
          <cell r="E1659" t="str">
            <v>I</v>
          </cell>
          <cell r="F1659" t="str">
            <v>29101998</v>
          </cell>
          <cell r="G1659" t="str">
            <v>29</v>
          </cell>
          <cell r="H1659" t="str">
            <v>10</v>
          </cell>
          <cell r="I1659">
            <v>1998</v>
          </cell>
        </row>
        <row r="1660">
          <cell r="A1660" t="str">
            <v>0000005809</v>
          </cell>
          <cell r="B1660" t="str">
            <v xml:space="preserve">11111111  </v>
          </cell>
          <cell r="C1660" t="str">
            <v>PAUCAR AYLAS, WILSON</v>
          </cell>
          <cell r="D1660">
            <v>36097</v>
          </cell>
          <cell r="E1660" t="str">
            <v>I</v>
          </cell>
          <cell r="F1660" t="str">
            <v>29101998</v>
          </cell>
          <cell r="G1660" t="str">
            <v>29</v>
          </cell>
          <cell r="H1660" t="str">
            <v>10</v>
          </cell>
          <cell r="I1660">
            <v>1998</v>
          </cell>
        </row>
        <row r="1661">
          <cell r="A1661" t="str">
            <v>0000005810</v>
          </cell>
          <cell r="B1661" t="str">
            <v xml:space="preserve">11111111  </v>
          </cell>
          <cell r="C1661" t="str">
            <v>QUEREVALU LADINES, JOSE</v>
          </cell>
          <cell r="D1661">
            <v>36097</v>
          </cell>
          <cell r="E1661" t="str">
            <v>I</v>
          </cell>
          <cell r="F1661" t="str">
            <v>29101998</v>
          </cell>
          <cell r="G1661" t="str">
            <v>29</v>
          </cell>
          <cell r="H1661" t="str">
            <v>10</v>
          </cell>
          <cell r="I1661">
            <v>1998</v>
          </cell>
        </row>
        <row r="1662">
          <cell r="A1662" t="str">
            <v>0000005811</v>
          </cell>
          <cell r="B1662" t="str">
            <v xml:space="preserve">11111111  </v>
          </cell>
          <cell r="C1662" t="str">
            <v>SUAREZ RUMICHE, LUIS</v>
          </cell>
          <cell r="D1662">
            <v>36097</v>
          </cell>
          <cell r="E1662" t="str">
            <v>I</v>
          </cell>
          <cell r="F1662" t="str">
            <v>29101998</v>
          </cell>
          <cell r="G1662" t="str">
            <v>29</v>
          </cell>
          <cell r="H1662" t="str">
            <v>10</v>
          </cell>
          <cell r="I1662">
            <v>1998</v>
          </cell>
        </row>
        <row r="1663">
          <cell r="A1663" t="str">
            <v>0000005812</v>
          </cell>
          <cell r="B1663" t="str">
            <v xml:space="preserve">11111111  </v>
          </cell>
          <cell r="C1663" t="str">
            <v>MEDINA CHAVEZ, JUAN</v>
          </cell>
          <cell r="D1663">
            <v>36097</v>
          </cell>
          <cell r="E1663" t="str">
            <v>I</v>
          </cell>
          <cell r="F1663" t="str">
            <v>29101998</v>
          </cell>
          <cell r="G1663" t="str">
            <v>29</v>
          </cell>
          <cell r="H1663" t="str">
            <v>10</v>
          </cell>
          <cell r="I1663">
            <v>1998</v>
          </cell>
        </row>
        <row r="1664">
          <cell r="A1664" t="str">
            <v>0000005813</v>
          </cell>
          <cell r="B1664" t="str">
            <v xml:space="preserve">11111111  </v>
          </cell>
          <cell r="C1664" t="str">
            <v>MARTINEZ MACO, ZACARIAS</v>
          </cell>
          <cell r="D1664">
            <v>36097</v>
          </cell>
          <cell r="E1664" t="str">
            <v>I</v>
          </cell>
          <cell r="F1664" t="str">
            <v>29101998</v>
          </cell>
          <cell r="G1664" t="str">
            <v>29</v>
          </cell>
          <cell r="H1664" t="str">
            <v>10</v>
          </cell>
          <cell r="I1664">
            <v>1998</v>
          </cell>
        </row>
        <row r="1665">
          <cell r="A1665" t="str">
            <v>0000005814</v>
          </cell>
          <cell r="B1665" t="str">
            <v xml:space="preserve">11111111  </v>
          </cell>
          <cell r="C1665" t="str">
            <v>CLAVIJO FERNANDEZ, WILMER</v>
          </cell>
          <cell r="D1665">
            <v>36097</v>
          </cell>
          <cell r="E1665" t="str">
            <v>I</v>
          </cell>
          <cell r="F1665" t="str">
            <v>29101998</v>
          </cell>
          <cell r="G1665" t="str">
            <v>29</v>
          </cell>
          <cell r="H1665" t="str">
            <v>10</v>
          </cell>
          <cell r="I1665">
            <v>1998</v>
          </cell>
        </row>
        <row r="1666">
          <cell r="A1666" t="str">
            <v>0000005815</v>
          </cell>
          <cell r="B1666" t="str">
            <v xml:space="preserve">11111111  </v>
          </cell>
          <cell r="C1666" t="str">
            <v>TERREROS ATOCHE, MANUEL</v>
          </cell>
          <cell r="D1666">
            <v>36097</v>
          </cell>
          <cell r="E1666" t="str">
            <v>I</v>
          </cell>
          <cell r="F1666" t="str">
            <v>29101998</v>
          </cell>
          <cell r="G1666" t="str">
            <v>29</v>
          </cell>
          <cell r="H1666" t="str">
            <v>10</v>
          </cell>
          <cell r="I1666">
            <v>1998</v>
          </cell>
        </row>
        <row r="1667">
          <cell r="A1667" t="str">
            <v>0000005816</v>
          </cell>
          <cell r="B1667" t="str">
            <v xml:space="preserve">32783195  </v>
          </cell>
          <cell r="C1667" t="str">
            <v>CARRILLO CALDAS, DANIEL FELIX</v>
          </cell>
          <cell r="D1667">
            <v>36930</v>
          </cell>
          <cell r="E1667" t="str">
            <v>I</v>
          </cell>
          <cell r="F1667" t="str">
            <v>08022001</v>
          </cell>
          <cell r="G1667" t="str">
            <v>08</v>
          </cell>
          <cell r="H1667" t="str">
            <v>02</v>
          </cell>
          <cell r="I1667">
            <v>2001</v>
          </cell>
        </row>
        <row r="1668">
          <cell r="A1668" t="str">
            <v>0000005817</v>
          </cell>
          <cell r="B1668" t="str">
            <v xml:space="preserve">11111111  </v>
          </cell>
          <cell r="C1668" t="str">
            <v>ZETA TEMOCHE, EDUARDO</v>
          </cell>
          <cell r="D1668">
            <v>36097</v>
          </cell>
          <cell r="E1668" t="str">
            <v>I</v>
          </cell>
          <cell r="F1668" t="str">
            <v>29101998</v>
          </cell>
          <cell r="G1668" t="str">
            <v>29</v>
          </cell>
          <cell r="H1668" t="str">
            <v>10</v>
          </cell>
          <cell r="I1668">
            <v>1998</v>
          </cell>
        </row>
        <row r="1669">
          <cell r="A1669" t="str">
            <v>0000005818</v>
          </cell>
          <cell r="B1669" t="str">
            <v xml:space="preserve">11111111  </v>
          </cell>
          <cell r="C1669" t="str">
            <v>ZAPATA RIVAS, JOSE</v>
          </cell>
          <cell r="D1669">
            <v>36097</v>
          </cell>
          <cell r="E1669" t="str">
            <v>I</v>
          </cell>
          <cell r="F1669" t="str">
            <v>29101998</v>
          </cell>
          <cell r="G1669" t="str">
            <v>29</v>
          </cell>
          <cell r="H1669" t="str">
            <v>10</v>
          </cell>
          <cell r="I1669">
            <v>1998</v>
          </cell>
        </row>
        <row r="1670">
          <cell r="A1670" t="str">
            <v>0000005819</v>
          </cell>
          <cell r="B1670" t="str">
            <v xml:space="preserve">11111111  </v>
          </cell>
          <cell r="C1670" t="str">
            <v>ZAPATA AYUNQUE, JUAN</v>
          </cell>
          <cell r="D1670">
            <v>36097</v>
          </cell>
          <cell r="E1670" t="str">
            <v>I</v>
          </cell>
          <cell r="F1670" t="str">
            <v>29101998</v>
          </cell>
          <cell r="G1670" t="str">
            <v>29</v>
          </cell>
          <cell r="H1670" t="str">
            <v>10</v>
          </cell>
          <cell r="I1670">
            <v>1998</v>
          </cell>
        </row>
        <row r="1671">
          <cell r="A1671" t="str">
            <v>0000005820</v>
          </cell>
          <cell r="B1671" t="str">
            <v xml:space="preserve">11111111  </v>
          </cell>
          <cell r="C1671" t="str">
            <v>PRADO COBE¥AS, SANTOS</v>
          </cell>
          <cell r="D1671">
            <v>36097</v>
          </cell>
          <cell r="E1671" t="str">
            <v>I</v>
          </cell>
          <cell r="F1671" t="str">
            <v>29101998</v>
          </cell>
          <cell r="G1671" t="str">
            <v>29</v>
          </cell>
          <cell r="H1671" t="str">
            <v>10</v>
          </cell>
          <cell r="I1671">
            <v>1998</v>
          </cell>
        </row>
        <row r="1672">
          <cell r="A1672" t="str">
            <v>0000005821</v>
          </cell>
          <cell r="B1672" t="str">
            <v xml:space="preserve">03357034  </v>
          </cell>
          <cell r="C1672" t="str">
            <v>CALLE PALACIOS, MARIO EDUARDO</v>
          </cell>
          <cell r="D1672">
            <v>39590</v>
          </cell>
          <cell r="E1672" t="str">
            <v>A</v>
          </cell>
          <cell r="F1672" t="str">
            <v>22052008</v>
          </cell>
          <cell r="G1672" t="str">
            <v>22</v>
          </cell>
          <cell r="H1672" t="str">
            <v>05</v>
          </cell>
          <cell r="I1672">
            <v>2008</v>
          </cell>
        </row>
        <row r="1673">
          <cell r="A1673" t="str">
            <v>0000005822</v>
          </cell>
          <cell r="B1673" t="str">
            <v xml:space="preserve">03500239  </v>
          </cell>
          <cell r="C1673" t="str">
            <v>DIAZ AGUILAR, TOMAS HUMBERTO</v>
          </cell>
          <cell r="D1673">
            <v>36097</v>
          </cell>
          <cell r="E1673" t="str">
            <v>A</v>
          </cell>
          <cell r="F1673" t="str">
            <v>29101998</v>
          </cell>
          <cell r="G1673" t="str">
            <v>29</v>
          </cell>
          <cell r="H1673" t="str">
            <v>10</v>
          </cell>
          <cell r="I1673">
            <v>1998</v>
          </cell>
        </row>
        <row r="1674">
          <cell r="A1674" t="str">
            <v>0000005823</v>
          </cell>
          <cell r="B1674" t="str">
            <v xml:space="preserve">11111111  </v>
          </cell>
          <cell r="C1674" t="str">
            <v>PERICHE ECHE, RAUL FRANCISCO</v>
          </cell>
          <cell r="D1674">
            <v>36104</v>
          </cell>
          <cell r="E1674" t="str">
            <v>I</v>
          </cell>
          <cell r="F1674" t="str">
            <v>05111998</v>
          </cell>
          <cell r="G1674" t="str">
            <v>05</v>
          </cell>
          <cell r="H1674" t="str">
            <v>11</v>
          </cell>
          <cell r="I1674">
            <v>1998</v>
          </cell>
        </row>
        <row r="1675">
          <cell r="A1675" t="str">
            <v>0000005824</v>
          </cell>
          <cell r="B1675" t="str">
            <v xml:space="preserve">11111111  </v>
          </cell>
          <cell r="C1675" t="str">
            <v>SANCHEZ TAFUR, JOSE</v>
          </cell>
          <cell r="D1675">
            <v>36104</v>
          </cell>
          <cell r="E1675" t="str">
            <v>I</v>
          </cell>
          <cell r="F1675" t="str">
            <v>05111998</v>
          </cell>
          <cell r="G1675" t="str">
            <v>05</v>
          </cell>
          <cell r="H1675" t="str">
            <v>11</v>
          </cell>
          <cell r="I1675">
            <v>1998</v>
          </cell>
        </row>
        <row r="1676">
          <cell r="A1676" t="str">
            <v>0000005825</v>
          </cell>
          <cell r="B1676" t="str">
            <v xml:space="preserve">32137240  </v>
          </cell>
          <cell r="C1676" t="str">
            <v>DAMASO OROPEZA, VICTOR ALBERTO</v>
          </cell>
          <cell r="D1676">
            <v>36104</v>
          </cell>
          <cell r="E1676" t="str">
            <v>I</v>
          </cell>
          <cell r="F1676" t="str">
            <v>05111998</v>
          </cell>
          <cell r="G1676" t="str">
            <v>05</v>
          </cell>
          <cell r="H1676" t="str">
            <v>11</v>
          </cell>
          <cell r="I1676">
            <v>1998</v>
          </cell>
        </row>
        <row r="1677">
          <cell r="A1677" t="str">
            <v>0000005826</v>
          </cell>
          <cell r="B1677" t="str">
            <v xml:space="preserve">11111111  </v>
          </cell>
          <cell r="C1677" t="str">
            <v>LUJAN ORDINOLA, ALFONSO</v>
          </cell>
          <cell r="D1677">
            <v>38358</v>
          </cell>
          <cell r="E1677" t="str">
            <v>I</v>
          </cell>
          <cell r="F1677" t="str">
            <v>06012005</v>
          </cell>
          <cell r="G1677" t="str">
            <v>06</v>
          </cell>
          <cell r="H1677" t="str">
            <v>01</v>
          </cell>
          <cell r="I1677">
            <v>2005</v>
          </cell>
        </row>
        <row r="1678">
          <cell r="A1678" t="str">
            <v>0000005827</v>
          </cell>
          <cell r="B1678" t="str">
            <v xml:space="preserve">11111111  </v>
          </cell>
          <cell r="C1678" t="str">
            <v>AYALA AYALA, ESTEBAN</v>
          </cell>
          <cell r="D1678">
            <v>36104</v>
          </cell>
          <cell r="E1678" t="str">
            <v>I</v>
          </cell>
          <cell r="F1678" t="str">
            <v>05111998</v>
          </cell>
          <cell r="G1678" t="str">
            <v>05</v>
          </cell>
          <cell r="H1678" t="str">
            <v>11</v>
          </cell>
          <cell r="I1678">
            <v>1998</v>
          </cell>
        </row>
        <row r="1679">
          <cell r="A1679" t="str">
            <v>0000005828</v>
          </cell>
          <cell r="B1679" t="str">
            <v xml:space="preserve">11111111  </v>
          </cell>
          <cell r="C1679" t="str">
            <v>MORALES LOPEZ, OSCAR</v>
          </cell>
          <cell r="D1679">
            <v>36104</v>
          </cell>
          <cell r="E1679" t="str">
            <v>I</v>
          </cell>
          <cell r="F1679" t="str">
            <v>05111998</v>
          </cell>
          <cell r="G1679" t="str">
            <v>05</v>
          </cell>
          <cell r="H1679" t="str">
            <v>11</v>
          </cell>
          <cell r="I1679">
            <v>1998</v>
          </cell>
        </row>
        <row r="1680">
          <cell r="A1680" t="str">
            <v>0000005829</v>
          </cell>
          <cell r="B1680" t="str">
            <v xml:space="preserve">25603624  </v>
          </cell>
          <cell r="C1680" t="str">
            <v>CALDERON ORTIZ, JAVIER</v>
          </cell>
          <cell r="D1680">
            <v>36104</v>
          </cell>
          <cell r="E1680" t="str">
            <v>I</v>
          </cell>
          <cell r="F1680" t="str">
            <v>05111998</v>
          </cell>
          <cell r="G1680" t="str">
            <v>05</v>
          </cell>
          <cell r="H1680" t="str">
            <v>11</v>
          </cell>
          <cell r="I1680">
            <v>1998</v>
          </cell>
        </row>
        <row r="1681">
          <cell r="A1681" t="str">
            <v>0000005830</v>
          </cell>
          <cell r="B1681" t="str">
            <v xml:space="preserve">11111111  </v>
          </cell>
          <cell r="C1681" t="str">
            <v>PERICHE VITE, JOSE</v>
          </cell>
          <cell r="D1681">
            <v>36104</v>
          </cell>
          <cell r="E1681" t="str">
            <v>I</v>
          </cell>
          <cell r="F1681" t="str">
            <v>05111998</v>
          </cell>
          <cell r="G1681" t="str">
            <v>05</v>
          </cell>
          <cell r="H1681" t="str">
            <v>11</v>
          </cell>
          <cell r="I1681">
            <v>1998</v>
          </cell>
        </row>
        <row r="1682">
          <cell r="A1682" t="str">
            <v>0000005831</v>
          </cell>
          <cell r="B1682" t="str">
            <v xml:space="preserve">11111111  </v>
          </cell>
          <cell r="C1682" t="str">
            <v>SILVA ARANA, WALTER</v>
          </cell>
          <cell r="D1682">
            <v>36104</v>
          </cell>
          <cell r="E1682" t="str">
            <v>I</v>
          </cell>
          <cell r="F1682" t="str">
            <v>05111998</v>
          </cell>
          <cell r="G1682" t="str">
            <v>05</v>
          </cell>
          <cell r="H1682" t="str">
            <v>11</v>
          </cell>
          <cell r="I1682">
            <v>1998</v>
          </cell>
        </row>
        <row r="1683">
          <cell r="A1683" t="str">
            <v>0000005832</v>
          </cell>
          <cell r="B1683" t="str">
            <v xml:space="preserve">11111111  </v>
          </cell>
          <cell r="C1683" t="str">
            <v>SANTOS PALMA, ISABEL</v>
          </cell>
          <cell r="D1683">
            <v>36104</v>
          </cell>
          <cell r="E1683" t="str">
            <v>I</v>
          </cell>
          <cell r="F1683" t="str">
            <v>05111998</v>
          </cell>
          <cell r="G1683" t="str">
            <v>05</v>
          </cell>
          <cell r="H1683" t="str">
            <v>11</v>
          </cell>
          <cell r="I1683">
            <v>1998</v>
          </cell>
        </row>
        <row r="1684">
          <cell r="A1684" t="str">
            <v>0000005833</v>
          </cell>
          <cell r="B1684" t="str">
            <v xml:space="preserve">17872372  </v>
          </cell>
          <cell r="C1684" t="str">
            <v>VILLANUEVA CARRETERO, CARLOS ENRIQUE</v>
          </cell>
          <cell r="D1684">
            <v>38911</v>
          </cell>
          <cell r="E1684" t="str">
            <v>I</v>
          </cell>
          <cell r="F1684" t="str">
            <v>13072006</v>
          </cell>
          <cell r="G1684" t="str">
            <v>13</v>
          </cell>
          <cell r="H1684" t="str">
            <v>07</v>
          </cell>
          <cell r="I1684">
            <v>2006</v>
          </cell>
        </row>
        <row r="1685">
          <cell r="A1685" t="str">
            <v>0000005834</v>
          </cell>
          <cell r="B1685" t="str">
            <v xml:space="preserve">03844152  </v>
          </cell>
          <cell r="C1685" t="str">
            <v>RAMIREZ RUMICHE, CARLOS</v>
          </cell>
          <cell r="D1685">
            <v>36104</v>
          </cell>
          <cell r="E1685" t="str">
            <v>I</v>
          </cell>
          <cell r="F1685" t="str">
            <v>05111998</v>
          </cell>
          <cell r="G1685" t="str">
            <v>05</v>
          </cell>
          <cell r="H1685" t="str">
            <v>11</v>
          </cell>
          <cell r="I1685">
            <v>1998</v>
          </cell>
        </row>
        <row r="1686">
          <cell r="A1686" t="str">
            <v>0000005835</v>
          </cell>
          <cell r="B1686" t="str">
            <v xml:space="preserve">03886354  </v>
          </cell>
          <cell r="C1686" t="str">
            <v>COLAN MACHUCA, WILMER</v>
          </cell>
          <cell r="D1686">
            <v>36104</v>
          </cell>
          <cell r="E1686" t="str">
            <v>A</v>
          </cell>
          <cell r="F1686" t="str">
            <v>05111998</v>
          </cell>
          <cell r="G1686" t="str">
            <v>05</v>
          </cell>
          <cell r="H1686" t="str">
            <v>11</v>
          </cell>
          <cell r="I1686">
            <v>1998</v>
          </cell>
        </row>
        <row r="1687">
          <cell r="A1687" t="str">
            <v>0000005836</v>
          </cell>
          <cell r="B1687" t="str">
            <v xml:space="preserve">11111111  </v>
          </cell>
          <cell r="C1687" t="str">
            <v>HERRERA AGUILAR, MAX</v>
          </cell>
          <cell r="D1687">
            <v>36111</v>
          </cell>
          <cell r="E1687" t="str">
            <v>I</v>
          </cell>
          <cell r="F1687" t="str">
            <v>12111998</v>
          </cell>
          <cell r="G1687" t="str">
            <v>12</v>
          </cell>
          <cell r="H1687" t="str">
            <v>11</v>
          </cell>
          <cell r="I1687">
            <v>1998</v>
          </cell>
        </row>
        <row r="1688">
          <cell r="A1688" t="str">
            <v>0000005837</v>
          </cell>
          <cell r="B1688" t="str">
            <v xml:space="preserve">11111111  </v>
          </cell>
          <cell r="C1688" t="str">
            <v>MUÑOZ GARCIA, CESAR</v>
          </cell>
          <cell r="D1688">
            <v>36111</v>
          </cell>
          <cell r="E1688" t="str">
            <v>I</v>
          </cell>
          <cell r="F1688" t="str">
            <v>12111998</v>
          </cell>
          <cell r="G1688" t="str">
            <v>12</v>
          </cell>
          <cell r="H1688" t="str">
            <v>11</v>
          </cell>
          <cell r="I1688">
            <v>1998</v>
          </cell>
        </row>
        <row r="1689">
          <cell r="A1689" t="str">
            <v>0000005838</v>
          </cell>
          <cell r="B1689" t="str">
            <v xml:space="preserve">11111111  </v>
          </cell>
          <cell r="C1689" t="str">
            <v>CHAVARRY RIOS, ALCIBIADES</v>
          </cell>
          <cell r="D1689">
            <v>36111</v>
          </cell>
          <cell r="E1689" t="str">
            <v>I</v>
          </cell>
          <cell r="F1689" t="str">
            <v>12111998</v>
          </cell>
          <cell r="G1689" t="str">
            <v>12</v>
          </cell>
          <cell r="H1689" t="str">
            <v>11</v>
          </cell>
          <cell r="I1689">
            <v>1998</v>
          </cell>
        </row>
        <row r="1690">
          <cell r="A1690" t="str">
            <v>0000005839</v>
          </cell>
          <cell r="B1690" t="str">
            <v xml:space="preserve">32935982  </v>
          </cell>
          <cell r="C1690" t="str">
            <v>CIELO SANDOVAL, PEDRO</v>
          </cell>
          <cell r="D1690">
            <v>36937</v>
          </cell>
          <cell r="E1690" t="str">
            <v>I</v>
          </cell>
          <cell r="F1690" t="str">
            <v>15022001</v>
          </cell>
          <cell r="G1690" t="str">
            <v>15</v>
          </cell>
          <cell r="H1690" t="str">
            <v>02</v>
          </cell>
          <cell r="I1690">
            <v>2001</v>
          </cell>
        </row>
        <row r="1691">
          <cell r="A1691" t="str">
            <v>0000005840</v>
          </cell>
          <cell r="B1691" t="str">
            <v xml:space="preserve">11111111  </v>
          </cell>
          <cell r="C1691" t="str">
            <v>LORO ANTON, DESIDERIO</v>
          </cell>
          <cell r="D1691">
            <v>36111</v>
          </cell>
          <cell r="E1691" t="str">
            <v>I</v>
          </cell>
          <cell r="F1691" t="str">
            <v>12111998</v>
          </cell>
          <cell r="G1691" t="str">
            <v>12</v>
          </cell>
          <cell r="H1691" t="str">
            <v>11</v>
          </cell>
          <cell r="I1691">
            <v>1998</v>
          </cell>
        </row>
        <row r="1692">
          <cell r="A1692" t="str">
            <v>0000005841</v>
          </cell>
          <cell r="B1692" t="str">
            <v xml:space="preserve">11111111  </v>
          </cell>
          <cell r="C1692" t="str">
            <v>SANCHEZ YATACO, NOEL</v>
          </cell>
          <cell r="D1692">
            <v>36111</v>
          </cell>
          <cell r="E1692" t="str">
            <v>I</v>
          </cell>
          <cell r="F1692" t="str">
            <v>12111998</v>
          </cell>
          <cell r="G1692" t="str">
            <v>12</v>
          </cell>
          <cell r="H1692" t="str">
            <v>11</v>
          </cell>
          <cell r="I1692">
            <v>1998</v>
          </cell>
        </row>
        <row r="1693">
          <cell r="A1693" t="str">
            <v>0000005842</v>
          </cell>
          <cell r="B1693" t="str">
            <v xml:space="preserve">03872584  </v>
          </cell>
          <cell r="C1693" t="str">
            <v>MARCHAN OLAYA, SANTOS FERMIN</v>
          </cell>
          <cell r="D1693">
            <v>36111</v>
          </cell>
          <cell r="E1693" t="str">
            <v>I</v>
          </cell>
          <cell r="F1693" t="str">
            <v>12111998</v>
          </cell>
          <cell r="G1693" t="str">
            <v>12</v>
          </cell>
          <cell r="H1693" t="str">
            <v>11</v>
          </cell>
          <cell r="I1693">
            <v>1998</v>
          </cell>
        </row>
        <row r="1694">
          <cell r="A1694" t="str">
            <v>0000005843</v>
          </cell>
          <cell r="B1694" t="str">
            <v xml:space="preserve">15707777  </v>
          </cell>
          <cell r="C1694" t="str">
            <v>RAMOS TOLEDO, ALCIDES YAID</v>
          </cell>
          <cell r="D1694">
            <v>36111</v>
          </cell>
          <cell r="E1694" t="str">
            <v>I</v>
          </cell>
          <cell r="F1694" t="str">
            <v>12111998</v>
          </cell>
          <cell r="G1694" t="str">
            <v>12</v>
          </cell>
          <cell r="H1694" t="str">
            <v>11</v>
          </cell>
          <cell r="I1694">
            <v>1998</v>
          </cell>
        </row>
        <row r="1695">
          <cell r="A1695" t="str">
            <v>0000005844</v>
          </cell>
          <cell r="B1695" t="str">
            <v xml:space="preserve">11111111  </v>
          </cell>
          <cell r="C1695" t="str">
            <v>RODRIGUEZ RUBIO, RAMON</v>
          </cell>
          <cell r="D1695">
            <v>36111</v>
          </cell>
          <cell r="E1695" t="str">
            <v>I</v>
          </cell>
          <cell r="F1695" t="str">
            <v>12111998</v>
          </cell>
          <cell r="G1695" t="str">
            <v>12</v>
          </cell>
          <cell r="H1695" t="str">
            <v>11</v>
          </cell>
          <cell r="I1695">
            <v>1998</v>
          </cell>
        </row>
        <row r="1696">
          <cell r="A1696" t="str">
            <v>0000005845</v>
          </cell>
          <cell r="B1696" t="str">
            <v xml:space="preserve">32917918  </v>
          </cell>
          <cell r="C1696" t="str">
            <v>SANDONAS CASTA¥EDA, JULIO ANTONIO</v>
          </cell>
          <cell r="D1696">
            <v>36118</v>
          </cell>
          <cell r="E1696" t="str">
            <v>I</v>
          </cell>
          <cell r="F1696" t="str">
            <v>19111998</v>
          </cell>
          <cell r="G1696" t="str">
            <v>19</v>
          </cell>
          <cell r="H1696" t="str">
            <v>11</v>
          </cell>
          <cell r="I1696">
            <v>1998</v>
          </cell>
        </row>
        <row r="1697">
          <cell r="A1697" t="str">
            <v>0000005846</v>
          </cell>
          <cell r="B1697" t="str">
            <v xml:space="preserve">11111111  </v>
          </cell>
          <cell r="C1697" t="str">
            <v>CASANA FALEN, VICTOR</v>
          </cell>
          <cell r="D1697">
            <v>36118</v>
          </cell>
          <cell r="E1697" t="str">
            <v>I</v>
          </cell>
          <cell r="F1697" t="str">
            <v>19111998</v>
          </cell>
          <cell r="G1697" t="str">
            <v>19</v>
          </cell>
          <cell r="H1697" t="str">
            <v>11</v>
          </cell>
          <cell r="I1697">
            <v>1998</v>
          </cell>
        </row>
        <row r="1698">
          <cell r="A1698" t="str">
            <v>0000005847</v>
          </cell>
          <cell r="B1698" t="str">
            <v xml:space="preserve">32875603  </v>
          </cell>
          <cell r="C1698" t="str">
            <v>NORIEGA CARBAJAL, EDUARDO</v>
          </cell>
          <cell r="D1698">
            <v>36937</v>
          </cell>
          <cell r="E1698" t="str">
            <v>I</v>
          </cell>
          <cell r="F1698" t="str">
            <v>15022001</v>
          </cell>
          <cell r="G1698" t="str">
            <v>15</v>
          </cell>
          <cell r="H1698" t="str">
            <v>02</v>
          </cell>
          <cell r="I1698">
            <v>2001</v>
          </cell>
        </row>
        <row r="1699">
          <cell r="A1699" t="str">
            <v>0000005848</v>
          </cell>
          <cell r="B1699" t="str">
            <v xml:space="preserve">11111111  </v>
          </cell>
          <cell r="C1699" t="str">
            <v>BERROA AGUAYO, VICTOR</v>
          </cell>
          <cell r="D1699">
            <v>36118</v>
          </cell>
          <cell r="E1699" t="str">
            <v>I</v>
          </cell>
          <cell r="F1699" t="str">
            <v>19111998</v>
          </cell>
          <cell r="G1699" t="str">
            <v>19</v>
          </cell>
          <cell r="H1699" t="str">
            <v>11</v>
          </cell>
          <cell r="I1699">
            <v>1998</v>
          </cell>
        </row>
        <row r="1700">
          <cell r="A1700" t="str">
            <v>0000005849</v>
          </cell>
          <cell r="B1700" t="str">
            <v xml:space="preserve">11111111  </v>
          </cell>
          <cell r="C1700" t="str">
            <v>OCHOA CORTIJO, CARLOS</v>
          </cell>
          <cell r="D1700">
            <v>36118</v>
          </cell>
          <cell r="E1700" t="str">
            <v>I</v>
          </cell>
          <cell r="F1700" t="str">
            <v>19111998</v>
          </cell>
          <cell r="G1700" t="str">
            <v>19</v>
          </cell>
          <cell r="H1700" t="str">
            <v>11</v>
          </cell>
          <cell r="I1700">
            <v>1998</v>
          </cell>
        </row>
        <row r="1701">
          <cell r="A1701" t="str">
            <v>0000005850</v>
          </cell>
          <cell r="B1701" t="str">
            <v xml:space="preserve">32806744  </v>
          </cell>
          <cell r="C1701" t="str">
            <v>BALDEON CERNA, RUBEN</v>
          </cell>
          <cell r="D1701">
            <v>36118</v>
          </cell>
          <cell r="E1701" t="str">
            <v>I</v>
          </cell>
          <cell r="F1701" t="str">
            <v>19111998</v>
          </cell>
          <cell r="G1701" t="str">
            <v>19</v>
          </cell>
          <cell r="H1701" t="str">
            <v>11</v>
          </cell>
          <cell r="I1701">
            <v>1998</v>
          </cell>
        </row>
        <row r="1702">
          <cell r="A1702" t="str">
            <v>0000005851</v>
          </cell>
          <cell r="B1702" t="str">
            <v xml:space="preserve">11111111  </v>
          </cell>
          <cell r="C1702" t="str">
            <v>MACHUCA PALOMINO, JUAN</v>
          </cell>
          <cell r="D1702">
            <v>36118</v>
          </cell>
          <cell r="E1702" t="str">
            <v>I</v>
          </cell>
          <cell r="F1702" t="str">
            <v>19111998</v>
          </cell>
          <cell r="G1702" t="str">
            <v>19</v>
          </cell>
          <cell r="H1702" t="str">
            <v>11</v>
          </cell>
          <cell r="I1702">
            <v>1998</v>
          </cell>
        </row>
        <row r="1703">
          <cell r="A1703" t="str">
            <v>0000005852</v>
          </cell>
          <cell r="B1703" t="str">
            <v xml:space="preserve">32930434  </v>
          </cell>
          <cell r="C1703" t="str">
            <v>RONCEROS ARCOS, VICTOR</v>
          </cell>
          <cell r="D1703">
            <v>36937</v>
          </cell>
          <cell r="E1703" t="str">
            <v>I</v>
          </cell>
          <cell r="F1703" t="str">
            <v>15022001</v>
          </cell>
          <cell r="G1703" t="str">
            <v>15</v>
          </cell>
          <cell r="H1703" t="str">
            <v>02</v>
          </cell>
          <cell r="I1703">
            <v>2001</v>
          </cell>
        </row>
        <row r="1704">
          <cell r="A1704" t="str">
            <v>0000005853</v>
          </cell>
          <cell r="B1704" t="str">
            <v xml:space="preserve">11111111  </v>
          </cell>
          <cell r="C1704" t="str">
            <v>DELGADO FARFAN, MIGUEL A.</v>
          </cell>
          <cell r="D1704">
            <v>36118</v>
          </cell>
          <cell r="E1704" t="str">
            <v>I</v>
          </cell>
          <cell r="F1704" t="str">
            <v>19111998</v>
          </cell>
          <cell r="G1704" t="str">
            <v>19</v>
          </cell>
          <cell r="H1704" t="str">
            <v>11</v>
          </cell>
          <cell r="I1704">
            <v>1998</v>
          </cell>
        </row>
        <row r="1705">
          <cell r="A1705" t="str">
            <v>0000005854</v>
          </cell>
          <cell r="B1705" t="str">
            <v xml:space="preserve">09666837  </v>
          </cell>
          <cell r="C1705" t="str">
            <v>MOGOLLON IGNACIO, RENZO PAUL</v>
          </cell>
          <cell r="D1705">
            <v>36125</v>
          </cell>
          <cell r="E1705" t="str">
            <v>I</v>
          </cell>
          <cell r="F1705" t="str">
            <v>26111998</v>
          </cell>
          <cell r="G1705" t="str">
            <v>26</v>
          </cell>
          <cell r="H1705" t="str">
            <v>11</v>
          </cell>
          <cell r="I1705">
            <v>1998</v>
          </cell>
        </row>
        <row r="1706">
          <cell r="A1706" t="str">
            <v>0000005855</v>
          </cell>
          <cell r="B1706" t="str">
            <v xml:space="preserve">11111111  </v>
          </cell>
          <cell r="C1706" t="str">
            <v>DIAZ LOCHER, WILLY</v>
          </cell>
          <cell r="D1706">
            <v>36125</v>
          </cell>
          <cell r="E1706" t="str">
            <v>I</v>
          </cell>
          <cell r="F1706" t="str">
            <v>26111998</v>
          </cell>
          <cell r="G1706" t="str">
            <v>26</v>
          </cell>
          <cell r="H1706" t="str">
            <v>11</v>
          </cell>
          <cell r="I1706">
            <v>1998</v>
          </cell>
        </row>
        <row r="1707">
          <cell r="A1707" t="str">
            <v>0000005856</v>
          </cell>
          <cell r="B1707" t="str">
            <v xml:space="preserve">11111111  </v>
          </cell>
          <cell r="C1707" t="str">
            <v>FEBRES HORNA, LUIS</v>
          </cell>
          <cell r="D1707">
            <v>36130</v>
          </cell>
          <cell r="E1707" t="str">
            <v>I</v>
          </cell>
          <cell r="F1707" t="str">
            <v>01121998</v>
          </cell>
          <cell r="G1707" t="str">
            <v>01</v>
          </cell>
          <cell r="H1707" t="str">
            <v>12</v>
          </cell>
          <cell r="I1707">
            <v>1998</v>
          </cell>
        </row>
        <row r="1708">
          <cell r="A1708" t="str">
            <v>0000005857</v>
          </cell>
          <cell r="B1708" t="str">
            <v xml:space="preserve">02708965  </v>
          </cell>
          <cell r="C1708" t="str">
            <v>ZETA COLLAZOS, MANUEL GILBERTO</v>
          </cell>
          <cell r="D1708">
            <v>36132</v>
          </cell>
          <cell r="E1708" t="str">
            <v>I</v>
          </cell>
          <cell r="F1708" t="str">
            <v>03121998</v>
          </cell>
          <cell r="G1708" t="str">
            <v>03</v>
          </cell>
          <cell r="H1708" t="str">
            <v>12</v>
          </cell>
          <cell r="I1708">
            <v>1998</v>
          </cell>
        </row>
        <row r="1709">
          <cell r="A1709" t="str">
            <v>0000005858</v>
          </cell>
          <cell r="B1709" t="str">
            <v xml:space="preserve">25699805  </v>
          </cell>
          <cell r="C1709" t="str">
            <v>GALLEGOS ESCOBEDO, MIGUEL</v>
          </cell>
          <cell r="D1709">
            <v>36132</v>
          </cell>
          <cell r="E1709" t="str">
            <v>I</v>
          </cell>
          <cell r="F1709" t="str">
            <v>03121998</v>
          </cell>
          <cell r="G1709" t="str">
            <v>03</v>
          </cell>
          <cell r="H1709" t="str">
            <v>12</v>
          </cell>
          <cell r="I1709">
            <v>1998</v>
          </cell>
        </row>
        <row r="1710">
          <cell r="A1710" t="str">
            <v>0000005859</v>
          </cell>
          <cell r="B1710" t="str">
            <v xml:space="preserve">32124330  </v>
          </cell>
          <cell r="C1710" t="str">
            <v>TRUJILLO AGUERO, ROOSEMBERT LUIS</v>
          </cell>
          <cell r="D1710">
            <v>35523</v>
          </cell>
          <cell r="E1710" t="str">
            <v>I</v>
          </cell>
          <cell r="F1710" t="str">
            <v>03041997</v>
          </cell>
          <cell r="G1710" t="str">
            <v>03</v>
          </cell>
          <cell r="H1710" t="str">
            <v>04</v>
          </cell>
          <cell r="I1710">
            <v>1997</v>
          </cell>
        </row>
        <row r="1711">
          <cell r="A1711" t="str">
            <v>0000005860</v>
          </cell>
          <cell r="B1711" t="str">
            <v xml:space="preserve">32948307  </v>
          </cell>
          <cell r="C1711" t="str">
            <v>GONZALES SALINAS, NATANAEL ESTEBAN</v>
          </cell>
          <cell r="D1711">
            <v>36132</v>
          </cell>
          <cell r="E1711" t="str">
            <v>I</v>
          </cell>
          <cell r="F1711" t="str">
            <v>03121998</v>
          </cell>
          <cell r="G1711" t="str">
            <v>03</v>
          </cell>
          <cell r="H1711" t="str">
            <v>12</v>
          </cell>
          <cell r="I1711">
            <v>1998</v>
          </cell>
        </row>
        <row r="1712">
          <cell r="A1712" t="str">
            <v>0000005861</v>
          </cell>
          <cell r="B1712" t="str">
            <v xml:space="preserve">11111111  </v>
          </cell>
          <cell r="C1712" t="str">
            <v>QUIROGA RUMICHE, JUAN</v>
          </cell>
          <cell r="D1712">
            <v>36132</v>
          </cell>
          <cell r="E1712" t="str">
            <v>I</v>
          </cell>
          <cell r="F1712" t="str">
            <v>03121998</v>
          </cell>
          <cell r="G1712" t="str">
            <v>03</v>
          </cell>
          <cell r="H1712" t="str">
            <v>12</v>
          </cell>
          <cell r="I1712">
            <v>1998</v>
          </cell>
        </row>
        <row r="1713">
          <cell r="A1713" t="str">
            <v>0000005862</v>
          </cell>
          <cell r="B1713" t="str">
            <v xml:space="preserve">32822568  </v>
          </cell>
          <cell r="C1713" t="str">
            <v>IBA¥EZ VISOZA, HENRY</v>
          </cell>
          <cell r="D1713">
            <v>36132</v>
          </cell>
          <cell r="E1713" t="str">
            <v>I</v>
          </cell>
          <cell r="F1713" t="str">
            <v>03121998</v>
          </cell>
          <cell r="G1713" t="str">
            <v>03</v>
          </cell>
          <cell r="H1713" t="str">
            <v>12</v>
          </cell>
          <cell r="I1713">
            <v>1998</v>
          </cell>
        </row>
        <row r="1714">
          <cell r="A1714" t="str">
            <v>0000005863</v>
          </cell>
          <cell r="B1714" t="str">
            <v xml:space="preserve">11111111  </v>
          </cell>
          <cell r="C1714" t="str">
            <v>PAZOS YARLEQUE, JESUS</v>
          </cell>
          <cell r="D1714">
            <v>36132</v>
          </cell>
          <cell r="E1714" t="str">
            <v>I</v>
          </cell>
          <cell r="F1714" t="str">
            <v>03121998</v>
          </cell>
          <cell r="G1714" t="str">
            <v>03</v>
          </cell>
          <cell r="H1714" t="str">
            <v>12</v>
          </cell>
          <cell r="I1714">
            <v>1998</v>
          </cell>
        </row>
        <row r="1715">
          <cell r="A1715" t="str">
            <v>0000005864</v>
          </cell>
          <cell r="B1715" t="str">
            <v xml:space="preserve">11111111  </v>
          </cell>
          <cell r="C1715" t="str">
            <v>NI¥O RIOFRIO, WILSON</v>
          </cell>
          <cell r="D1715">
            <v>36132</v>
          </cell>
          <cell r="E1715" t="str">
            <v>I</v>
          </cell>
          <cell r="F1715" t="str">
            <v>03121998</v>
          </cell>
          <cell r="G1715" t="str">
            <v>03</v>
          </cell>
          <cell r="H1715" t="str">
            <v>12</v>
          </cell>
          <cell r="I1715">
            <v>1998</v>
          </cell>
        </row>
        <row r="1716">
          <cell r="A1716" t="str">
            <v>0000005865</v>
          </cell>
          <cell r="B1716" t="str">
            <v xml:space="preserve">11111111  </v>
          </cell>
          <cell r="C1716" t="str">
            <v>MEDINA CHAVEZ, SEBASTIAN</v>
          </cell>
          <cell r="D1716">
            <v>36132</v>
          </cell>
          <cell r="E1716" t="str">
            <v>I</v>
          </cell>
          <cell r="F1716" t="str">
            <v>03121998</v>
          </cell>
          <cell r="G1716" t="str">
            <v>03</v>
          </cell>
          <cell r="H1716" t="str">
            <v>12</v>
          </cell>
          <cell r="I1716">
            <v>1998</v>
          </cell>
        </row>
        <row r="1717">
          <cell r="A1717" t="str">
            <v>0000005866</v>
          </cell>
          <cell r="B1717" t="str">
            <v xml:space="preserve">11111111  </v>
          </cell>
          <cell r="C1717" t="str">
            <v>PANTA SANTOS, HECTOR</v>
          </cell>
          <cell r="D1717">
            <v>36132</v>
          </cell>
          <cell r="E1717" t="str">
            <v>I</v>
          </cell>
          <cell r="F1717" t="str">
            <v>03121998</v>
          </cell>
          <cell r="G1717" t="str">
            <v>03</v>
          </cell>
          <cell r="H1717" t="str">
            <v>12</v>
          </cell>
          <cell r="I1717">
            <v>1998</v>
          </cell>
        </row>
        <row r="1718">
          <cell r="A1718" t="str">
            <v>0000005867</v>
          </cell>
          <cell r="B1718" t="str">
            <v xml:space="preserve">40428781  </v>
          </cell>
          <cell r="C1718" t="str">
            <v>OLACUA CARRASCO, ELVIS YOVANI</v>
          </cell>
          <cell r="D1718">
            <v>37147</v>
          </cell>
          <cell r="E1718" t="str">
            <v>I</v>
          </cell>
          <cell r="F1718" t="str">
            <v>13092001</v>
          </cell>
          <cell r="G1718" t="str">
            <v>13</v>
          </cell>
          <cell r="H1718" t="str">
            <v>09</v>
          </cell>
          <cell r="I1718">
            <v>2001</v>
          </cell>
        </row>
        <row r="1719">
          <cell r="A1719" t="str">
            <v>0000005868</v>
          </cell>
          <cell r="B1719" t="str">
            <v xml:space="preserve">32952203  </v>
          </cell>
          <cell r="C1719" t="str">
            <v>EUGENIO ALVARADO, ROBERTO</v>
          </cell>
          <cell r="D1719">
            <v>36951</v>
          </cell>
          <cell r="E1719" t="str">
            <v>I</v>
          </cell>
          <cell r="F1719" t="str">
            <v>01032001</v>
          </cell>
          <cell r="G1719" t="str">
            <v>01</v>
          </cell>
          <cell r="H1719" t="str">
            <v>03</v>
          </cell>
          <cell r="I1719">
            <v>2001</v>
          </cell>
        </row>
        <row r="1720">
          <cell r="A1720" t="str">
            <v>0000005869</v>
          </cell>
          <cell r="B1720" t="str">
            <v xml:space="preserve">32542331  </v>
          </cell>
          <cell r="C1720" t="str">
            <v>CUYA VILLAGARAY, MAXIMILIANO</v>
          </cell>
          <cell r="D1720">
            <v>36139</v>
          </cell>
          <cell r="E1720" t="str">
            <v>I</v>
          </cell>
          <cell r="F1720" t="str">
            <v>10121998</v>
          </cell>
          <cell r="G1720" t="str">
            <v>10</v>
          </cell>
          <cell r="H1720" t="str">
            <v>12</v>
          </cell>
          <cell r="I1720">
            <v>1998</v>
          </cell>
        </row>
        <row r="1721">
          <cell r="A1721" t="str">
            <v>0000005870</v>
          </cell>
          <cell r="B1721" t="str">
            <v xml:space="preserve">25610218  </v>
          </cell>
          <cell r="C1721" t="str">
            <v>CASTRO RODRIGUEZ, JUAN FRANCISCO</v>
          </cell>
          <cell r="D1721">
            <v>36139</v>
          </cell>
          <cell r="E1721" t="str">
            <v>I</v>
          </cell>
          <cell r="F1721" t="str">
            <v>10121998</v>
          </cell>
          <cell r="G1721" t="str">
            <v>10</v>
          </cell>
          <cell r="H1721" t="str">
            <v>12</v>
          </cell>
          <cell r="I1721">
            <v>1998</v>
          </cell>
        </row>
        <row r="1722">
          <cell r="A1722" t="str">
            <v>0000005871</v>
          </cell>
          <cell r="B1722" t="str">
            <v xml:space="preserve">25734203  </v>
          </cell>
          <cell r="C1722" t="str">
            <v>ZEA ACOSTA, WILBER ULISES</v>
          </cell>
          <cell r="D1722">
            <v>36139</v>
          </cell>
          <cell r="E1722" t="str">
            <v>I</v>
          </cell>
          <cell r="F1722" t="str">
            <v>10121998</v>
          </cell>
          <cell r="G1722" t="str">
            <v>10</v>
          </cell>
          <cell r="H1722" t="str">
            <v>12</v>
          </cell>
          <cell r="I1722">
            <v>1998</v>
          </cell>
        </row>
        <row r="1723">
          <cell r="A1723" t="str">
            <v>0000005872</v>
          </cell>
          <cell r="B1723" t="str">
            <v xml:space="preserve">11111111  </v>
          </cell>
          <cell r="C1723" t="str">
            <v>GUTIERREZ AVALOS, LEONIDAS</v>
          </cell>
          <cell r="D1723">
            <v>36139</v>
          </cell>
          <cell r="E1723" t="str">
            <v>I</v>
          </cell>
          <cell r="F1723" t="str">
            <v>10121998</v>
          </cell>
          <cell r="G1723" t="str">
            <v>10</v>
          </cell>
          <cell r="H1723" t="str">
            <v>12</v>
          </cell>
          <cell r="I1723">
            <v>1998</v>
          </cell>
        </row>
        <row r="1724">
          <cell r="A1724" t="str">
            <v>0000005873</v>
          </cell>
          <cell r="B1724" t="str">
            <v xml:space="preserve">09155932  </v>
          </cell>
          <cell r="C1724" t="str">
            <v>ESPINOZA TIRADO, SANTOS MODESTO</v>
          </cell>
          <cell r="D1724">
            <v>36139</v>
          </cell>
          <cell r="E1724" t="str">
            <v>I</v>
          </cell>
          <cell r="F1724" t="str">
            <v>10121998</v>
          </cell>
          <cell r="G1724" t="str">
            <v>10</v>
          </cell>
          <cell r="H1724" t="str">
            <v>12</v>
          </cell>
          <cell r="I1724">
            <v>1998</v>
          </cell>
        </row>
        <row r="1725">
          <cell r="A1725" t="str">
            <v>0000005874</v>
          </cell>
          <cell r="B1725" t="str">
            <v xml:space="preserve">11111111  </v>
          </cell>
          <cell r="C1725" t="str">
            <v>VALENCIA MU¥OZ, PEDRO</v>
          </cell>
          <cell r="D1725">
            <v>36139</v>
          </cell>
          <cell r="E1725" t="str">
            <v>I</v>
          </cell>
          <cell r="F1725" t="str">
            <v>10121998</v>
          </cell>
          <cell r="G1725" t="str">
            <v>10</v>
          </cell>
          <cell r="H1725" t="str">
            <v>12</v>
          </cell>
          <cell r="I1725">
            <v>1998</v>
          </cell>
        </row>
        <row r="1726">
          <cell r="A1726" t="str">
            <v>0000005875</v>
          </cell>
          <cell r="B1726" t="str">
            <v xml:space="preserve">15975222  </v>
          </cell>
          <cell r="C1726" t="str">
            <v>FERNANDEZ JACOBO, ROMULO</v>
          </cell>
          <cell r="D1726">
            <v>36139</v>
          </cell>
          <cell r="E1726" t="str">
            <v>I</v>
          </cell>
          <cell r="F1726" t="str">
            <v>10121998</v>
          </cell>
          <cell r="G1726" t="str">
            <v>10</v>
          </cell>
          <cell r="H1726" t="str">
            <v>12</v>
          </cell>
          <cell r="I1726">
            <v>1998</v>
          </cell>
        </row>
        <row r="1727">
          <cell r="A1727" t="str">
            <v>0000005876</v>
          </cell>
          <cell r="B1727" t="str">
            <v xml:space="preserve">11111111  </v>
          </cell>
          <cell r="C1727" t="str">
            <v>GARCIA OMAR, VICENTE</v>
          </cell>
          <cell r="D1727">
            <v>36139</v>
          </cell>
          <cell r="E1727" t="str">
            <v>I</v>
          </cell>
          <cell r="F1727" t="str">
            <v>10121998</v>
          </cell>
          <cell r="G1727" t="str">
            <v>10</v>
          </cell>
          <cell r="H1727" t="str">
            <v>12</v>
          </cell>
          <cell r="I1727">
            <v>1998</v>
          </cell>
        </row>
        <row r="1728">
          <cell r="A1728" t="str">
            <v>0000005877</v>
          </cell>
          <cell r="B1728" t="str">
            <v xml:space="preserve">06890623  </v>
          </cell>
          <cell r="C1728" t="str">
            <v>GUERRERO CAMPOS, HORACIO</v>
          </cell>
          <cell r="D1728">
            <v>36139</v>
          </cell>
          <cell r="E1728" t="str">
            <v>I</v>
          </cell>
          <cell r="F1728" t="str">
            <v>10121998</v>
          </cell>
          <cell r="G1728" t="str">
            <v>10</v>
          </cell>
          <cell r="H1728" t="str">
            <v>12</v>
          </cell>
          <cell r="I1728">
            <v>1998</v>
          </cell>
        </row>
        <row r="1729">
          <cell r="A1729" t="str">
            <v>0000005878</v>
          </cell>
          <cell r="B1729" t="str">
            <v xml:space="preserve">22242470  </v>
          </cell>
          <cell r="C1729" t="str">
            <v>LOAYZA LEVANO, LIZARDO ROSENDO</v>
          </cell>
          <cell r="D1729">
            <v>36139</v>
          </cell>
          <cell r="E1729" t="str">
            <v>I</v>
          </cell>
          <cell r="F1729" t="str">
            <v>10121998</v>
          </cell>
          <cell r="G1729" t="str">
            <v>10</v>
          </cell>
          <cell r="H1729" t="str">
            <v>12</v>
          </cell>
          <cell r="I1729">
            <v>1998</v>
          </cell>
        </row>
        <row r="1730">
          <cell r="A1730" t="str">
            <v>0000005879</v>
          </cell>
          <cell r="B1730" t="str">
            <v xml:space="preserve">16011112  </v>
          </cell>
          <cell r="C1730" t="str">
            <v>FERNANDEZ DEL ROSARIO, ROMULO MARTIN</v>
          </cell>
          <cell r="D1730">
            <v>36139</v>
          </cell>
          <cell r="E1730" t="str">
            <v>I</v>
          </cell>
          <cell r="F1730" t="str">
            <v>10121998</v>
          </cell>
          <cell r="G1730" t="str">
            <v>10</v>
          </cell>
          <cell r="H1730" t="str">
            <v>12</v>
          </cell>
          <cell r="I1730">
            <v>1998</v>
          </cell>
        </row>
        <row r="1731">
          <cell r="A1731" t="str">
            <v>0000005880</v>
          </cell>
          <cell r="B1731" t="str">
            <v xml:space="preserve">11111111  </v>
          </cell>
          <cell r="C1731" t="str">
            <v>MATTOS MINAYA, JAVIER</v>
          </cell>
          <cell r="D1731">
            <v>36139</v>
          </cell>
          <cell r="E1731" t="str">
            <v>I</v>
          </cell>
          <cell r="F1731" t="str">
            <v>10121998</v>
          </cell>
          <cell r="G1731" t="str">
            <v>10</v>
          </cell>
          <cell r="H1731" t="str">
            <v>12</v>
          </cell>
          <cell r="I1731">
            <v>1998</v>
          </cell>
        </row>
        <row r="1732">
          <cell r="A1732" t="str">
            <v>0000005881</v>
          </cell>
          <cell r="B1732" t="str">
            <v xml:space="preserve">11111111  </v>
          </cell>
          <cell r="C1732" t="str">
            <v>CRUZ ALDANA, HERNAN</v>
          </cell>
          <cell r="D1732">
            <v>36139</v>
          </cell>
          <cell r="E1732" t="str">
            <v>I</v>
          </cell>
          <cell r="F1732" t="str">
            <v>10121998</v>
          </cell>
          <cell r="G1732" t="str">
            <v>10</v>
          </cell>
          <cell r="H1732" t="str">
            <v>12</v>
          </cell>
          <cell r="I1732">
            <v>1998</v>
          </cell>
        </row>
        <row r="1733">
          <cell r="A1733" t="str">
            <v>0000005882</v>
          </cell>
          <cell r="B1733" t="str">
            <v xml:space="preserve">11111111  </v>
          </cell>
          <cell r="C1733" t="str">
            <v>RUMICHE PANTA, FELIX</v>
          </cell>
          <cell r="D1733">
            <v>36139</v>
          </cell>
          <cell r="E1733" t="str">
            <v>I</v>
          </cell>
          <cell r="F1733" t="str">
            <v>10121998</v>
          </cell>
          <cell r="G1733" t="str">
            <v>10</v>
          </cell>
          <cell r="H1733" t="str">
            <v>12</v>
          </cell>
          <cell r="I1733">
            <v>1998</v>
          </cell>
        </row>
        <row r="1734">
          <cell r="A1734" t="str">
            <v>0000005883</v>
          </cell>
          <cell r="B1734" t="str">
            <v xml:space="preserve">11111111  </v>
          </cell>
          <cell r="C1734" t="str">
            <v>SANCHEZ HIDALGO, JHON</v>
          </cell>
          <cell r="D1734">
            <v>36130</v>
          </cell>
          <cell r="E1734" t="str">
            <v>I</v>
          </cell>
          <cell r="F1734" t="str">
            <v>01121998</v>
          </cell>
          <cell r="G1734" t="str">
            <v>01</v>
          </cell>
          <cell r="H1734" t="str">
            <v>12</v>
          </cell>
          <cell r="I1734">
            <v>1998</v>
          </cell>
        </row>
        <row r="1735">
          <cell r="A1735" t="str">
            <v>0000005884</v>
          </cell>
          <cell r="B1735" t="str">
            <v xml:space="preserve">09630020  </v>
          </cell>
          <cell r="C1735" t="str">
            <v>HUAMANI HUERTA, ROGER</v>
          </cell>
          <cell r="D1735">
            <v>36130</v>
          </cell>
          <cell r="E1735" t="str">
            <v>I</v>
          </cell>
          <cell r="F1735" t="str">
            <v>01121998</v>
          </cell>
          <cell r="G1735" t="str">
            <v>01</v>
          </cell>
          <cell r="H1735" t="str">
            <v>12</v>
          </cell>
          <cell r="I1735">
            <v>1998</v>
          </cell>
        </row>
        <row r="1736">
          <cell r="A1736" t="str">
            <v>0000005885</v>
          </cell>
          <cell r="B1736" t="str">
            <v xml:space="preserve">80622527  </v>
          </cell>
          <cell r="C1736" t="str">
            <v>CRUZATE GONZALES, JOSE</v>
          </cell>
          <cell r="D1736">
            <v>36951</v>
          </cell>
          <cell r="E1736" t="str">
            <v>I</v>
          </cell>
          <cell r="F1736" t="str">
            <v>01032001</v>
          </cell>
          <cell r="G1736" t="str">
            <v>01</v>
          </cell>
          <cell r="H1736" t="str">
            <v>03</v>
          </cell>
          <cell r="I1736">
            <v>2001</v>
          </cell>
        </row>
        <row r="1737">
          <cell r="A1737" t="str">
            <v>0000005886</v>
          </cell>
          <cell r="B1737" t="str">
            <v xml:space="preserve">33265965  </v>
          </cell>
          <cell r="C1737" t="str">
            <v>BALLADARES GARCIA, CESAR ALEXANDER</v>
          </cell>
          <cell r="D1737">
            <v>36958</v>
          </cell>
          <cell r="E1737" t="str">
            <v>I</v>
          </cell>
          <cell r="F1737" t="str">
            <v>08032001</v>
          </cell>
          <cell r="G1737" t="str">
            <v>08</v>
          </cell>
          <cell r="H1737" t="str">
            <v>03</v>
          </cell>
          <cell r="I1737">
            <v>2001</v>
          </cell>
        </row>
        <row r="1738">
          <cell r="A1738" t="str">
            <v>0000005887</v>
          </cell>
          <cell r="B1738" t="str">
            <v xml:space="preserve">02857201  </v>
          </cell>
          <cell r="C1738" t="str">
            <v>FIESTAS CHUNGA, LUIS ALBERTO</v>
          </cell>
          <cell r="D1738">
            <v>36146</v>
          </cell>
          <cell r="E1738" t="str">
            <v>I</v>
          </cell>
          <cell r="F1738" t="str">
            <v>17121998</v>
          </cell>
          <cell r="G1738" t="str">
            <v>17</v>
          </cell>
          <cell r="H1738" t="str">
            <v>12</v>
          </cell>
          <cell r="I1738">
            <v>1998</v>
          </cell>
        </row>
        <row r="1739">
          <cell r="A1739" t="str">
            <v>0000005888</v>
          </cell>
          <cell r="B1739" t="str">
            <v xml:space="preserve">03490341  </v>
          </cell>
          <cell r="C1739" t="str">
            <v>GONZALES SERNAQUE, MAXIMILIANO LADISLAO</v>
          </cell>
          <cell r="D1739">
            <v>36146</v>
          </cell>
          <cell r="E1739" t="str">
            <v>I</v>
          </cell>
          <cell r="F1739" t="str">
            <v>17121998</v>
          </cell>
          <cell r="G1739" t="str">
            <v>17</v>
          </cell>
          <cell r="H1739" t="str">
            <v>12</v>
          </cell>
          <cell r="I1739">
            <v>1998</v>
          </cell>
        </row>
        <row r="1740">
          <cell r="A1740" t="str">
            <v>0000005889</v>
          </cell>
          <cell r="B1740" t="str">
            <v xml:space="preserve">07963817  </v>
          </cell>
          <cell r="C1740" t="str">
            <v>CHIRINOS PASTOR, CARLOS EUSEBIO</v>
          </cell>
          <cell r="D1740">
            <v>36958</v>
          </cell>
          <cell r="E1740" t="str">
            <v>I</v>
          </cell>
          <cell r="F1740" t="str">
            <v>08032001</v>
          </cell>
          <cell r="G1740" t="str">
            <v>08</v>
          </cell>
          <cell r="H1740" t="str">
            <v>03</v>
          </cell>
          <cell r="I1740">
            <v>2001</v>
          </cell>
        </row>
        <row r="1741">
          <cell r="A1741" t="str">
            <v>0000005890</v>
          </cell>
          <cell r="B1741" t="str">
            <v xml:space="preserve">30403631  </v>
          </cell>
          <cell r="C1741" t="str">
            <v>MARQUEZ VASQUEZ, JOSE MANUEL</v>
          </cell>
          <cell r="D1741">
            <v>36958</v>
          </cell>
          <cell r="E1741" t="str">
            <v>I</v>
          </cell>
          <cell r="F1741" t="str">
            <v>08032001</v>
          </cell>
          <cell r="G1741" t="str">
            <v>08</v>
          </cell>
          <cell r="H1741" t="str">
            <v>03</v>
          </cell>
          <cell r="I1741">
            <v>2001</v>
          </cell>
        </row>
        <row r="1742">
          <cell r="A1742" t="str">
            <v>0000005891</v>
          </cell>
          <cell r="B1742" t="str">
            <v xml:space="preserve">11111111  </v>
          </cell>
          <cell r="C1742" t="str">
            <v>TORRES HORNA, JORGE</v>
          </cell>
          <cell r="D1742">
            <v>36146</v>
          </cell>
          <cell r="E1742" t="str">
            <v>I</v>
          </cell>
          <cell r="F1742" t="str">
            <v>17121998</v>
          </cell>
          <cell r="G1742" t="str">
            <v>17</v>
          </cell>
          <cell r="H1742" t="str">
            <v>12</v>
          </cell>
          <cell r="I1742">
            <v>1998</v>
          </cell>
        </row>
        <row r="1743">
          <cell r="A1743" t="str">
            <v>0000005892</v>
          </cell>
          <cell r="B1743" t="str">
            <v xml:space="preserve">11111111  </v>
          </cell>
          <cell r="C1743" t="str">
            <v>QUESADA CALDERON, MILTON</v>
          </cell>
          <cell r="D1743">
            <v>36146</v>
          </cell>
          <cell r="E1743" t="str">
            <v>I</v>
          </cell>
          <cell r="F1743" t="str">
            <v>17121998</v>
          </cell>
          <cell r="G1743" t="str">
            <v>17</v>
          </cell>
          <cell r="H1743" t="str">
            <v>12</v>
          </cell>
          <cell r="I1743">
            <v>1998</v>
          </cell>
        </row>
        <row r="1744">
          <cell r="A1744" t="str">
            <v>0000005893</v>
          </cell>
          <cell r="B1744" t="str">
            <v xml:space="preserve">11111111  </v>
          </cell>
          <cell r="C1744" t="str">
            <v>GONZALES SALINAS, ALBERTO</v>
          </cell>
          <cell r="D1744">
            <v>36146</v>
          </cell>
          <cell r="E1744" t="str">
            <v>I</v>
          </cell>
          <cell r="F1744" t="str">
            <v>17121998</v>
          </cell>
          <cell r="G1744" t="str">
            <v>17</v>
          </cell>
          <cell r="H1744" t="str">
            <v>12</v>
          </cell>
          <cell r="I1744">
            <v>1998</v>
          </cell>
        </row>
        <row r="1745">
          <cell r="A1745" t="str">
            <v>0000005894</v>
          </cell>
          <cell r="B1745" t="str">
            <v xml:space="preserve">11111111  </v>
          </cell>
          <cell r="C1745" t="str">
            <v>RUMICHE QUIROGA, JUAN</v>
          </cell>
          <cell r="D1745">
            <v>36146</v>
          </cell>
          <cell r="E1745" t="str">
            <v>I</v>
          </cell>
          <cell r="F1745" t="str">
            <v>17121998</v>
          </cell>
          <cell r="G1745" t="str">
            <v>17</v>
          </cell>
          <cell r="H1745" t="str">
            <v>12</v>
          </cell>
          <cell r="I1745">
            <v>1998</v>
          </cell>
        </row>
        <row r="1746">
          <cell r="A1746" t="str">
            <v>0000005895</v>
          </cell>
          <cell r="B1746" t="str">
            <v xml:space="preserve">02778457  </v>
          </cell>
          <cell r="C1746" t="str">
            <v>ZATA GARCIA, MANUEL</v>
          </cell>
          <cell r="D1746">
            <v>36153</v>
          </cell>
          <cell r="E1746" t="str">
            <v>I</v>
          </cell>
          <cell r="F1746" t="str">
            <v>24121998</v>
          </cell>
          <cell r="G1746" t="str">
            <v>24</v>
          </cell>
          <cell r="H1746" t="str">
            <v>12</v>
          </cell>
          <cell r="I1746">
            <v>1998</v>
          </cell>
        </row>
        <row r="1747">
          <cell r="A1747" t="str">
            <v>0000005896</v>
          </cell>
          <cell r="B1747" t="str">
            <v xml:space="preserve">32979683  </v>
          </cell>
          <cell r="C1747" t="str">
            <v>ROSPIGLIOSI ADVINCULA, PERCY GASTON</v>
          </cell>
          <cell r="D1747">
            <v>36153</v>
          </cell>
          <cell r="E1747" t="str">
            <v>I</v>
          </cell>
          <cell r="F1747" t="str">
            <v>24121998</v>
          </cell>
          <cell r="G1747" t="str">
            <v>24</v>
          </cell>
          <cell r="H1747" t="str">
            <v>12</v>
          </cell>
          <cell r="I1747">
            <v>1998</v>
          </cell>
        </row>
        <row r="1748">
          <cell r="A1748" t="str">
            <v>0000005897</v>
          </cell>
          <cell r="B1748" t="str">
            <v xml:space="preserve">32776912  </v>
          </cell>
          <cell r="C1748" t="str">
            <v>MACHUCA QUISPE, BALTAZAR</v>
          </cell>
          <cell r="D1748">
            <v>36153</v>
          </cell>
          <cell r="E1748" t="str">
            <v>I</v>
          </cell>
          <cell r="F1748" t="str">
            <v>24121998</v>
          </cell>
          <cell r="G1748" t="str">
            <v>24</v>
          </cell>
          <cell r="H1748" t="str">
            <v>12</v>
          </cell>
          <cell r="I1748">
            <v>1998</v>
          </cell>
        </row>
        <row r="1749">
          <cell r="A1749" t="str">
            <v>0000005898</v>
          </cell>
          <cell r="B1749" t="str">
            <v xml:space="preserve">26724780  </v>
          </cell>
          <cell r="C1749" t="str">
            <v>ARRIBASPLATA LINARES, JUAN EDSON</v>
          </cell>
          <cell r="D1749">
            <v>36153</v>
          </cell>
          <cell r="E1749" t="str">
            <v>I</v>
          </cell>
          <cell r="F1749" t="str">
            <v>24121998</v>
          </cell>
          <cell r="G1749" t="str">
            <v>24</v>
          </cell>
          <cell r="H1749" t="str">
            <v>12</v>
          </cell>
          <cell r="I1749">
            <v>1998</v>
          </cell>
        </row>
        <row r="1750">
          <cell r="A1750" t="str">
            <v>0000005899</v>
          </cell>
          <cell r="B1750" t="str">
            <v xml:space="preserve">32932414  </v>
          </cell>
          <cell r="C1750" t="str">
            <v>HENRIQUEZ VEGABAZAN, JHONY NOE</v>
          </cell>
          <cell r="D1750">
            <v>36153</v>
          </cell>
          <cell r="E1750" t="str">
            <v>I</v>
          </cell>
          <cell r="F1750" t="str">
            <v>24121998</v>
          </cell>
          <cell r="G1750" t="str">
            <v>24</v>
          </cell>
          <cell r="H1750" t="str">
            <v>12</v>
          </cell>
          <cell r="I1750">
            <v>1998</v>
          </cell>
        </row>
        <row r="1751">
          <cell r="A1751" t="str">
            <v>0000005900</v>
          </cell>
          <cell r="B1751" t="str">
            <v xml:space="preserve">32962931  </v>
          </cell>
          <cell r="C1751" t="str">
            <v>ABANTO CRESPO, MIGUEL ANGEL</v>
          </cell>
          <cell r="D1751">
            <v>36153</v>
          </cell>
          <cell r="E1751" t="str">
            <v>I</v>
          </cell>
          <cell r="F1751" t="str">
            <v>24121998</v>
          </cell>
          <cell r="G1751" t="str">
            <v>24</v>
          </cell>
          <cell r="H1751" t="str">
            <v>12</v>
          </cell>
          <cell r="I1751">
            <v>1998</v>
          </cell>
        </row>
        <row r="1752">
          <cell r="A1752" t="str">
            <v>0000005901</v>
          </cell>
          <cell r="B1752" t="str">
            <v xml:space="preserve">21858763  </v>
          </cell>
          <cell r="C1752" t="str">
            <v>CHAVEZ ANGELES, CARLOS</v>
          </cell>
          <cell r="D1752">
            <v>36153</v>
          </cell>
          <cell r="E1752" t="str">
            <v>I</v>
          </cell>
          <cell r="F1752" t="str">
            <v>24121998</v>
          </cell>
          <cell r="G1752" t="str">
            <v>24</v>
          </cell>
          <cell r="H1752" t="str">
            <v>12</v>
          </cell>
          <cell r="I1752">
            <v>1998</v>
          </cell>
        </row>
        <row r="1753">
          <cell r="A1753" t="str">
            <v>0000005902</v>
          </cell>
          <cell r="B1753" t="str">
            <v xml:space="preserve">21563136  </v>
          </cell>
          <cell r="C1753" t="str">
            <v>SOJO BARRANZUELA, ORLANDO</v>
          </cell>
          <cell r="D1753">
            <v>36958</v>
          </cell>
          <cell r="E1753" t="str">
            <v>I</v>
          </cell>
          <cell r="F1753" t="str">
            <v>08032001</v>
          </cell>
          <cell r="G1753" t="str">
            <v>08</v>
          </cell>
          <cell r="H1753" t="str">
            <v>03</v>
          </cell>
          <cell r="I1753">
            <v>2001</v>
          </cell>
        </row>
        <row r="1754">
          <cell r="A1754" t="str">
            <v>0000005903</v>
          </cell>
          <cell r="B1754" t="str">
            <v xml:space="preserve">11611111  </v>
          </cell>
          <cell r="C1754" t="str">
            <v>AGUILAR PEREZ, SEGUNDO</v>
          </cell>
          <cell r="D1754">
            <v>36153</v>
          </cell>
          <cell r="E1754" t="str">
            <v>I</v>
          </cell>
          <cell r="F1754" t="str">
            <v>24121998</v>
          </cell>
          <cell r="G1754" t="str">
            <v>24</v>
          </cell>
          <cell r="H1754" t="str">
            <v>12</v>
          </cell>
          <cell r="I1754">
            <v>1998</v>
          </cell>
        </row>
        <row r="1755">
          <cell r="A1755" t="str">
            <v>0000005904</v>
          </cell>
          <cell r="B1755" t="str">
            <v xml:space="preserve">25713069  </v>
          </cell>
          <cell r="C1755" t="str">
            <v>EGUSQUIZA ROCA, CARLOS</v>
          </cell>
          <cell r="D1755">
            <v>36153</v>
          </cell>
          <cell r="E1755" t="str">
            <v>I</v>
          </cell>
          <cell r="F1755" t="str">
            <v>24121998</v>
          </cell>
          <cell r="G1755" t="str">
            <v>24</v>
          </cell>
          <cell r="H1755" t="str">
            <v>12</v>
          </cell>
          <cell r="I1755">
            <v>1998</v>
          </cell>
        </row>
        <row r="1756">
          <cell r="A1756" t="str">
            <v>0000005905</v>
          </cell>
          <cell r="B1756" t="str">
            <v xml:space="preserve">04631987  </v>
          </cell>
          <cell r="C1756" t="str">
            <v>APAZA COSIO, JUAN CARLOS</v>
          </cell>
          <cell r="D1756">
            <v>36153</v>
          </cell>
          <cell r="E1756" t="str">
            <v>I</v>
          </cell>
          <cell r="F1756" t="str">
            <v>24121998</v>
          </cell>
          <cell r="G1756" t="str">
            <v>24</v>
          </cell>
          <cell r="H1756" t="str">
            <v>12</v>
          </cell>
          <cell r="I1756">
            <v>1998</v>
          </cell>
        </row>
        <row r="1757">
          <cell r="A1757" t="str">
            <v>0000005906</v>
          </cell>
          <cell r="B1757" t="str">
            <v xml:space="preserve">32928968  </v>
          </cell>
          <cell r="C1757" t="str">
            <v>GOMEZ ZAVALETA, JULIO CESAR</v>
          </cell>
          <cell r="D1757">
            <v>36958</v>
          </cell>
          <cell r="E1757" t="str">
            <v>I</v>
          </cell>
          <cell r="F1757" t="str">
            <v>08032001</v>
          </cell>
          <cell r="G1757" t="str">
            <v>08</v>
          </cell>
          <cell r="H1757" t="str">
            <v>03</v>
          </cell>
          <cell r="I1757">
            <v>2001</v>
          </cell>
        </row>
        <row r="1758">
          <cell r="A1758" t="str">
            <v>0000005907</v>
          </cell>
          <cell r="B1758" t="str">
            <v xml:space="preserve">04621965  </v>
          </cell>
          <cell r="C1758" t="str">
            <v>RIVERA CORBACHO, TEODORO JULIO</v>
          </cell>
          <cell r="D1758">
            <v>36161</v>
          </cell>
          <cell r="E1758" t="str">
            <v>I</v>
          </cell>
          <cell r="F1758" t="str">
            <v>01011999</v>
          </cell>
          <cell r="G1758" t="str">
            <v>01</v>
          </cell>
          <cell r="H1758" t="str">
            <v>01</v>
          </cell>
          <cell r="I1758">
            <v>1999</v>
          </cell>
        </row>
        <row r="1759">
          <cell r="A1759" t="str">
            <v>0000005908</v>
          </cell>
          <cell r="B1759" t="str">
            <v xml:space="preserve">00246172  </v>
          </cell>
          <cell r="C1759" t="str">
            <v>MALDONADO GUARNIZO, JUAN PABLO</v>
          </cell>
          <cell r="D1759">
            <v>36161</v>
          </cell>
          <cell r="E1759" t="str">
            <v>I</v>
          </cell>
          <cell r="F1759" t="str">
            <v>01011999</v>
          </cell>
          <cell r="G1759" t="str">
            <v>01</v>
          </cell>
          <cell r="H1759" t="str">
            <v>01</v>
          </cell>
          <cell r="I1759">
            <v>1999</v>
          </cell>
        </row>
        <row r="1760">
          <cell r="A1760" t="str">
            <v>0000005909</v>
          </cell>
          <cell r="B1760" t="str">
            <v xml:space="preserve">07940013  </v>
          </cell>
          <cell r="C1760" t="str">
            <v>PATI¥O ZEGARRA, JUSTO ARMANDO</v>
          </cell>
          <cell r="D1760">
            <v>36161</v>
          </cell>
          <cell r="E1760" t="str">
            <v>I</v>
          </cell>
          <cell r="F1760" t="str">
            <v>01011999</v>
          </cell>
          <cell r="G1760" t="str">
            <v>01</v>
          </cell>
          <cell r="H1760" t="str">
            <v>01</v>
          </cell>
          <cell r="I1760">
            <v>1999</v>
          </cell>
        </row>
        <row r="1761">
          <cell r="A1761" t="str">
            <v>0000005910</v>
          </cell>
          <cell r="B1761" t="str">
            <v xml:space="preserve">40517069  </v>
          </cell>
          <cell r="C1761" t="str">
            <v>RAMIREZ CHERRE, OSCAR</v>
          </cell>
          <cell r="D1761">
            <v>36167</v>
          </cell>
          <cell r="E1761" t="str">
            <v>A</v>
          </cell>
          <cell r="F1761" t="str">
            <v>07011999</v>
          </cell>
          <cell r="G1761" t="str">
            <v>07</v>
          </cell>
          <cell r="H1761" t="str">
            <v>01</v>
          </cell>
          <cell r="I1761">
            <v>1999</v>
          </cell>
        </row>
        <row r="1762">
          <cell r="A1762" t="str">
            <v>0000005911</v>
          </cell>
          <cell r="B1762" t="str">
            <v xml:space="preserve">11111111  </v>
          </cell>
          <cell r="C1762" t="str">
            <v>CRUZ SULLON, ALFREDO</v>
          </cell>
          <cell r="D1762">
            <v>36167</v>
          </cell>
          <cell r="E1762" t="str">
            <v>I</v>
          </cell>
          <cell r="F1762" t="str">
            <v>07011999</v>
          </cell>
          <cell r="G1762" t="str">
            <v>07</v>
          </cell>
          <cell r="H1762" t="str">
            <v>01</v>
          </cell>
          <cell r="I1762">
            <v>1999</v>
          </cell>
        </row>
        <row r="1763">
          <cell r="A1763" t="str">
            <v>0000005912</v>
          </cell>
          <cell r="B1763" t="str">
            <v xml:space="preserve">04651495  </v>
          </cell>
          <cell r="C1763" t="str">
            <v>MENDOZA MACHACA, ERNESTO</v>
          </cell>
          <cell r="D1763">
            <v>36167</v>
          </cell>
          <cell r="E1763" t="str">
            <v>I</v>
          </cell>
          <cell r="F1763" t="str">
            <v>07011999</v>
          </cell>
          <cell r="G1763" t="str">
            <v>07</v>
          </cell>
          <cell r="H1763" t="str">
            <v>01</v>
          </cell>
          <cell r="I1763">
            <v>1999</v>
          </cell>
        </row>
        <row r="1764">
          <cell r="A1764" t="str">
            <v>0000005913</v>
          </cell>
          <cell r="B1764" t="str">
            <v xml:space="preserve">14711111  </v>
          </cell>
          <cell r="C1764" t="str">
            <v>ALVARADO SEVILLANO, GABRIEL</v>
          </cell>
          <cell r="D1764">
            <v>36174</v>
          </cell>
          <cell r="E1764" t="str">
            <v>I</v>
          </cell>
          <cell r="F1764" t="str">
            <v>14011999</v>
          </cell>
          <cell r="G1764" t="str">
            <v>14</v>
          </cell>
          <cell r="H1764" t="str">
            <v>01</v>
          </cell>
          <cell r="I1764">
            <v>1999</v>
          </cell>
        </row>
        <row r="1765">
          <cell r="A1765" t="str">
            <v>0000005914</v>
          </cell>
          <cell r="B1765" t="str">
            <v xml:space="preserve">11111111  </v>
          </cell>
          <cell r="C1765" t="str">
            <v>ROSALEZ MONTANEZ, ELIAS</v>
          </cell>
          <cell r="D1765">
            <v>36174</v>
          </cell>
          <cell r="E1765" t="str">
            <v>I</v>
          </cell>
          <cell r="F1765" t="str">
            <v>14011999</v>
          </cell>
          <cell r="G1765" t="str">
            <v>14</v>
          </cell>
          <cell r="H1765" t="str">
            <v>01</v>
          </cell>
          <cell r="I1765">
            <v>1999</v>
          </cell>
        </row>
        <row r="1766">
          <cell r="A1766" t="str">
            <v>0000005915</v>
          </cell>
          <cell r="B1766" t="str">
            <v xml:space="preserve">11111111  </v>
          </cell>
          <cell r="C1766" t="str">
            <v>RODRIGUEZ BAZALAR, NICOLAS</v>
          </cell>
          <cell r="D1766">
            <v>36174</v>
          </cell>
          <cell r="E1766" t="str">
            <v>I</v>
          </cell>
          <cell r="F1766" t="str">
            <v>14011999</v>
          </cell>
          <cell r="G1766" t="str">
            <v>14</v>
          </cell>
          <cell r="H1766" t="str">
            <v>01</v>
          </cell>
          <cell r="I1766">
            <v>1999</v>
          </cell>
        </row>
        <row r="1767">
          <cell r="A1767" t="str">
            <v>0000005916</v>
          </cell>
          <cell r="B1767" t="str">
            <v xml:space="preserve">32117976  </v>
          </cell>
          <cell r="C1767" t="str">
            <v>SOLANO GAMARRA, FROILAN PEDRO</v>
          </cell>
          <cell r="D1767">
            <v>36958</v>
          </cell>
          <cell r="E1767" t="str">
            <v>I</v>
          </cell>
          <cell r="F1767" t="str">
            <v>08032001</v>
          </cell>
          <cell r="G1767" t="str">
            <v>08</v>
          </cell>
          <cell r="H1767" t="str">
            <v>03</v>
          </cell>
          <cell r="I1767">
            <v>2001</v>
          </cell>
        </row>
        <row r="1768">
          <cell r="A1768" t="str">
            <v>0000005917</v>
          </cell>
          <cell r="B1768" t="str">
            <v xml:space="preserve">11111111  </v>
          </cell>
          <cell r="C1768" t="str">
            <v>LLANOS PRADO, MARCO</v>
          </cell>
          <cell r="D1768">
            <v>36174</v>
          </cell>
          <cell r="E1768" t="str">
            <v>I</v>
          </cell>
          <cell r="F1768" t="str">
            <v>14011999</v>
          </cell>
          <cell r="G1768" t="str">
            <v>14</v>
          </cell>
          <cell r="H1768" t="str">
            <v>01</v>
          </cell>
          <cell r="I1768">
            <v>1999</v>
          </cell>
        </row>
        <row r="1769">
          <cell r="A1769" t="str">
            <v>0000005918</v>
          </cell>
          <cell r="B1769" t="str">
            <v xml:space="preserve">11111111  </v>
          </cell>
          <cell r="C1769" t="str">
            <v>PINDAY QUEREVALU, MATEO</v>
          </cell>
          <cell r="D1769">
            <v>36174</v>
          </cell>
          <cell r="E1769" t="str">
            <v>I</v>
          </cell>
          <cell r="F1769" t="str">
            <v>14011999</v>
          </cell>
          <cell r="G1769" t="str">
            <v>14</v>
          </cell>
          <cell r="H1769" t="str">
            <v>01</v>
          </cell>
          <cell r="I1769">
            <v>1999</v>
          </cell>
        </row>
        <row r="1770">
          <cell r="A1770" t="str">
            <v>0000005919</v>
          </cell>
          <cell r="B1770" t="str">
            <v xml:space="preserve">11111111  </v>
          </cell>
          <cell r="C1770" t="str">
            <v>VILCHEZ MAZA, SEGUNDO</v>
          </cell>
          <cell r="D1770">
            <v>36174</v>
          </cell>
          <cell r="E1770" t="str">
            <v>I</v>
          </cell>
          <cell r="F1770" t="str">
            <v>14011999</v>
          </cell>
          <cell r="G1770" t="str">
            <v>14</v>
          </cell>
          <cell r="H1770" t="str">
            <v>01</v>
          </cell>
          <cell r="I1770">
            <v>1999</v>
          </cell>
        </row>
        <row r="1771">
          <cell r="A1771" t="str">
            <v>0000005920</v>
          </cell>
          <cell r="B1771" t="str">
            <v xml:space="preserve">11111111  </v>
          </cell>
          <cell r="C1771" t="str">
            <v>CARNERO AGUILAR, LUIS</v>
          </cell>
          <cell r="D1771">
            <v>36174</v>
          </cell>
          <cell r="E1771" t="str">
            <v>I</v>
          </cell>
          <cell r="F1771" t="str">
            <v>14011999</v>
          </cell>
          <cell r="G1771" t="str">
            <v>14</v>
          </cell>
          <cell r="H1771" t="str">
            <v>01</v>
          </cell>
          <cell r="I1771">
            <v>1999</v>
          </cell>
        </row>
        <row r="1772">
          <cell r="A1772" t="str">
            <v>0000005921</v>
          </cell>
          <cell r="B1772" t="str">
            <v xml:space="preserve">11111111  </v>
          </cell>
          <cell r="C1772" t="str">
            <v>LEON LOPEZ, MAURO</v>
          </cell>
          <cell r="D1772">
            <v>36174</v>
          </cell>
          <cell r="E1772" t="str">
            <v>I</v>
          </cell>
          <cell r="F1772" t="str">
            <v>14011999</v>
          </cell>
          <cell r="G1772" t="str">
            <v>14</v>
          </cell>
          <cell r="H1772" t="str">
            <v>01</v>
          </cell>
          <cell r="I1772">
            <v>1999</v>
          </cell>
        </row>
        <row r="1773">
          <cell r="A1773" t="str">
            <v>0000005922</v>
          </cell>
          <cell r="B1773" t="str">
            <v xml:space="preserve">15944758  </v>
          </cell>
          <cell r="C1773" t="str">
            <v>MARGARITO SANTOS, ANTONIO</v>
          </cell>
          <cell r="D1773">
            <v>36174</v>
          </cell>
          <cell r="E1773" t="str">
            <v>I</v>
          </cell>
          <cell r="F1773" t="str">
            <v>14011999</v>
          </cell>
          <cell r="G1773" t="str">
            <v>14</v>
          </cell>
          <cell r="H1773" t="str">
            <v>01</v>
          </cell>
          <cell r="I1773">
            <v>1999</v>
          </cell>
        </row>
        <row r="1774">
          <cell r="A1774" t="str">
            <v>0000005923</v>
          </cell>
          <cell r="B1774" t="str">
            <v xml:space="preserve">069592952 </v>
          </cell>
          <cell r="C1774" t="str">
            <v>SALDAÑA GARCIA, OSCAR IVAN</v>
          </cell>
          <cell r="D1774">
            <v>36174</v>
          </cell>
          <cell r="E1774" t="str">
            <v>I</v>
          </cell>
          <cell r="F1774" t="str">
            <v>14011999</v>
          </cell>
          <cell r="G1774" t="str">
            <v>14</v>
          </cell>
          <cell r="H1774" t="str">
            <v>01</v>
          </cell>
          <cell r="I1774">
            <v>1999</v>
          </cell>
        </row>
        <row r="1775">
          <cell r="A1775" t="str">
            <v>0000005924</v>
          </cell>
          <cell r="B1775" t="str">
            <v xml:space="preserve">08044476  </v>
          </cell>
          <cell r="C1775" t="str">
            <v>HUARCAYA MAZZA, ISIDORO</v>
          </cell>
          <cell r="D1775">
            <v>36174</v>
          </cell>
          <cell r="E1775" t="str">
            <v>I</v>
          </cell>
          <cell r="F1775" t="str">
            <v>14011999</v>
          </cell>
          <cell r="G1775" t="str">
            <v>14</v>
          </cell>
          <cell r="H1775" t="str">
            <v>01</v>
          </cell>
          <cell r="I1775">
            <v>1999</v>
          </cell>
        </row>
        <row r="1776">
          <cell r="A1776" t="str">
            <v>0000005925</v>
          </cell>
          <cell r="B1776" t="str">
            <v xml:space="preserve">03857747  </v>
          </cell>
          <cell r="C1776" t="str">
            <v>ORTIZ ZAPATA, JOSE AMABLE</v>
          </cell>
          <cell r="D1776">
            <v>36174</v>
          </cell>
          <cell r="E1776" t="str">
            <v>I</v>
          </cell>
          <cell r="F1776" t="str">
            <v>14011999</v>
          </cell>
          <cell r="G1776" t="str">
            <v>14</v>
          </cell>
          <cell r="H1776" t="str">
            <v>01</v>
          </cell>
          <cell r="I1776">
            <v>1999</v>
          </cell>
        </row>
        <row r="1777">
          <cell r="A1777" t="str">
            <v>0000005926</v>
          </cell>
          <cell r="B1777" t="str">
            <v xml:space="preserve">15988249  </v>
          </cell>
          <cell r="C1777" t="str">
            <v>AREVALO MELENDEZ, JIMMY ALFONSO</v>
          </cell>
          <cell r="D1777">
            <v>39247</v>
          </cell>
          <cell r="E1777" t="str">
            <v>A</v>
          </cell>
          <cell r="F1777" t="str">
            <v>14062007</v>
          </cell>
          <cell r="G1777" t="str">
            <v>14</v>
          </cell>
          <cell r="H1777" t="str">
            <v>06</v>
          </cell>
          <cell r="I1777">
            <v>2007</v>
          </cell>
        </row>
        <row r="1778">
          <cell r="A1778" t="str">
            <v>0000005927</v>
          </cell>
          <cell r="B1778" t="str">
            <v xml:space="preserve">40467602  </v>
          </cell>
          <cell r="C1778" t="str">
            <v>RAMOS MORA, LUIS ANGEL</v>
          </cell>
          <cell r="D1778">
            <v>36174</v>
          </cell>
          <cell r="E1778" t="str">
            <v>I</v>
          </cell>
          <cell r="F1778" t="str">
            <v>14011999</v>
          </cell>
          <cell r="G1778" t="str">
            <v>14</v>
          </cell>
          <cell r="H1778" t="str">
            <v>01</v>
          </cell>
          <cell r="I1778">
            <v>1999</v>
          </cell>
        </row>
        <row r="1779">
          <cell r="A1779" t="str">
            <v>0000005928</v>
          </cell>
          <cell r="B1779" t="str">
            <v xml:space="preserve">03373528  </v>
          </cell>
          <cell r="C1779" t="str">
            <v>AGURTO GOMEZ, HECTOR</v>
          </cell>
          <cell r="D1779">
            <v>36958</v>
          </cell>
          <cell r="E1779" t="str">
            <v>I</v>
          </cell>
          <cell r="F1779" t="str">
            <v>08032001</v>
          </cell>
          <cell r="G1779" t="str">
            <v>08</v>
          </cell>
          <cell r="H1779" t="str">
            <v>03</v>
          </cell>
          <cell r="I1779">
            <v>2001</v>
          </cell>
        </row>
        <row r="1780">
          <cell r="A1780" t="str">
            <v>0000005929</v>
          </cell>
          <cell r="B1780" t="str">
            <v xml:space="preserve">40032567  </v>
          </cell>
          <cell r="C1780" t="str">
            <v>DIOSES MENDOZA, NELSON</v>
          </cell>
          <cell r="D1780">
            <v>36958</v>
          </cell>
          <cell r="E1780" t="str">
            <v>I</v>
          </cell>
          <cell r="F1780" t="str">
            <v>08032001</v>
          </cell>
          <cell r="G1780" t="str">
            <v>08</v>
          </cell>
          <cell r="H1780" t="str">
            <v>03</v>
          </cell>
          <cell r="I1780">
            <v>2001</v>
          </cell>
        </row>
        <row r="1781">
          <cell r="A1781" t="str">
            <v>0000005930</v>
          </cell>
          <cell r="B1781" t="str">
            <v xml:space="preserve">04624273  </v>
          </cell>
          <cell r="C1781" t="str">
            <v>AGUILAR ANCO, MAXIMO</v>
          </cell>
          <cell r="D1781">
            <v>36174</v>
          </cell>
          <cell r="E1781" t="str">
            <v>I</v>
          </cell>
          <cell r="F1781" t="str">
            <v>14011999</v>
          </cell>
          <cell r="G1781" t="str">
            <v>14</v>
          </cell>
          <cell r="H1781" t="str">
            <v>01</v>
          </cell>
          <cell r="I1781">
            <v>1999</v>
          </cell>
        </row>
        <row r="1782">
          <cell r="A1782" t="str">
            <v>0000005931</v>
          </cell>
          <cell r="B1782" t="str">
            <v xml:space="preserve">04652274  </v>
          </cell>
          <cell r="C1782" t="str">
            <v>ECHANDIA GOYCOCHEA, JULIO CESAR</v>
          </cell>
          <cell r="D1782">
            <v>36174</v>
          </cell>
          <cell r="E1782" t="str">
            <v>I</v>
          </cell>
          <cell r="F1782" t="str">
            <v>14011999</v>
          </cell>
          <cell r="G1782" t="str">
            <v>14</v>
          </cell>
          <cell r="H1782" t="str">
            <v>01</v>
          </cell>
          <cell r="I1782">
            <v>1999</v>
          </cell>
        </row>
        <row r="1783">
          <cell r="A1783" t="str">
            <v>0000005932</v>
          </cell>
          <cell r="B1783" t="str">
            <v xml:space="preserve">01240253  </v>
          </cell>
          <cell r="C1783" t="str">
            <v>NINA VARGAS, SANTIAGO</v>
          </cell>
          <cell r="D1783">
            <v>36174</v>
          </cell>
          <cell r="E1783" t="str">
            <v>I</v>
          </cell>
          <cell r="F1783" t="str">
            <v>14011999</v>
          </cell>
          <cell r="G1783" t="str">
            <v>14</v>
          </cell>
          <cell r="H1783" t="str">
            <v>01</v>
          </cell>
          <cell r="I1783">
            <v>1999</v>
          </cell>
        </row>
        <row r="1784">
          <cell r="A1784" t="str">
            <v>0000005933</v>
          </cell>
          <cell r="B1784" t="str">
            <v xml:space="preserve">11111111  </v>
          </cell>
          <cell r="C1784" t="str">
            <v>RUMICHE PANTA, FELIPE</v>
          </cell>
          <cell r="D1784">
            <v>36174</v>
          </cell>
          <cell r="E1784" t="str">
            <v>I</v>
          </cell>
          <cell r="F1784" t="str">
            <v>14011999</v>
          </cell>
          <cell r="G1784" t="str">
            <v>14</v>
          </cell>
          <cell r="H1784" t="str">
            <v>01</v>
          </cell>
          <cell r="I1784">
            <v>1999</v>
          </cell>
        </row>
        <row r="1785">
          <cell r="A1785" t="str">
            <v>0000005934</v>
          </cell>
          <cell r="B1785" t="str">
            <v xml:space="preserve">16009883  </v>
          </cell>
          <cell r="C1785" t="str">
            <v>ALVAREZ CHAVEZ, CARLOS FERNANDO</v>
          </cell>
          <cell r="D1785">
            <v>36139</v>
          </cell>
          <cell r="E1785" t="str">
            <v>I</v>
          </cell>
          <cell r="F1785" t="str">
            <v>10121998</v>
          </cell>
          <cell r="G1785" t="str">
            <v>10</v>
          </cell>
          <cell r="H1785" t="str">
            <v>12</v>
          </cell>
          <cell r="I1785">
            <v>1998</v>
          </cell>
        </row>
        <row r="1786">
          <cell r="A1786" t="str">
            <v>0000005935</v>
          </cell>
          <cell r="B1786" t="str">
            <v xml:space="preserve">11111111  </v>
          </cell>
          <cell r="C1786" t="str">
            <v>RAMIREZ RUMICHE, JOSE</v>
          </cell>
          <cell r="D1786">
            <v>35816</v>
          </cell>
          <cell r="E1786" t="str">
            <v>I</v>
          </cell>
          <cell r="F1786" t="str">
            <v>21011998</v>
          </cell>
          <cell r="G1786" t="str">
            <v>21</v>
          </cell>
          <cell r="H1786" t="str">
            <v>01</v>
          </cell>
          <cell r="I1786">
            <v>1998</v>
          </cell>
        </row>
        <row r="1787">
          <cell r="A1787" t="str">
            <v>0000005936</v>
          </cell>
          <cell r="B1787" t="str">
            <v xml:space="preserve">11111111  </v>
          </cell>
          <cell r="C1787" t="str">
            <v>VALDIVIEZO OTERO, JAIME</v>
          </cell>
          <cell r="D1787">
            <v>35816</v>
          </cell>
          <cell r="E1787" t="str">
            <v>I</v>
          </cell>
          <cell r="F1787" t="str">
            <v>21011998</v>
          </cell>
          <cell r="G1787" t="str">
            <v>21</v>
          </cell>
          <cell r="H1787" t="str">
            <v>01</v>
          </cell>
          <cell r="I1787">
            <v>1998</v>
          </cell>
        </row>
        <row r="1788">
          <cell r="A1788" t="str">
            <v>0000005937</v>
          </cell>
          <cell r="B1788" t="str">
            <v xml:space="preserve">03506978  </v>
          </cell>
          <cell r="C1788" t="str">
            <v>COLLAZOS PANTA, MIGUEL ANGEL</v>
          </cell>
          <cell r="D1788">
            <v>35816</v>
          </cell>
          <cell r="E1788" t="str">
            <v>I</v>
          </cell>
          <cell r="F1788" t="str">
            <v>21011998</v>
          </cell>
          <cell r="G1788" t="str">
            <v>21</v>
          </cell>
          <cell r="H1788" t="str">
            <v>01</v>
          </cell>
          <cell r="I1788">
            <v>1998</v>
          </cell>
        </row>
        <row r="1789">
          <cell r="A1789" t="str">
            <v>0000005938</v>
          </cell>
          <cell r="B1789" t="str">
            <v xml:space="preserve">25782569  </v>
          </cell>
          <cell r="C1789" t="str">
            <v>CASAS RIVERA, EMILIO</v>
          </cell>
          <cell r="D1789">
            <v>35816</v>
          </cell>
          <cell r="E1789" t="str">
            <v>I</v>
          </cell>
          <cell r="F1789" t="str">
            <v>21011998</v>
          </cell>
          <cell r="G1789" t="str">
            <v>21</v>
          </cell>
          <cell r="H1789" t="str">
            <v>01</v>
          </cell>
          <cell r="I1789">
            <v>1998</v>
          </cell>
        </row>
        <row r="1790">
          <cell r="A1790" t="str">
            <v>0000005939</v>
          </cell>
          <cell r="B1790" t="str">
            <v xml:space="preserve">03500852  </v>
          </cell>
          <cell r="C1790" t="str">
            <v>CLAVIJO FERNANDEZ, NINO HENRY</v>
          </cell>
          <cell r="D1790">
            <v>35816</v>
          </cell>
          <cell r="E1790" t="str">
            <v>I</v>
          </cell>
          <cell r="F1790" t="str">
            <v>21011998</v>
          </cell>
          <cell r="G1790" t="str">
            <v>21</v>
          </cell>
          <cell r="H1790" t="str">
            <v>01</v>
          </cell>
          <cell r="I1790">
            <v>1998</v>
          </cell>
        </row>
        <row r="1791">
          <cell r="A1791" t="str">
            <v>0000005940</v>
          </cell>
          <cell r="B1791" t="str">
            <v xml:space="preserve">11111111  </v>
          </cell>
          <cell r="C1791" t="str">
            <v>FLORES LAMA, GUILLERMO</v>
          </cell>
          <cell r="D1791">
            <v>35816</v>
          </cell>
          <cell r="E1791" t="str">
            <v>I</v>
          </cell>
          <cell r="F1791" t="str">
            <v>21011998</v>
          </cell>
          <cell r="G1791" t="str">
            <v>21</v>
          </cell>
          <cell r="H1791" t="str">
            <v>01</v>
          </cell>
          <cell r="I1791">
            <v>1998</v>
          </cell>
        </row>
        <row r="1792">
          <cell r="A1792" t="str">
            <v>0000005941</v>
          </cell>
          <cell r="B1792" t="str">
            <v xml:space="preserve">04629701  </v>
          </cell>
          <cell r="C1792" t="str">
            <v>CORRO NARCIZO, GERARDO FRANCISCO</v>
          </cell>
          <cell r="D1792">
            <v>36188</v>
          </cell>
          <cell r="E1792" t="str">
            <v>I</v>
          </cell>
          <cell r="F1792" t="str">
            <v>28011999</v>
          </cell>
          <cell r="G1792" t="str">
            <v>28</v>
          </cell>
          <cell r="H1792" t="str">
            <v>01</v>
          </cell>
          <cell r="I1792">
            <v>1999</v>
          </cell>
        </row>
        <row r="1793">
          <cell r="A1793" t="str">
            <v>0000005942</v>
          </cell>
          <cell r="B1793" t="str">
            <v xml:space="preserve">15991116  </v>
          </cell>
          <cell r="C1793" t="str">
            <v>SILVA GONZALES, JOSE ALFREDO</v>
          </cell>
          <cell r="D1793">
            <v>36188</v>
          </cell>
          <cell r="E1793" t="str">
            <v>I</v>
          </cell>
          <cell r="F1793" t="str">
            <v>28011999</v>
          </cell>
          <cell r="G1793" t="str">
            <v>28</v>
          </cell>
          <cell r="H1793" t="str">
            <v>01</v>
          </cell>
          <cell r="I1793">
            <v>1999</v>
          </cell>
        </row>
        <row r="1794">
          <cell r="A1794" t="str">
            <v>0000005943</v>
          </cell>
          <cell r="B1794" t="str">
            <v xml:space="preserve">16011610  </v>
          </cell>
          <cell r="C1794" t="str">
            <v>GALLEGOS RAMIREZ, ADOLFO DANIEL</v>
          </cell>
          <cell r="D1794">
            <v>39556</v>
          </cell>
          <cell r="E1794" t="str">
            <v>I</v>
          </cell>
          <cell r="F1794" t="str">
            <v>18042008</v>
          </cell>
          <cell r="G1794" t="str">
            <v>18</v>
          </cell>
          <cell r="H1794" t="str">
            <v>04</v>
          </cell>
          <cell r="I1794">
            <v>2008</v>
          </cell>
        </row>
        <row r="1795">
          <cell r="A1795" t="str">
            <v>0000005944</v>
          </cell>
          <cell r="B1795" t="str">
            <v xml:space="preserve">16011018  </v>
          </cell>
          <cell r="C1795" t="str">
            <v>VIDAL KUSANO, EUGENIO EBERT</v>
          </cell>
          <cell r="D1795">
            <v>39191</v>
          </cell>
          <cell r="E1795" t="str">
            <v>I</v>
          </cell>
          <cell r="F1795" t="str">
            <v>19042007</v>
          </cell>
          <cell r="G1795" t="str">
            <v>19</v>
          </cell>
          <cell r="H1795" t="str">
            <v>04</v>
          </cell>
          <cell r="I1795">
            <v>2007</v>
          </cell>
        </row>
        <row r="1796">
          <cell r="A1796" t="str">
            <v>0000005945</v>
          </cell>
          <cell r="B1796" t="str">
            <v xml:space="preserve">15992419  </v>
          </cell>
          <cell r="C1796" t="str">
            <v>TEVES PAREDES, EDGAR LUIS</v>
          </cell>
          <cell r="D1796">
            <v>36188</v>
          </cell>
          <cell r="E1796" t="str">
            <v>I</v>
          </cell>
          <cell r="F1796" t="str">
            <v>28011999</v>
          </cell>
          <cell r="G1796" t="str">
            <v>28</v>
          </cell>
          <cell r="H1796" t="str">
            <v>01</v>
          </cell>
          <cell r="I1796">
            <v>1999</v>
          </cell>
        </row>
        <row r="1797">
          <cell r="A1797" t="str">
            <v>0000005946</v>
          </cell>
          <cell r="B1797" t="str">
            <v xml:space="preserve">22309687  </v>
          </cell>
          <cell r="C1797" t="str">
            <v>QUINTANILLA KU, MARIO JESUS</v>
          </cell>
          <cell r="D1797">
            <v>36188</v>
          </cell>
          <cell r="E1797" t="str">
            <v>I</v>
          </cell>
          <cell r="F1797" t="str">
            <v>28011999</v>
          </cell>
          <cell r="G1797" t="str">
            <v>28</v>
          </cell>
          <cell r="H1797" t="str">
            <v>01</v>
          </cell>
          <cell r="I1797">
            <v>1999</v>
          </cell>
        </row>
        <row r="1798">
          <cell r="A1798" t="str">
            <v>0000005947</v>
          </cell>
          <cell r="B1798" t="str">
            <v xml:space="preserve">30844086  </v>
          </cell>
          <cell r="C1798" t="str">
            <v>TEJADA TORANZO, EVER JAIME</v>
          </cell>
          <cell r="D1798">
            <v>36188</v>
          </cell>
          <cell r="E1798" t="str">
            <v>I</v>
          </cell>
          <cell r="F1798" t="str">
            <v>28011999</v>
          </cell>
          <cell r="G1798" t="str">
            <v>28</v>
          </cell>
          <cell r="H1798" t="str">
            <v>01</v>
          </cell>
          <cell r="I1798">
            <v>1999</v>
          </cell>
        </row>
        <row r="1799">
          <cell r="A1799" t="str">
            <v>0000005948</v>
          </cell>
          <cell r="B1799" t="str">
            <v xml:space="preserve">03495924  </v>
          </cell>
          <cell r="C1799" t="str">
            <v>PAIVA RUIZ, JOSE SEBASTIAN</v>
          </cell>
          <cell r="D1799">
            <v>34830</v>
          </cell>
          <cell r="E1799" t="str">
            <v>I</v>
          </cell>
          <cell r="F1799" t="str">
            <v>11051995</v>
          </cell>
          <cell r="G1799" t="str">
            <v>11</v>
          </cell>
          <cell r="H1799" t="str">
            <v>05</v>
          </cell>
          <cell r="I1799">
            <v>1995</v>
          </cell>
        </row>
        <row r="1800">
          <cell r="A1800" t="str">
            <v>0000005949</v>
          </cell>
          <cell r="B1800" t="str">
            <v xml:space="preserve">11111111  </v>
          </cell>
          <cell r="C1800" t="str">
            <v>PAZO ACHA, VICTOR</v>
          </cell>
          <cell r="D1800">
            <v>36188</v>
          </cell>
          <cell r="E1800" t="str">
            <v>I</v>
          </cell>
          <cell r="F1800" t="str">
            <v>28011999</v>
          </cell>
          <cell r="G1800" t="str">
            <v>28</v>
          </cell>
          <cell r="H1800" t="str">
            <v>01</v>
          </cell>
          <cell r="I1800">
            <v>1999</v>
          </cell>
        </row>
        <row r="1801">
          <cell r="A1801" t="str">
            <v>0000005950</v>
          </cell>
          <cell r="B1801" t="str">
            <v xml:space="preserve">03696986  </v>
          </cell>
          <cell r="C1801" t="str">
            <v>PERICHE ECHE, JUAN ALBERTO</v>
          </cell>
          <cell r="D1801">
            <v>36188</v>
          </cell>
          <cell r="E1801" t="str">
            <v>I</v>
          </cell>
          <cell r="F1801" t="str">
            <v>28011999</v>
          </cell>
          <cell r="G1801" t="str">
            <v>28</v>
          </cell>
          <cell r="H1801" t="str">
            <v>01</v>
          </cell>
          <cell r="I1801">
            <v>1999</v>
          </cell>
        </row>
        <row r="1802">
          <cell r="A1802" t="str">
            <v>0000005951</v>
          </cell>
          <cell r="B1802" t="str">
            <v xml:space="preserve">17011111  </v>
          </cell>
          <cell r="C1802" t="str">
            <v>ANTON ECHE, PATRICIO</v>
          </cell>
          <cell r="D1802">
            <v>36188</v>
          </cell>
          <cell r="E1802" t="str">
            <v>I</v>
          </cell>
          <cell r="F1802" t="str">
            <v>28011999</v>
          </cell>
          <cell r="G1802" t="str">
            <v>28</v>
          </cell>
          <cell r="H1802" t="str">
            <v>01</v>
          </cell>
          <cell r="I1802">
            <v>1999</v>
          </cell>
        </row>
        <row r="1803">
          <cell r="A1803" t="str">
            <v>0000005952</v>
          </cell>
          <cell r="B1803" t="str">
            <v xml:space="preserve">04650258  </v>
          </cell>
          <cell r="C1803" t="str">
            <v>ARRAZOLA MAMANI, ISMAEL</v>
          </cell>
          <cell r="D1803">
            <v>36195</v>
          </cell>
          <cell r="E1803" t="str">
            <v>I</v>
          </cell>
          <cell r="F1803" t="str">
            <v>04021999</v>
          </cell>
          <cell r="G1803" t="str">
            <v>04</v>
          </cell>
          <cell r="H1803" t="str">
            <v>02</v>
          </cell>
          <cell r="I1803">
            <v>1999</v>
          </cell>
        </row>
        <row r="1804">
          <cell r="A1804" t="str">
            <v>0000005953</v>
          </cell>
          <cell r="B1804" t="str">
            <v xml:space="preserve">15690800  </v>
          </cell>
          <cell r="C1804" t="str">
            <v>QUISPE MARTEL, ANGEL</v>
          </cell>
          <cell r="D1804">
            <v>36195</v>
          </cell>
          <cell r="E1804" t="str">
            <v>I</v>
          </cell>
          <cell r="F1804" t="str">
            <v>04021999</v>
          </cell>
          <cell r="G1804" t="str">
            <v>04</v>
          </cell>
          <cell r="H1804" t="str">
            <v>02</v>
          </cell>
          <cell r="I1804">
            <v>1999</v>
          </cell>
        </row>
        <row r="1805">
          <cell r="A1805" t="str">
            <v>0000005954</v>
          </cell>
          <cell r="B1805" t="str">
            <v xml:space="preserve">01313181  </v>
          </cell>
          <cell r="C1805" t="str">
            <v>CANTUTA CHURA, JUAN EDILBERTO</v>
          </cell>
          <cell r="D1805">
            <v>36195</v>
          </cell>
          <cell r="E1805" t="str">
            <v>I</v>
          </cell>
          <cell r="F1805" t="str">
            <v>04021999</v>
          </cell>
          <cell r="G1805" t="str">
            <v>04</v>
          </cell>
          <cell r="H1805" t="str">
            <v>02</v>
          </cell>
          <cell r="I1805">
            <v>1999</v>
          </cell>
        </row>
        <row r="1806">
          <cell r="A1806" t="str">
            <v>0000005955</v>
          </cell>
          <cell r="B1806" t="str">
            <v xml:space="preserve">40991192  </v>
          </cell>
          <cell r="C1806" t="str">
            <v>RAGGIO GRANADOS, CARLOS FERNANDO</v>
          </cell>
          <cell r="D1806">
            <v>36958</v>
          </cell>
          <cell r="E1806" t="str">
            <v>I</v>
          </cell>
          <cell r="F1806" t="str">
            <v>08032001</v>
          </cell>
          <cell r="G1806" t="str">
            <v>08</v>
          </cell>
          <cell r="H1806" t="str">
            <v>03</v>
          </cell>
          <cell r="I1806">
            <v>2001</v>
          </cell>
        </row>
        <row r="1807">
          <cell r="A1807" t="str">
            <v>0000005956</v>
          </cell>
          <cell r="B1807" t="str">
            <v xml:space="preserve">22268975  </v>
          </cell>
          <cell r="C1807" t="str">
            <v>HUERTAS LEON, RICHARD DOUGLAS</v>
          </cell>
          <cell r="D1807">
            <v>36195</v>
          </cell>
          <cell r="E1807" t="str">
            <v>I</v>
          </cell>
          <cell r="F1807" t="str">
            <v>04021999</v>
          </cell>
          <cell r="G1807" t="str">
            <v>04</v>
          </cell>
          <cell r="H1807" t="str">
            <v>02</v>
          </cell>
          <cell r="I1807">
            <v>1999</v>
          </cell>
        </row>
        <row r="1808">
          <cell r="A1808" t="str">
            <v>0000005957</v>
          </cell>
          <cell r="B1808" t="str">
            <v xml:space="preserve">25591563  </v>
          </cell>
          <cell r="C1808" t="str">
            <v>JUAREZ CASTILLO, JUAN</v>
          </cell>
          <cell r="D1808">
            <v>36202</v>
          </cell>
          <cell r="E1808" t="str">
            <v>I</v>
          </cell>
          <cell r="F1808" t="str">
            <v>11021999</v>
          </cell>
          <cell r="G1808" t="str">
            <v>11</v>
          </cell>
          <cell r="H1808" t="str">
            <v>02</v>
          </cell>
          <cell r="I1808">
            <v>1999</v>
          </cell>
        </row>
        <row r="1809">
          <cell r="A1809" t="str">
            <v>0000005958</v>
          </cell>
          <cell r="B1809" t="str">
            <v xml:space="preserve">32948130  </v>
          </cell>
          <cell r="C1809" t="str">
            <v>RIPALDA MAURICIO, JUAN FRANCISCO</v>
          </cell>
          <cell r="D1809">
            <v>36202</v>
          </cell>
          <cell r="E1809" t="str">
            <v>I</v>
          </cell>
          <cell r="F1809" t="str">
            <v>11021999</v>
          </cell>
          <cell r="G1809" t="str">
            <v>11</v>
          </cell>
          <cell r="H1809" t="str">
            <v>02</v>
          </cell>
          <cell r="I1809">
            <v>1999</v>
          </cell>
        </row>
        <row r="1810">
          <cell r="A1810" t="str">
            <v>0000005959</v>
          </cell>
          <cell r="B1810" t="str">
            <v xml:space="preserve">02849872  </v>
          </cell>
          <cell r="C1810" t="str">
            <v>CORDOVA CHUMACERO, MARTIN</v>
          </cell>
          <cell r="D1810">
            <v>36202</v>
          </cell>
          <cell r="E1810" t="str">
            <v>I</v>
          </cell>
          <cell r="F1810" t="str">
            <v>11021999</v>
          </cell>
          <cell r="G1810" t="str">
            <v>11</v>
          </cell>
          <cell r="H1810" t="str">
            <v>02</v>
          </cell>
          <cell r="I1810">
            <v>1999</v>
          </cell>
        </row>
        <row r="1811">
          <cell r="A1811" t="str">
            <v>0000005960</v>
          </cell>
          <cell r="B1811" t="str">
            <v xml:space="preserve">12711111  </v>
          </cell>
          <cell r="C1811" t="str">
            <v>ALBINCO JARA, CARLOS</v>
          </cell>
          <cell r="D1811">
            <v>36202</v>
          </cell>
          <cell r="E1811" t="str">
            <v>I</v>
          </cell>
          <cell r="F1811" t="str">
            <v>11021999</v>
          </cell>
          <cell r="G1811" t="str">
            <v>11</v>
          </cell>
          <cell r="H1811" t="str">
            <v>02</v>
          </cell>
          <cell r="I1811">
            <v>1999</v>
          </cell>
        </row>
        <row r="1812">
          <cell r="A1812" t="str">
            <v>0000005961</v>
          </cell>
          <cell r="B1812" t="str">
            <v xml:space="preserve">11111111  </v>
          </cell>
          <cell r="C1812" t="str">
            <v>PAZOS YARLEQUE, JUAN</v>
          </cell>
          <cell r="D1812">
            <v>36202</v>
          </cell>
          <cell r="E1812" t="str">
            <v>I</v>
          </cell>
          <cell r="F1812" t="str">
            <v>11021999</v>
          </cell>
          <cell r="G1812" t="str">
            <v>11</v>
          </cell>
          <cell r="H1812" t="str">
            <v>02</v>
          </cell>
          <cell r="I1812">
            <v>1999</v>
          </cell>
        </row>
        <row r="1813">
          <cell r="A1813" t="str">
            <v>0000005962</v>
          </cell>
          <cell r="B1813" t="str">
            <v xml:space="preserve">17638004  </v>
          </cell>
          <cell r="C1813" t="str">
            <v>CARRILLO AYALA, MANUEL PEDRO</v>
          </cell>
          <cell r="D1813">
            <v>36958</v>
          </cell>
          <cell r="E1813" t="str">
            <v>A</v>
          </cell>
          <cell r="F1813" t="str">
            <v>08032001</v>
          </cell>
          <cell r="G1813" t="str">
            <v>08</v>
          </cell>
          <cell r="H1813" t="str">
            <v>03</v>
          </cell>
          <cell r="I1813">
            <v>2001</v>
          </cell>
        </row>
        <row r="1814">
          <cell r="A1814" t="str">
            <v>0000005963</v>
          </cell>
          <cell r="B1814" t="str">
            <v xml:space="preserve">04646366  </v>
          </cell>
          <cell r="C1814" t="str">
            <v>CHAMBILLA GOMEZ, FRANCISCO</v>
          </cell>
          <cell r="D1814">
            <v>36202</v>
          </cell>
          <cell r="E1814" t="str">
            <v>I</v>
          </cell>
          <cell r="F1814" t="str">
            <v>11021999</v>
          </cell>
          <cell r="G1814" t="str">
            <v>11</v>
          </cell>
          <cell r="H1814" t="str">
            <v>02</v>
          </cell>
          <cell r="I1814">
            <v>1999</v>
          </cell>
        </row>
        <row r="1815">
          <cell r="A1815" t="str">
            <v>0000005964</v>
          </cell>
          <cell r="B1815" t="str">
            <v xml:space="preserve">21804543  </v>
          </cell>
          <cell r="C1815" t="str">
            <v>NUÑEZ SALAS, HECTOR TEODORO</v>
          </cell>
          <cell r="D1815">
            <v>36202</v>
          </cell>
          <cell r="E1815" t="str">
            <v>I</v>
          </cell>
          <cell r="F1815" t="str">
            <v>11021999</v>
          </cell>
          <cell r="G1815" t="str">
            <v>11</v>
          </cell>
          <cell r="H1815" t="str">
            <v>02</v>
          </cell>
          <cell r="I1815">
            <v>1999</v>
          </cell>
        </row>
        <row r="1816">
          <cell r="A1816" t="str">
            <v>0000005965</v>
          </cell>
          <cell r="B1816" t="str">
            <v xml:space="preserve">21862816  </v>
          </cell>
          <cell r="C1816" t="str">
            <v>NUÑEZ SALAS, RICHARD MATIAS</v>
          </cell>
          <cell r="D1816">
            <v>36202</v>
          </cell>
          <cell r="E1816" t="str">
            <v>I</v>
          </cell>
          <cell r="F1816" t="str">
            <v>11021999</v>
          </cell>
          <cell r="G1816" t="str">
            <v>11</v>
          </cell>
          <cell r="H1816" t="str">
            <v>02</v>
          </cell>
          <cell r="I1816">
            <v>1999</v>
          </cell>
        </row>
        <row r="1817">
          <cell r="A1817" t="str">
            <v>0000005966</v>
          </cell>
          <cell r="B1817" t="str">
            <v xml:space="preserve">04645986  </v>
          </cell>
          <cell r="C1817" t="str">
            <v>NUÑEZ SALAS, JESUS GENARO</v>
          </cell>
          <cell r="D1817">
            <v>36202</v>
          </cell>
          <cell r="E1817" t="str">
            <v>I</v>
          </cell>
          <cell r="F1817" t="str">
            <v>11021999</v>
          </cell>
          <cell r="G1817" t="str">
            <v>11</v>
          </cell>
          <cell r="H1817" t="str">
            <v>02</v>
          </cell>
          <cell r="I1817">
            <v>1999</v>
          </cell>
        </row>
        <row r="1818">
          <cell r="A1818" t="str">
            <v>0000005967</v>
          </cell>
          <cell r="B1818" t="str">
            <v xml:space="preserve">25601099  </v>
          </cell>
          <cell r="C1818" t="str">
            <v>VILLACORTA RIOS, BERNARDO PEDRO</v>
          </cell>
          <cell r="D1818">
            <v>36192</v>
          </cell>
          <cell r="E1818" t="str">
            <v>I</v>
          </cell>
          <cell r="F1818" t="str">
            <v>01021999</v>
          </cell>
          <cell r="G1818" t="str">
            <v>01</v>
          </cell>
          <cell r="H1818" t="str">
            <v>02</v>
          </cell>
          <cell r="I1818">
            <v>1999</v>
          </cell>
        </row>
        <row r="1819">
          <cell r="A1819" t="str">
            <v>0000005968</v>
          </cell>
          <cell r="B1819" t="str">
            <v xml:space="preserve">09359045  </v>
          </cell>
          <cell r="C1819" t="str">
            <v>CARRISALES TIPIAN, CONSTANTINO</v>
          </cell>
          <cell r="D1819">
            <v>36220</v>
          </cell>
          <cell r="E1819" t="str">
            <v>I</v>
          </cell>
          <cell r="F1819" t="str">
            <v>01031999</v>
          </cell>
          <cell r="G1819" t="str">
            <v>01</v>
          </cell>
          <cell r="H1819" t="str">
            <v>03</v>
          </cell>
          <cell r="I1819">
            <v>1999</v>
          </cell>
        </row>
        <row r="1820">
          <cell r="A1820" t="str">
            <v>0000005969</v>
          </cell>
          <cell r="B1820" t="str">
            <v xml:space="preserve">11111111  </v>
          </cell>
          <cell r="C1820" t="str">
            <v>GARCIA ORTIZ, MARCO</v>
          </cell>
          <cell r="D1820">
            <v>36209</v>
          </cell>
          <cell r="E1820" t="str">
            <v>I</v>
          </cell>
          <cell r="F1820" t="str">
            <v>18021999</v>
          </cell>
          <cell r="G1820" t="str">
            <v>18</v>
          </cell>
          <cell r="H1820" t="str">
            <v>02</v>
          </cell>
          <cell r="I1820">
            <v>1999</v>
          </cell>
        </row>
        <row r="1821">
          <cell r="A1821" t="str">
            <v>0000005970</v>
          </cell>
          <cell r="B1821" t="str">
            <v xml:space="preserve">32956765  </v>
          </cell>
          <cell r="C1821" t="str">
            <v>TOLEDO URRUNAGA, JUAN ISAIAS</v>
          </cell>
          <cell r="D1821">
            <v>36216</v>
          </cell>
          <cell r="E1821" t="str">
            <v>I</v>
          </cell>
          <cell r="F1821" t="str">
            <v>25021999</v>
          </cell>
          <cell r="G1821" t="str">
            <v>25</v>
          </cell>
          <cell r="H1821" t="str">
            <v>02</v>
          </cell>
          <cell r="I1821">
            <v>1999</v>
          </cell>
        </row>
        <row r="1822">
          <cell r="A1822" t="str">
            <v>0000005971</v>
          </cell>
          <cell r="B1822" t="str">
            <v xml:space="preserve">11111111  </v>
          </cell>
          <cell r="C1822" t="str">
            <v>IMAN LEON, SANTOS</v>
          </cell>
          <cell r="D1822">
            <v>36216</v>
          </cell>
          <cell r="E1822" t="str">
            <v>I</v>
          </cell>
          <cell r="F1822" t="str">
            <v>25021999</v>
          </cell>
          <cell r="G1822" t="str">
            <v>25</v>
          </cell>
          <cell r="H1822" t="str">
            <v>02</v>
          </cell>
          <cell r="I1822">
            <v>1999</v>
          </cell>
        </row>
        <row r="1823">
          <cell r="A1823" t="str">
            <v>0000005972</v>
          </cell>
          <cell r="B1823" t="str">
            <v xml:space="preserve">02756893  </v>
          </cell>
          <cell r="C1823" t="str">
            <v>ANTON RUMICHE, LUIS GONZALO</v>
          </cell>
          <cell r="D1823">
            <v>36216</v>
          </cell>
          <cell r="E1823" t="str">
            <v>I</v>
          </cell>
          <cell r="F1823" t="str">
            <v>25021999</v>
          </cell>
          <cell r="G1823" t="str">
            <v>25</v>
          </cell>
          <cell r="H1823" t="str">
            <v>02</v>
          </cell>
          <cell r="I1823">
            <v>1999</v>
          </cell>
        </row>
        <row r="1824">
          <cell r="A1824" t="str">
            <v>0000005973</v>
          </cell>
          <cell r="B1824" t="str">
            <v xml:space="preserve">11111111  </v>
          </cell>
          <cell r="C1824" t="str">
            <v>CASTA¥EDA JUAREZ, PROSPERO</v>
          </cell>
          <cell r="D1824">
            <v>36216</v>
          </cell>
          <cell r="E1824" t="str">
            <v>I</v>
          </cell>
          <cell r="F1824" t="str">
            <v>25021999</v>
          </cell>
          <cell r="G1824" t="str">
            <v>25</v>
          </cell>
          <cell r="H1824" t="str">
            <v>02</v>
          </cell>
          <cell r="I1824">
            <v>1999</v>
          </cell>
        </row>
        <row r="1825">
          <cell r="A1825" t="str">
            <v>0000005974</v>
          </cell>
          <cell r="B1825" t="str">
            <v xml:space="preserve">11111111  </v>
          </cell>
          <cell r="C1825" t="str">
            <v>PANTA PANTA, VALERIO</v>
          </cell>
          <cell r="D1825">
            <v>36216</v>
          </cell>
          <cell r="E1825" t="str">
            <v>I</v>
          </cell>
          <cell r="F1825" t="str">
            <v>25021999</v>
          </cell>
          <cell r="G1825" t="str">
            <v>25</v>
          </cell>
          <cell r="H1825" t="str">
            <v>02</v>
          </cell>
          <cell r="I1825">
            <v>1999</v>
          </cell>
        </row>
        <row r="1826">
          <cell r="A1826" t="str">
            <v>0000005975</v>
          </cell>
          <cell r="B1826" t="str">
            <v xml:space="preserve">11111111  </v>
          </cell>
          <cell r="C1826" t="str">
            <v>ESPINOZA MEJIA, MANUEL</v>
          </cell>
          <cell r="D1826">
            <v>36216</v>
          </cell>
          <cell r="E1826" t="str">
            <v>I</v>
          </cell>
          <cell r="F1826" t="str">
            <v>25021999</v>
          </cell>
          <cell r="G1826" t="str">
            <v>25</v>
          </cell>
          <cell r="H1826" t="str">
            <v>02</v>
          </cell>
          <cell r="I1826">
            <v>1999</v>
          </cell>
        </row>
        <row r="1827">
          <cell r="A1827" t="str">
            <v>0000005976</v>
          </cell>
          <cell r="B1827" t="str">
            <v xml:space="preserve">11111111  </v>
          </cell>
          <cell r="C1827" t="str">
            <v>MORALES LIMAS, JOSE</v>
          </cell>
          <cell r="D1827">
            <v>36216</v>
          </cell>
          <cell r="E1827" t="str">
            <v>I</v>
          </cell>
          <cell r="F1827" t="str">
            <v>25021999</v>
          </cell>
          <cell r="G1827" t="str">
            <v>25</v>
          </cell>
          <cell r="H1827" t="str">
            <v>02</v>
          </cell>
          <cell r="I1827">
            <v>1999</v>
          </cell>
        </row>
        <row r="1828">
          <cell r="A1828" t="str">
            <v>0000005977</v>
          </cell>
          <cell r="B1828" t="str">
            <v xml:space="preserve">11111111  </v>
          </cell>
          <cell r="C1828" t="str">
            <v>GARCIA CHUMACERO, MARTIN</v>
          </cell>
          <cell r="D1828">
            <v>36216</v>
          </cell>
          <cell r="E1828" t="str">
            <v>I</v>
          </cell>
          <cell r="F1828" t="str">
            <v>25021999</v>
          </cell>
          <cell r="G1828" t="str">
            <v>25</v>
          </cell>
          <cell r="H1828" t="str">
            <v>02</v>
          </cell>
          <cell r="I1828">
            <v>1999</v>
          </cell>
        </row>
        <row r="1829">
          <cell r="A1829" t="str">
            <v>0000005978</v>
          </cell>
          <cell r="B1829" t="str">
            <v xml:space="preserve">04627254  </v>
          </cell>
          <cell r="C1829" t="str">
            <v>RUPAY DIAZ, EYSEN PEDRO</v>
          </cell>
          <cell r="D1829">
            <v>36223</v>
          </cell>
          <cell r="E1829" t="str">
            <v>I</v>
          </cell>
          <cell r="F1829" t="str">
            <v>04031999</v>
          </cell>
          <cell r="G1829" t="str">
            <v>04</v>
          </cell>
          <cell r="H1829" t="str">
            <v>03</v>
          </cell>
          <cell r="I1829">
            <v>1999</v>
          </cell>
        </row>
        <row r="1830">
          <cell r="A1830" t="str">
            <v>0000005979</v>
          </cell>
          <cell r="B1830" t="str">
            <v xml:space="preserve">15639552  </v>
          </cell>
          <cell r="C1830" t="str">
            <v>LEYTON CHINGA, AMADOR</v>
          </cell>
          <cell r="D1830">
            <v>36223</v>
          </cell>
          <cell r="E1830" t="str">
            <v>I</v>
          </cell>
          <cell r="F1830" t="str">
            <v>04031999</v>
          </cell>
          <cell r="G1830" t="str">
            <v>04</v>
          </cell>
          <cell r="H1830" t="str">
            <v>03</v>
          </cell>
          <cell r="I1830">
            <v>1999</v>
          </cell>
        </row>
        <row r="1831">
          <cell r="A1831" t="str">
            <v>0000005980</v>
          </cell>
          <cell r="B1831" t="str">
            <v xml:space="preserve">15387762  </v>
          </cell>
          <cell r="C1831" t="str">
            <v>HUAPAYA FRANCIA, ANGEL SEVERO</v>
          </cell>
          <cell r="D1831">
            <v>36223</v>
          </cell>
          <cell r="E1831" t="str">
            <v>I</v>
          </cell>
          <cell r="F1831" t="str">
            <v>04031999</v>
          </cell>
          <cell r="G1831" t="str">
            <v>04</v>
          </cell>
          <cell r="H1831" t="str">
            <v>03</v>
          </cell>
          <cell r="I1831">
            <v>1999</v>
          </cell>
        </row>
        <row r="1832">
          <cell r="A1832" t="str">
            <v>0000005981</v>
          </cell>
          <cell r="B1832" t="str">
            <v xml:space="preserve">30486846  </v>
          </cell>
          <cell r="C1832" t="str">
            <v>GODOS VALLADARES, TOMAS</v>
          </cell>
          <cell r="D1832">
            <v>36223</v>
          </cell>
          <cell r="E1832" t="str">
            <v>I</v>
          </cell>
          <cell r="F1832" t="str">
            <v>04031999</v>
          </cell>
          <cell r="G1832" t="str">
            <v>04</v>
          </cell>
          <cell r="H1832" t="str">
            <v>03</v>
          </cell>
          <cell r="I1832">
            <v>1999</v>
          </cell>
        </row>
        <row r="1833">
          <cell r="A1833" t="str">
            <v>0000005982</v>
          </cell>
          <cell r="B1833" t="str">
            <v xml:space="preserve">32989553  </v>
          </cell>
          <cell r="C1833" t="str">
            <v>SILVA ROMAN, ELIO ERICH</v>
          </cell>
          <cell r="D1833">
            <v>36223</v>
          </cell>
          <cell r="E1833" t="str">
            <v>I</v>
          </cell>
          <cell r="F1833" t="str">
            <v>04031999</v>
          </cell>
          <cell r="G1833" t="str">
            <v>04</v>
          </cell>
          <cell r="H1833" t="str">
            <v>03</v>
          </cell>
          <cell r="I1833">
            <v>1999</v>
          </cell>
        </row>
        <row r="1834">
          <cell r="A1834" t="str">
            <v>0000005983</v>
          </cell>
          <cell r="B1834" t="str">
            <v xml:space="preserve">25582704  </v>
          </cell>
          <cell r="C1834" t="str">
            <v>OCON ROSADO, JOSE</v>
          </cell>
          <cell r="D1834">
            <v>36223</v>
          </cell>
          <cell r="E1834" t="str">
            <v>I</v>
          </cell>
          <cell r="F1834" t="str">
            <v>04031999</v>
          </cell>
          <cell r="G1834" t="str">
            <v>04</v>
          </cell>
          <cell r="H1834" t="str">
            <v>03</v>
          </cell>
          <cell r="I1834">
            <v>1999</v>
          </cell>
        </row>
        <row r="1835">
          <cell r="A1835" t="str">
            <v>0000005984</v>
          </cell>
          <cell r="B1835" t="str">
            <v xml:space="preserve">15861104  </v>
          </cell>
          <cell r="C1835" t="str">
            <v>PITO BELTRAN, JOSE LUIS</v>
          </cell>
          <cell r="D1835">
            <v>39002</v>
          </cell>
          <cell r="E1835" t="str">
            <v>I</v>
          </cell>
          <cell r="F1835" t="str">
            <v>12102006</v>
          </cell>
          <cell r="G1835" t="str">
            <v>12</v>
          </cell>
          <cell r="H1835" t="str">
            <v>10</v>
          </cell>
          <cell r="I1835">
            <v>2006</v>
          </cell>
        </row>
        <row r="1836">
          <cell r="A1836" t="str">
            <v>0000005985</v>
          </cell>
          <cell r="B1836" t="str">
            <v xml:space="preserve">32777484  </v>
          </cell>
          <cell r="C1836" t="str">
            <v>RUPAY Y DIAZ, RODOLFO ROCE</v>
          </cell>
          <cell r="D1836">
            <v>36223</v>
          </cell>
          <cell r="E1836" t="str">
            <v>I</v>
          </cell>
          <cell r="F1836" t="str">
            <v>04031999</v>
          </cell>
          <cell r="G1836" t="str">
            <v>04</v>
          </cell>
          <cell r="H1836" t="str">
            <v>03</v>
          </cell>
          <cell r="I1836">
            <v>1999</v>
          </cell>
        </row>
        <row r="1837">
          <cell r="A1837" t="str">
            <v>0000005986</v>
          </cell>
          <cell r="B1837" t="str">
            <v xml:space="preserve">15992221  </v>
          </cell>
          <cell r="C1837" t="str">
            <v>CASTA¥EDA JAIME, PROSPERO AUGUSTO</v>
          </cell>
          <cell r="D1837">
            <v>36223</v>
          </cell>
          <cell r="E1837" t="str">
            <v>I</v>
          </cell>
          <cell r="F1837" t="str">
            <v>04031999</v>
          </cell>
          <cell r="G1837" t="str">
            <v>04</v>
          </cell>
          <cell r="H1837" t="str">
            <v>03</v>
          </cell>
          <cell r="I1837">
            <v>1999</v>
          </cell>
        </row>
        <row r="1838">
          <cell r="A1838" t="str">
            <v>0000005987</v>
          </cell>
          <cell r="B1838" t="str">
            <v xml:space="preserve">15755660  </v>
          </cell>
          <cell r="C1838" t="str">
            <v>GONZALES CARRASCO, ROLANDO MANUEL</v>
          </cell>
          <cell r="D1838">
            <v>36958</v>
          </cell>
          <cell r="E1838" t="str">
            <v>I</v>
          </cell>
          <cell r="F1838" t="str">
            <v>08032001</v>
          </cell>
          <cell r="G1838" t="str">
            <v>08</v>
          </cell>
          <cell r="H1838" t="str">
            <v>03</v>
          </cell>
          <cell r="I1838">
            <v>2001</v>
          </cell>
        </row>
        <row r="1839">
          <cell r="A1839" t="str">
            <v>0000005988</v>
          </cell>
          <cell r="B1839" t="str">
            <v xml:space="preserve">11111111  </v>
          </cell>
          <cell r="C1839" t="str">
            <v>NINA VENTURA, SABAS</v>
          </cell>
          <cell r="D1839">
            <v>36230</v>
          </cell>
          <cell r="E1839" t="str">
            <v>I</v>
          </cell>
          <cell r="F1839" t="str">
            <v>11031999</v>
          </cell>
          <cell r="G1839" t="str">
            <v>11</v>
          </cell>
          <cell r="H1839" t="str">
            <v>03</v>
          </cell>
          <cell r="I1839">
            <v>1999</v>
          </cell>
        </row>
        <row r="1840">
          <cell r="A1840" t="str">
            <v>0000005989</v>
          </cell>
          <cell r="B1840" t="str">
            <v xml:space="preserve">04749134  </v>
          </cell>
          <cell r="C1840" t="str">
            <v>ENRIQUEZ QUISPE, CESAR OCTAVIO</v>
          </cell>
          <cell r="D1840">
            <v>36230</v>
          </cell>
          <cell r="E1840" t="str">
            <v>I</v>
          </cell>
          <cell r="F1840" t="str">
            <v>11031999</v>
          </cell>
          <cell r="G1840" t="str">
            <v>11</v>
          </cell>
          <cell r="H1840" t="str">
            <v>03</v>
          </cell>
          <cell r="I1840">
            <v>1999</v>
          </cell>
        </row>
        <row r="1841">
          <cell r="A1841" t="str">
            <v>0000005990</v>
          </cell>
          <cell r="B1841" t="str">
            <v xml:space="preserve">15986198  </v>
          </cell>
          <cell r="C1841" t="str">
            <v>RAMIREZ GONZALES, GABRIEL ALEJANDRO</v>
          </cell>
          <cell r="D1841">
            <v>36965</v>
          </cell>
          <cell r="E1841" t="str">
            <v>I</v>
          </cell>
          <cell r="F1841" t="str">
            <v>15032001</v>
          </cell>
          <cell r="G1841" t="str">
            <v>15</v>
          </cell>
          <cell r="H1841" t="str">
            <v>03</v>
          </cell>
          <cell r="I1841">
            <v>2001</v>
          </cell>
        </row>
        <row r="1842">
          <cell r="A1842" t="str">
            <v>0000005991</v>
          </cell>
          <cell r="B1842" t="str">
            <v xml:space="preserve">21874241  </v>
          </cell>
          <cell r="C1842" t="str">
            <v>LOMBARDI CASAS, JUAN JUSTO</v>
          </cell>
          <cell r="D1842">
            <v>36230</v>
          </cell>
          <cell r="E1842" t="str">
            <v>I</v>
          </cell>
          <cell r="F1842" t="str">
            <v>11031999</v>
          </cell>
          <cell r="G1842" t="str">
            <v>11</v>
          </cell>
          <cell r="H1842" t="str">
            <v>03</v>
          </cell>
          <cell r="I1842">
            <v>1999</v>
          </cell>
        </row>
        <row r="1843">
          <cell r="A1843" t="str">
            <v>0000005992</v>
          </cell>
          <cell r="B1843" t="str">
            <v xml:space="preserve">04648839  </v>
          </cell>
          <cell r="C1843" t="str">
            <v>ROSAS HURTADO, GERARDO ALBERTO</v>
          </cell>
          <cell r="D1843">
            <v>36230</v>
          </cell>
          <cell r="E1843" t="str">
            <v>I</v>
          </cell>
          <cell r="F1843" t="str">
            <v>11031999</v>
          </cell>
          <cell r="G1843" t="str">
            <v>11</v>
          </cell>
          <cell r="H1843" t="str">
            <v>03</v>
          </cell>
          <cell r="I1843">
            <v>1999</v>
          </cell>
        </row>
        <row r="1844">
          <cell r="A1844" t="str">
            <v>0000005993</v>
          </cell>
          <cell r="B1844" t="str">
            <v xml:space="preserve">09931555  </v>
          </cell>
          <cell r="C1844" t="str">
            <v>CUYA ESPINOZA, RICHARD BRUNO</v>
          </cell>
          <cell r="D1844">
            <v>36230</v>
          </cell>
          <cell r="E1844" t="str">
            <v>I</v>
          </cell>
          <cell r="F1844" t="str">
            <v>11031999</v>
          </cell>
          <cell r="G1844" t="str">
            <v>11</v>
          </cell>
          <cell r="H1844" t="str">
            <v>03</v>
          </cell>
          <cell r="I1844">
            <v>1999</v>
          </cell>
        </row>
        <row r="1845">
          <cell r="A1845" t="str">
            <v>0000005994</v>
          </cell>
          <cell r="B1845" t="str">
            <v xml:space="preserve">18111111  </v>
          </cell>
          <cell r="C1845" t="str">
            <v>APAZA COSIO, HERNAN</v>
          </cell>
          <cell r="D1845">
            <v>36230</v>
          </cell>
          <cell r="E1845" t="str">
            <v>I</v>
          </cell>
          <cell r="F1845" t="str">
            <v>11031999</v>
          </cell>
          <cell r="G1845" t="str">
            <v>11</v>
          </cell>
          <cell r="H1845" t="str">
            <v>03</v>
          </cell>
          <cell r="I1845">
            <v>1999</v>
          </cell>
        </row>
        <row r="1846">
          <cell r="A1846" t="str">
            <v>0000005995</v>
          </cell>
          <cell r="B1846" t="str">
            <v xml:space="preserve">02862031  </v>
          </cell>
          <cell r="C1846" t="str">
            <v>PURIZACA FIESTAS, LUIS ALBERTO</v>
          </cell>
          <cell r="D1846">
            <v>36230</v>
          </cell>
          <cell r="E1846" t="str">
            <v>I</v>
          </cell>
          <cell r="F1846" t="str">
            <v>11031999</v>
          </cell>
          <cell r="G1846" t="str">
            <v>11</v>
          </cell>
          <cell r="H1846" t="str">
            <v>03</v>
          </cell>
          <cell r="I1846">
            <v>1999</v>
          </cell>
        </row>
        <row r="1847">
          <cell r="A1847" t="str">
            <v>0000005996</v>
          </cell>
          <cell r="B1847" t="str">
            <v xml:space="preserve">07192110  </v>
          </cell>
          <cell r="C1847" t="str">
            <v>EDUARDO DIANDERAS, ANTONIO ENRIQUE</v>
          </cell>
          <cell r="D1847">
            <v>36220</v>
          </cell>
          <cell r="E1847" t="str">
            <v>I</v>
          </cell>
          <cell r="F1847" t="str">
            <v>01031999</v>
          </cell>
          <cell r="G1847" t="str">
            <v>01</v>
          </cell>
          <cell r="H1847" t="str">
            <v>03</v>
          </cell>
          <cell r="I1847">
            <v>1999</v>
          </cell>
        </row>
        <row r="1848">
          <cell r="A1848" t="str">
            <v>0000005997</v>
          </cell>
          <cell r="B1848" t="str">
            <v xml:space="preserve">32952843  </v>
          </cell>
          <cell r="C1848" t="str">
            <v>RUIZ URBINA, SEGUNDO</v>
          </cell>
          <cell r="D1848">
            <v>36237</v>
          </cell>
          <cell r="E1848" t="str">
            <v>I</v>
          </cell>
          <cell r="F1848" t="str">
            <v>18031999</v>
          </cell>
          <cell r="G1848" t="str">
            <v>18</v>
          </cell>
          <cell r="H1848" t="str">
            <v>03</v>
          </cell>
          <cell r="I1848">
            <v>1999</v>
          </cell>
        </row>
        <row r="1849">
          <cell r="A1849" t="str">
            <v>0000005998</v>
          </cell>
          <cell r="B1849" t="str">
            <v xml:space="preserve">32843916  </v>
          </cell>
          <cell r="C1849" t="str">
            <v>LEZAMA FLORES, JULIO CESAR</v>
          </cell>
          <cell r="D1849">
            <v>36237</v>
          </cell>
          <cell r="E1849" t="str">
            <v>I</v>
          </cell>
          <cell r="F1849" t="str">
            <v>18031999</v>
          </cell>
          <cell r="G1849" t="str">
            <v>18</v>
          </cell>
          <cell r="H1849" t="str">
            <v>03</v>
          </cell>
          <cell r="I1849">
            <v>1999</v>
          </cell>
        </row>
        <row r="1850">
          <cell r="A1850" t="str">
            <v>0000005999</v>
          </cell>
          <cell r="B1850" t="str">
            <v xml:space="preserve">04646210  </v>
          </cell>
          <cell r="C1850" t="str">
            <v>VASQUEZ TORRES, ELMER ALBERTO</v>
          </cell>
          <cell r="D1850">
            <v>36230</v>
          </cell>
          <cell r="E1850" t="str">
            <v>I</v>
          </cell>
          <cell r="F1850" t="str">
            <v>11031999</v>
          </cell>
          <cell r="G1850" t="str">
            <v>11</v>
          </cell>
          <cell r="H1850" t="str">
            <v>03</v>
          </cell>
          <cell r="I1850">
            <v>1999</v>
          </cell>
        </row>
        <row r="1851">
          <cell r="A1851" t="str">
            <v>0000006000</v>
          </cell>
          <cell r="B1851" t="str">
            <v xml:space="preserve">11111111  </v>
          </cell>
          <cell r="C1851" t="str">
            <v>CHUMBES BARRETO, AMADEO</v>
          </cell>
          <cell r="D1851">
            <v>34417</v>
          </cell>
          <cell r="E1851" t="str">
            <v>I</v>
          </cell>
          <cell r="F1851" t="str">
            <v>24031994</v>
          </cell>
          <cell r="G1851" t="str">
            <v>24</v>
          </cell>
          <cell r="H1851" t="str">
            <v>03</v>
          </cell>
          <cell r="I1851">
            <v>1994</v>
          </cell>
        </row>
        <row r="1852">
          <cell r="A1852" t="str">
            <v>0000006001</v>
          </cell>
          <cell r="B1852" t="str">
            <v xml:space="preserve">11011111  </v>
          </cell>
          <cell r="C1852" t="str">
            <v>AGUERO SIFUENTES, DANIEL</v>
          </cell>
          <cell r="D1852">
            <v>34417</v>
          </cell>
          <cell r="E1852" t="str">
            <v>I</v>
          </cell>
          <cell r="F1852" t="str">
            <v>24031994</v>
          </cell>
          <cell r="G1852" t="str">
            <v>24</v>
          </cell>
          <cell r="H1852" t="str">
            <v>03</v>
          </cell>
          <cell r="I1852">
            <v>1994</v>
          </cell>
        </row>
        <row r="1853">
          <cell r="A1853" t="str">
            <v>0000006002</v>
          </cell>
          <cell r="B1853" t="str">
            <v xml:space="preserve">15300803  </v>
          </cell>
          <cell r="C1853" t="str">
            <v>FLORES MENDOZA, OSCAR</v>
          </cell>
          <cell r="D1853">
            <v>39083</v>
          </cell>
          <cell r="E1853" t="str">
            <v>I</v>
          </cell>
          <cell r="F1853" t="str">
            <v>01012007</v>
          </cell>
          <cell r="G1853" t="str">
            <v>01</v>
          </cell>
          <cell r="H1853" t="str">
            <v>01</v>
          </cell>
          <cell r="I1853">
            <v>2007</v>
          </cell>
        </row>
        <row r="1854">
          <cell r="A1854" t="str">
            <v>0000006003</v>
          </cell>
          <cell r="B1854" t="str">
            <v xml:space="preserve">00241060  </v>
          </cell>
          <cell r="C1854" t="str">
            <v>CASTAÑEDA IZQUIERDO, OSCAR LUIS</v>
          </cell>
          <cell r="D1854">
            <v>38953</v>
          </cell>
          <cell r="E1854" t="str">
            <v>I</v>
          </cell>
          <cell r="F1854" t="str">
            <v>24082006</v>
          </cell>
          <cell r="G1854" t="str">
            <v>24</v>
          </cell>
          <cell r="H1854" t="str">
            <v>08</v>
          </cell>
          <cell r="I1854">
            <v>2006</v>
          </cell>
        </row>
        <row r="1855">
          <cell r="A1855" t="str">
            <v>0000006004</v>
          </cell>
          <cell r="B1855" t="str">
            <v xml:space="preserve">11111111  </v>
          </cell>
          <cell r="C1855" t="str">
            <v>RODRIGUEZ PAREDES, ELIAS</v>
          </cell>
          <cell r="D1855">
            <v>34417</v>
          </cell>
          <cell r="E1855" t="str">
            <v>I</v>
          </cell>
          <cell r="F1855" t="str">
            <v>24031994</v>
          </cell>
          <cell r="G1855" t="str">
            <v>24</v>
          </cell>
          <cell r="H1855" t="str">
            <v>03</v>
          </cell>
          <cell r="I1855">
            <v>1994</v>
          </cell>
        </row>
        <row r="1856">
          <cell r="A1856" t="str">
            <v>0000006005</v>
          </cell>
          <cell r="B1856" t="str">
            <v xml:space="preserve">11111111  </v>
          </cell>
          <cell r="C1856" t="str">
            <v>MONJE RAGGIO, MARTIN</v>
          </cell>
          <cell r="D1856">
            <v>34417</v>
          </cell>
          <cell r="E1856" t="str">
            <v>I</v>
          </cell>
          <cell r="F1856" t="str">
            <v>24031994</v>
          </cell>
          <cell r="G1856" t="str">
            <v>24</v>
          </cell>
          <cell r="H1856" t="str">
            <v>03</v>
          </cell>
          <cell r="I1856">
            <v>1994</v>
          </cell>
        </row>
        <row r="1857">
          <cell r="A1857" t="str">
            <v>0000006006</v>
          </cell>
          <cell r="B1857" t="str">
            <v xml:space="preserve">32117482  </v>
          </cell>
          <cell r="C1857" t="str">
            <v>SANDOVAL DIAZ, FREDDY BORSE</v>
          </cell>
          <cell r="D1857">
            <v>34417</v>
          </cell>
          <cell r="E1857" t="str">
            <v>A</v>
          </cell>
          <cell r="F1857" t="str">
            <v>24031994</v>
          </cell>
          <cell r="G1857" t="str">
            <v>24</v>
          </cell>
          <cell r="H1857" t="str">
            <v>03</v>
          </cell>
          <cell r="I1857">
            <v>1994</v>
          </cell>
        </row>
        <row r="1858">
          <cell r="A1858" t="str">
            <v>0000006007</v>
          </cell>
          <cell r="B1858" t="str">
            <v xml:space="preserve">22244019  </v>
          </cell>
          <cell r="C1858" t="str">
            <v>RAMOS VELASQUEZ, HUMBERTO</v>
          </cell>
          <cell r="D1858">
            <v>34676</v>
          </cell>
          <cell r="E1858" t="str">
            <v>I</v>
          </cell>
          <cell r="F1858" t="str">
            <v>08121994</v>
          </cell>
          <cell r="G1858" t="str">
            <v>08</v>
          </cell>
          <cell r="H1858" t="str">
            <v>12</v>
          </cell>
          <cell r="I1858">
            <v>1994</v>
          </cell>
        </row>
        <row r="1859">
          <cell r="A1859" t="str">
            <v>0000006008</v>
          </cell>
          <cell r="B1859" t="str">
            <v xml:space="preserve">15311111  </v>
          </cell>
          <cell r="C1859" t="str">
            <v>ALVAREZ SARAVIA, LUIS</v>
          </cell>
          <cell r="D1859">
            <v>34403</v>
          </cell>
          <cell r="E1859" t="str">
            <v>I</v>
          </cell>
          <cell r="F1859" t="str">
            <v>10031994</v>
          </cell>
          <cell r="G1859" t="str">
            <v>10</v>
          </cell>
          <cell r="H1859" t="str">
            <v>03</v>
          </cell>
          <cell r="I1859">
            <v>1994</v>
          </cell>
        </row>
        <row r="1860">
          <cell r="A1860" t="str">
            <v>0000006009</v>
          </cell>
          <cell r="B1860" t="str">
            <v xml:space="preserve">15703396  </v>
          </cell>
          <cell r="C1860" t="str">
            <v>BARRERA TABOADA, FELIX TIMOTEO</v>
          </cell>
          <cell r="D1860">
            <v>36965</v>
          </cell>
          <cell r="E1860" t="str">
            <v>I</v>
          </cell>
          <cell r="F1860" t="str">
            <v>15032001</v>
          </cell>
          <cell r="G1860" t="str">
            <v>15</v>
          </cell>
          <cell r="H1860" t="str">
            <v>03</v>
          </cell>
          <cell r="I1860">
            <v>2001</v>
          </cell>
        </row>
        <row r="1861">
          <cell r="A1861" t="str">
            <v>0000006010</v>
          </cell>
          <cell r="B1861" t="str">
            <v xml:space="preserve">25607538  </v>
          </cell>
          <cell r="C1861" t="str">
            <v>BANCAYAN ANTON, ROLANDO RANGEL</v>
          </cell>
          <cell r="D1861">
            <v>34424</v>
          </cell>
          <cell r="E1861" t="str">
            <v>I</v>
          </cell>
          <cell r="F1861" t="str">
            <v>31031994</v>
          </cell>
          <cell r="G1861" t="str">
            <v>31</v>
          </cell>
          <cell r="H1861" t="str">
            <v>03</v>
          </cell>
          <cell r="I1861">
            <v>1994</v>
          </cell>
        </row>
        <row r="1862">
          <cell r="A1862" t="str">
            <v>0000006011</v>
          </cell>
          <cell r="B1862" t="str">
            <v xml:space="preserve">11111111  </v>
          </cell>
          <cell r="C1862" t="str">
            <v>MELGAR REBATTA, ROLAND</v>
          </cell>
          <cell r="D1862">
            <v>34424</v>
          </cell>
          <cell r="E1862" t="str">
            <v>I</v>
          </cell>
          <cell r="F1862" t="str">
            <v>31031994</v>
          </cell>
          <cell r="G1862" t="str">
            <v>31</v>
          </cell>
          <cell r="H1862" t="str">
            <v>03</v>
          </cell>
          <cell r="I1862">
            <v>1994</v>
          </cell>
        </row>
        <row r="1863">
          <cell r="A1863" t="str">
            <v>0000006012</v>
          </cell>
          <cell r="B1863" t="str">
            <v xml:space="preserve">11111111  </v>
          </cell>
          <cell r="C1863" t="str">
            <v>PEREZ ARROYO, AUGUSTO</v>
          </cell>
          <cell r="D1863">
            <v>34424</v>
          </cell>
          <cell r="E1863" t="str">
            <v>I</v>
          </cell>
          <cell r="F1863" t="str">
            <v>31031994</v>
          </cell>
          <cell r="G1863" t="str">
            <v>31</v>
          </cell>
          <cell r="H1863" t="str">
            <v>03</v>
          </cell>
          <cell r="I1863">
            <v>1994</v>
          </cell>
        </row>
        <row r="1864">
          <cell r="A1864" t="str">
            <v>0000006013</v>
          </cell>
          <cell r="B1864" t="str">
            <v xml:space="preserve">11111111  </v>
          </cell>
          <cell r="C1864" t="str">
            <v>MENA URRUTIA, HERNAN</v>
          </cell>
          <cell r="D1864">
            <v>34459</v>
          </cell>
          <cell r="E1864" t="str">
            <v>I</v>
          </cell>
          <cell r="F1864" t="str">
            <v>05051994</v>
          </cell>
          <cell r="G1864" t="str">
            <v>05</v>
          </cell>
          <cell r="H1864" t="str">
            <v>05</v>
          </cell>
          <cell r="I1864">
            <v>1994</v>
          </cell>
        </row>
        <row r="1865">
          <cell r="A1865" t="str">
            <v>0000006014</v>
          </cell>
          <cell r="B1865" t="str">
            <v xml:space="preserve">11111111  </v>
          </cell>
          <cell r="C1865" t="str">
            <v>ESCOBAR RODRIGUEZ, MANUEL</v>
          </cell>
          <cell r="D1865">
            <v>34403</v>
          </cell>
          <cell r="E1865" t="str">
            <v>I</v>
          </cell>
          <cell r="F1865" t="str">
            <v>10031994</v>
          </cell>
          <cell r="G1865" t="str">
            <v>10</v>
          </cell>
          <cell r="H1865" t="str">
            <v>03</v>
          </cell>
          <cell r="I1865">
            <v>1994</v>
          </cell>
        </row>
        <row r="1866">
          <cell r="A1866" t="str">
            <v>0000006015</v>
          </cell>
          <cell r="B1866" t="str">
            <v xml:space="preserve">11111111  </v>
          </cell>
          <cell r="C1866" t="str">
            <v>MEDINA ARCE, JOSE</v>
          </cell>
          <cell r="D1866">
            <v>34365</v>
          </cell>
          <cell r="E1866" t="str">
            <v>I</v>
          </cell>
          <cell r="F1866" t="str">
            <v>31011994</v>
          </cell>
          <cell r="G1866" t="str">
            <v>31</v>
          </cell>
          <cell r="H1866" t="str">
            <v>01</v>
          </cell>
          <cell r="I1866">
            <v>1994</v>
          </cell>
        </row>
        <row r="1867">
          <cell r="A1867" t="str">
            <v>0000006016</v>
          </cell>
          <cell r="B1867" t="str">
            <v xml:space="preserve">25773810  </v>
          </cell>
          <cell r="C1867" t="str">
            <v>FIESTAS FIESTAS, JUAN PEDRO</v>
          </cell>
          <cell r="D1867">
            <v>38845</v>
          </cell>
          <cell r="E1867" t="str">
            <v>I</v>
          </cell>
          <cell r="F1867" t="str">
            <v>08052006</v>
          </cell>
          <cell r="G1867" t="str">
            <v>08</v>
          </cell>
          <cell r="H1867" t="str">
            <v>05</v>
          </cell>
          <cell r="I1867">
            <v>2006</v>
          </cell>
        </row>
        <row r="1868">
          <cell r="A1868" t="str">
            <v>0000006017</v>
          </cell>
          <cell r="B1868" t="str">
            <v xml:space="preserve">25582742  </v>
          </cell>
          <cell r="C1868" t="str">
            <v>DIOSES CHUMBES, PATRIC RODOLFO</v>
          </cell>
          <cell r="D1868">
            <v>36965</v>
          </cell>
          <cell r="E1868" t="str">
            <v>I</v>
          </cell>
          <cell r="F1868" t="str">
            <v>15032001</v>
          </cell>
          <cell r="G1868" t="str">
            <v>15</v>
          </cell>
          <cell r="H1868" t="str">
            <v>03</v>
          </cell>
          <cell r="I1868">
            <v>2001</v>
          </cell>
        </row>
        <row r="1869">
          <cell r="A1869" t="str">
            <v>0000006018</v>
          </cell>
          <cell r="B1869" t="str">
            <v xml:space="preserve">21865323  </v>
          </cell>
          <cell r="C1869" t="str">
            <v>OLAYA TORRES, ELY HUMBERTO</v>
          </cell>
          <cell r="D1869">
            <v>34424</v>
          </cell>
          <cell r="E1869" t="str">
            <v>I</v>
          </cell>
          <cell r="F1869" t="str">
            <v>31031994</v>
          </cell>
          <cell r="G1869" t="str">
            <v>31</v>
          </cell>
          <cell r="H1869" t="str">
            <v>03</v>
          </cell>
          <cell r="I1869">
            <v>1994</v>
          </cell>
        </row>
        <row r="1870">
          <cell r="A1870" t="str">
            <v>0000006019</v>
          </cell>
          <cell r="B1870" t="str">
            <v xml:space="preserve">11111111  </v>
          </cell>
          <cell r="C1870" t="str">
            <v>COLLAC VILLANUEVA, JUAN</v>
          </cell>
          <cell r="D1870">
            <v>34424</v>
          </cell>
          <cell r="E1870" t="str">
            <v>I</v>
          </cell>
          <cell r="F1870" t="str">
            <v>31031994</v>
          </cell>
          <cell r="G1870" t="str">
            <v>31</v>
          </cell>
          <cell r="H1870" t="str">
            <v>03</v>
          </cell>
          <cell r="I1870">
            <v>1994</v>
          </cell>
        </row>
        <row r="1871">
          <cell r="A1871" t="str">
            <v>0000006020</v>
          </cell>
          <cell r="B1871" t="str">
            <v xml:space="preserve">11111111  </v>
          </cell>
          <cell r="C1871" t="str">
            <v>VILLASECA LANDA, FRANCISCO</v>
          </cell>
          <cell r="D1871">
            <v>34424</v>
          </cell>
          <cell r="E1871" t="str">
            <v>I</v>
          </cell>
          <cell r="F1871" t="str">
            <v>31031994</v>
          </cell>
          <cell r="G1871" t="str">
            <v>31</v>
          </cell>
          <cell r="H1871" t="str">
            <v>03</v>
          </cell>
          <cell r="I1871">
            <v>1994</v>
          </cell>
        </row>
        <row r="1872">
          <cell r="A1872" t="str">
            <v>0000006021</v>
          </cell>
          <cell r="B1872" t="str">
            <v xml:space="preserve">02663818  </v>
          </cell>
          <cell r="C1872" t="str">
            <v>GALAN FIESTAS, TEOFILO</v>
          </cell>
          <cell r="D1872">
            <v>34424</v>
          </cell>
          <cell r="E1872" t="str">
            <v>I</v>
          </cell>
          <cell r="F1872" t="str">
            <v>31031994</v>
          </cell>
          <cell r="G1872" t="str">
            <v>31</v>
          </cell>
          <cell r="H1872" t="str">
            <v>03</v>
          </cell>
          <cell r="I1872">
            <v>1994</v>
          </cell>
        </row>
        <row r="1873">
          <cell r="A1873" t="str">
            <v>0000006022</v>
          </cell>
          <cell r="B1873" t="str">
            <v xml:space="preserve">11111111  </v>
          </cell>
          <cell r="C1873" t="str">
            <v>RAMOS NAQUICHE, INOCENCIO</v>
          </cell>
          <cell r="D1873">
            <v>34424</v>
          </cell>
          <cell r="E1873" t="str">
            <v>I</v>
          </cell>
          <cell r="F1873" t="str">
            <v>31031994</v>
          </cell>
          <cell r="G1873" t="str">
            <v>31</v>
          </cell>
          <cell r="H1873" t="str">
            <v>03</v>
          </cell>
          <cell r="I1873">
            <v>1994</v>
          </cell>
        </row>
        <row r="1874">
          <cell r="A1874" t="str">
            <v>0000006023</v>
          </cell>
          <cell r="B1874" t="str">
            <v xml:space="preserve">15977045  </v>
          </cell>
          <cell r="C1874" t="str">
            <v>ECHE RUMICHE, JORGE</v>
          </cell>
          <cell r="D1874">
            <v>34431</v>
          </cell>
          <cell r="E1874" t="str">
            <v>I</v>
          </cell>
          <cell r="F1874" t="str">
            <v>07041994</v>
          </cell>
          <cell r="G1874" t="str">
            <v>07</v>
          </cell>
          <cell r="H1874" t="str">
            <v>04</v>
          </cell>
          <cell r="I1874">
            <v>1994</v>
          </cell>
        </row>
        <row r="1875">
          <cell r="A1875" t="str">
            <v>0000006024</v>
          </cell>
          <cell r="B1875" t="str">
            <v xml:space="preserve">15981659  </v>
          </cell>
          <cell r="C1875" t="str">
            <v>DURAND SALAS, RANULFO</v>
          </cell>
          <cell r="D1875">
            <v>34431</v>
          </cell>
          <cell r="E1875" t="str">
            <v>I</v>
          </cell>
          <cell r="F1875" t="str">
            <v>07041994</v>
          </cell>
          <cell r="G1875" t="str">
            <v>07</v>
          </cell>
          <cell r="H1875" t="str">
            <v>04</v>
          </cell>
          <cell r="I1875">
            <v>1994</v>
          </cell>
        </row>
        <row r="1876">
          <cell r="A1876" t="str">
            <v>0000006025</v>
          </cell>
          <cell r="B1876" t="str">
            <v xml:space="preserve">15986965  </v>
          </cell>
          <cell r="C1876" t="str">
            <v>HIDALGO AGURTO, JOSE CRECENCIANO</v>
          </cell>
          <cell r="D1876">
            <v>34431</v>
          </cell>
          <cell r="E1876" t="str">
            <v>A</v>
          </cell>
          <cell r="F1876" t="str">
            <v>07041994</v>
          </cell>
          <cell r="G1876" t="str">
            <v>07</v>
          </cell>
          <cell r="H1876" t="str">
            <v>04</v>
          </cell>
          <cell r="I1876">
            <v>1994</v>
          </cell>
        </row>
        <row r="1877">
          <cell r="A1877" t="str">
            <v>0000006026</v>
          </cell>
          <cell r="B1877" t="str">
            <v xml:space="preserve">06155912  </v>
          </cell>
          <cell r="C1877" t="str">
            <v>BALDEON PALACIOS, JUAN</v>
          </cell>
          <cell r="D1877">
            <v>34431</v>
          </cell>
          <cell r="E1877" t="str">
            <v>I</v>
          </cell>
          <cell r="F1877" t="str">
            <v>07041994</v>
          </cell>
          <cell r="G1877" t="str">
            <v>07</v>
          </cell>
          <cell r="H1877" t="str">
            <v>04</v>
          </cell>
          <cell r="I1877">
            <v>1994</v>
          </cell>
        </row>
        <row r="1878">
          <cell r="A1878" t="str">
            <v>0000006027</v>
          </cell>
          <cell r="B1878" t="str">
            <v xml:space="preserve">15978414  </v>
          </cell>
          <cell r="C1878" t="str">
            <v>ZAMUDIO MACHACA, PEDRO VICENTE</v>
          </cell>
          <cell r="D1878">
            <v>34431</v>
          </cell>
          <cell r="E1878" t="str">
            <v>A</v>
          </cell>
          <cell r="F1878" t="str">
            <v>07041994</v>
          </cell>
          <cell r="G1878" t="str">
            <v>07</v>
          </cell>
          <cell r="H1878" t="str">
            <v>04</v>
          </cell>
          <cell r="I1878">
            <v>1994</v>
          </cell>
        </row>
        <row r="1879">
          <cell r="A1879" t="str">
            <v>0000006028</v>
          </cell>
          <cell r="B1879" t="str">
            <v xml:space="preserve">30497288  </v>
          </cell>
          <cell r="C1879" t="str">
            <v>MATIENZO VELASQUEZ, EDUARDO EDUWRD</v>
          </cell>
          <cell r="D1879">
            <v>34431</v>
          </cell>
          <cell r="E1879" t="str">
            <v>A</v>
          </cell>
          <cell r="F1879" t="str">
            <v>07041994</v>
          </cell>
          <cell r="G1879" t="str">
            <v>07</v>
          </cell>
          <cell r="H1879" t="str">
            <v>04</v>
          </cell>
          <cell r="I1879">
            <v>1994</v>
          </cell>
        </row>
        <row r="1880">
          <cell r="A1880" t="str">
            <v>0000006029</v>
          </cell>
          <cell r="B1880" t="str">
            <v xml:space="preserve">16009070  </v>
          </cell>
          <cell r="C1880" t="str">
            <v>MELENDEZ TOYCO, MIGUEL</v>
          </cell>
          <cell r="D1880">
            <v>34431</v>
          </cell>
          <cell r="E1880" t="str">
            <v>I</v>
          </cell>
          <cell r="F1880" t="str">
            <v>07041994</v>
          </cell>
          <cell r="G1880" t="str">
            <v>07</v>
          </cell>
          <cell r="H1880" t="str">
            <v>04</v>
          </cell>
          <cell r="I1880">
            <v>1994</v>
          </cell>
        </row>
        <row r="1881">
          <cell r="A1881" t="str">
            <v>0000006030</v>
          </cell>
          <cell r="B1881" t="str">
            <v xml:space="preserve">11111111  </v>
          </cell>
          <cell r="C1881" t="str">
            <v>PALOMINO LUJAN, ALEJANDRO</v>
          </cell>
          <cell r="D1881">
            <v>34431</v>
          </cell>
          <cell r="E1881" t="str">
            <v>I</v>
          </cell>
          <cell r="F1881" t="str">
            <v>07041994</v>
          </cell>
          <cell r="G1881" t="str">
            <v>07</v>
          </cell>
          <cell r="H1881" t="str">
            <v>04</v>
          </cell>
          <cell r="I1881">
            <v>1994</v>
          </cell>
        </row>
        <row r="1882">
          <cell r="A1882" t="str">
            <v>0000006031</v>
          </cell>
          <cell r="B1882" t="str">
            <v xml:space="preserve">15976563  </v>
          </cell>
          <cell r="C1882" t="str">
            <v>LEON MINAYA, JESUS</v>
          </cell>
          <cell r="D1882">
            <v>34431</v>
          </cell>
          <cell r="E1882" t="str">
            <v>I</v>
          </cell>
          <cell r="F1882" t="str">
            <v>07041994</v>
          </cell>
          <cell r="G1882" t="str">
            <v>07</v>
          </cell>
          <cell r="H1882" t="str">
            <v>04</v>
          </cell>
          <cell r="I1882">
            <v>1994</v>
          </cell>
        </row>
        <row r="1883">
          <cell r="A1883" t="str">
            <v>0000006032</v>
          </cell>
          <cell r="B1883" t="str">
            <v xml:space="preserve">21858564  </v>
          </cell>
          <cell r="C1883" t="str">
            <v>GUERRERO PORRAS, JUAN CARLOS</v>
          </cell>
          <cell r="D1883">
            <v>36965</v>
          </cell>
          <cell r="E1883" t="str">
            <v>I</v>
          </cell>
          <cell r="F1883" t="str">
            <v>15032001</v>
          </cell>
          <cell r="G1883" t="str">
            <v>15</v>
          </cell>
          <cell r="H1883" t="str">
            <v>03</v>
          </cell>
          <cell r="I1883">
            <v>2001</v>
          </cell>
        </row>
        <row r="1884">
          <cell r="A1884" t="str">
            <v>0000006033</v>
          </cell>
          <cell r="B1884" t="str">
            <v xml:space="preserve">15983210  </v>
          </cell>
          <cell r="C1884" t="str">
            <v>ROMERO OSORIO, CIRO MARCELO</v>
          </cell>
          <cell r="D1884">
            <v>34459</v>
          </cell>
          <cell r="E1884" t="str">
            <v>I</v>
          </cell>
          <cell r="F1884" t="str">
            <v>05051994</v>
          </cell>
          <cell r="G1884" t="str">
            <v>05</v>
          </cell>
          <cell r="H1884" t="str">
            <v>05</v>
          </cell>
          <cell r="I1884">
            <v>1994</v>
          </cell>
        </row>
        <row r="1885">
          <cell r="A1885" t="str">
            <v>0000006034</v>
          </cell>
          <cell r="B1885" t="str">
            <v xml:space="preserve">15749631  </v>
          </cell>
          <cell r="C1885" t="str">
            <v>SOLARI ROJAS, MIGUEL ANGEL</v>
          </cell>
          <cell r="D1885">
            <v>39547</v>
          </cell>
          <cell r="E1885" t="str">
            <v>A</v>
          </cell>
          <cell r="F1885" t="str">
            <v>09042008</v>
          </cell>
          <cell r="G1885" t="str">
            <v>09</v>
          </cell>
          <cell r="H1885" t="str">
            <v>04</v>
          </cell>
          <cell r="I1885">
            <v>2008</v>
          </cell>
        </row>
        <row r="1886">
          <cell r="A1886" t="str">
            <v>0000006035</v>
          </cell>
          <cell r="B1886" t="str">
            <v xml:space="preserve">15977611  </v>
          </cell>
          <cell r="C1886" t="str">
            <v>SAAVEDRA AGUILAR, PEDRO NEMESIO</v>
          </cell>
          <cell r="D1886">
            <v>34431</v>
          </cell>
          <cell r="E1886" t="str">
            <v>I</v>
          </cell>
          <cell r="F1886" t="str">
            <v>07041994</v>
          </cell>
          <cell r="G1886" t="str">
            <v>07</v>
          </cell>
          <cell r="H1886" t="str">
            <v>04</v>
          </cell>
          <cell r="I1886">
            <v>1994</v>
          </cell>
        </row>
        <row r="1887">
          <cell r="A1887" t="str">
            <v>0000006036</v>
          </cell>
          <cell r="B1887" t="str">
            <v xml:space="preserve">15980413  </v>
          </cell>
          <cell r="C1887" t="str">
            <v>VITE MARTINEZ, SALOMON</v>
          </cell>
          <cell r="D1887">
            <v>34431</v>
          </cell>
          <cell r="E1887" t="str">
            <v>I</v>
          </cell>
          <cell r="F1887" t="str">
            <v>07041994</v>
          </cell>
          <cell r="G1887" t="str">
            <v>07</v>
          </cell>
          <cell r="H1887" t="str">
            <v>04</v>
          </cell>
          <cell r="I1887">
            <v>1994</v>
          </cell>
        </row>
        <row r="1888">
          <cell r="A1888" t="str">
            <v>0000006037</v>
          </cell>
          <cell r="B1888" t="str">
            <v xml:space="preserve">15588428  </v>
          </cell>
          <cell r="C1888" t="str">
            <v>ESPINOZA DIAZ, EULOGIO AUGUSTO</v>
          </cell>
          <cell r="D1888">
            <v>34431</v>
          </cell>
          <cell r="E1888" t="str">
            <v>I</v>
          </cell>
          <cell r="F1888" t="str">
            <v>07041994</v>
          </cell>
          <cell r="G1888" t="str">
            <v>07</v>
          </cell>
          <cell r="H1888" t="str">
            <v>04</v>
          </cell>
          <cell r="I1888">
            <v>1994</v>
          </cell>
        </row>
        <row r="1889">
          <cell r="A1889" t="str">
            <v>0000006038</v>
          </cell>
          <cell r="B1889" t="str">
            <v xml:space="preserve">19211111  </v>
          </cell>
          <cell r="C1889" t="str">
            <v>ARCILA DE LA CRUZ, JUAN</v>
          </cell>
          <cell r="D1889">
            <v>34431</v>
          </cell>
          <cell r="E1889" t="str">
            <v>I</v>
          </cell>
          <cell r="F1889" t="str">
            <v>07041994</v>
          </cell>
          <cell r="G1889" t="str">
            <v>07</v>
          </cell>
          <cell r="H1889" t="str">
            <v>04</v>
          </cell>
          <cell r="I1889">
            <v>1994</v>
          </cell>
        </row>
        <row r="1890">
          <cell r="A1890" t="str">
            <v>0000006039</v>
          </cell>
          <cell r="B1890" t="str">
            <v xml:space="preserve">11111111  </v>
          </cell>
          <cell r="C1890" t="str">
            <v>HUAPAYA GARCIA, ANGEL</v>
          </cell>
          <cell r="D1890">
            <v>34431</v>
          </cell>
          <cell r="E1890" t="str">
            <v>I</v>
          </cell>
          <cell r="F1890" t="str">
            <v>07041994</v>
          </cell>
          <cell r="G1890" t="str">
            <v>07</v>
          </cell>
          <cell r="H1890" t="str">
            <v>04</v>
          </cell>
          <cell r="I1890">
            <v>1994</v>
          </cell>
        </row>
        <row r="1891">
          <cell r="A1891" t="str">
            <v>0000006040</v>
          </cell>
          <cell r="B1891" t="str">
            <v xml:space="preserve">21815509  </v>
          </cell>
          <cell r="C1891" t="str">
            <v>CASTILLO TASAYCO, WILMER</v>
          </cell>
          <cell r="D1891">
            <v>34431</v>
          </cell>
          <cell r="E1891" t="str">
            <v>I</v>
          </cell>
          <cell r="F1891" t="str">
            <v>07041994</v>
          </cell>
          <cell r="G1891" t="str">
            <v>07</v>
          </cell>
          <cell r="H1891" t="str">
            <v>04</v>
          </cell>
          <cell r="I1891">
            <v>1994</v>
          </cell>
        </row>
        <row r="1892">
          <cell r="A1892" t="str">
            <v>0000006041</v>
          </cell>
          <cell r="B1892" t="str">
            <v xml:space="preserve">11111111  </v>
          </cell>
          <cell r="C1892" t="str">
            <v>VASQUEZ SAAVEDRA, DANIEL</v>
          </cell>
          <cell r="D1892">
            <v>34431</v>
          </cell>
          <cell r="E1892" t="str">
            <v>I</v>
          </cell>
          <cell r="F1892" t="str">
            <v>07041994</v>
          </cell>
          <cell r="G1892" t="str">
            <v>07</v>
          </cell>
          <cell r="H1892" t="str">
            <v>04</v>
          </cell>
          <cell r="I1892">
            <v>1994</v>
          </cell>
        </row>
        <row r="1893">
          <cell r="A1893" t="str">
            <v>0000006042</v>
          </cell>
          <cell r="B1893" t="str">
            <v xml:space="preserve">11111111  </v>
          </cell>
          <cell r="C1893" t="str">
            <v>VILLASECA LANDA, JOSE M.</v>
          </cell>
          <cell r="D1893">
            <v>34431</v>
          </cell>
          <cell r="E1893" t="str">
            <v>I</v>
          </cell>
          <cell r="F1893" t="str">
            <v>07041994</v>
          </cell>
          <cell r="G1893" t="str">
            <v>07</v>
          </cell>
          <cell r="H1893" t="str">
            <v>04</v>
          </cell>
          <cell r="I1893">
            <v>1994</v>
          </cell>
        </row>
        <row r="1894">
          <cell r="A1894" t="str">
            <v>0000006043</v>
          </cell>
          <cell r="B1894" t="str">
            <v xml:space="preserve">11111111  </v>
          </cell>
          <cell r="C1894" t="str">
            <v>LOYOLA VALLADARES, VICTOR</v>
          </cell>
          <cell r="D1894">
            <v>35082</v>
          </cell>
          <cell r="E1894" t="str">
            <v>I</v>
          </cell>
          <cell r="F1894" t="str">
            <v>18011996</v>
          </cell>
          <cell r="G1894" t="str">
            <v>18</v>
          </cell>
          <cell r="H1894" t="str">
            <v>01</v>
          </cell>
          <cell r="I1894">
            <v>1996</v>
          </cell>
        </row>
        <row r="1895">
          <cell r="A1895" t="str">
            <v>0000006044</v>
          </cell>
          <cell r="B1895" t="str">
            <v xml:space="preserve">32866431  </v>
          </cell>
          <cell r="C1895" t="str">
            <v>CERNA BARRERA, JAIME</v>
          </cell>
          <cell r="D1895">
            <v>34438</v>
          </cell>
          <cell r="E1895" t="str">
            <v>I</v>
          </cell>
          <cell r="F1895" t="str">
            <v>14041994</v>
          </cell>
          <cell r="G1895" t="str">
            <v>14</v>
          </cell>
          <cell r="H1895" t="str">
            <v>04</v>
          </cell>
          <cell r="I1895">
            <v>1994</v>
          </cell>
        </row>
        <row r="1896">
          <cell r="A1896" t="str">
            <v>0000006045</v>
          </cell>
          <cell r="B1896" t="str">
            <v xml:space="preserve">32775072  </v>
          </cell>
          <cell r="C1896" t="str">
            <v>MANTILLA MORALES, SEBASTIAN</v>
          </cell>
          <cell r="D1896">
            <v>34438</v>
          </cell>
          <cell r="E1896" t="str">
            <v>I</v>
          </cell>
          <cell r="F1896" t="str">
            <v>14041994</v>
          </cell>
          <cell r="G1896" t="str">
            <v>14</v>
          </cell>
          <cell r="H1896" t="str">
            <v>04</v>
          </cell>
          <cell r="I1896">
            <v>1994</v>
          </cell>
        </row>
        <row r="1897">
          <cell r="A1897" t="str">
            <v>0000006046</v>
          </cell>
          <cell r="B1897" t="str">
            <v xml:space="preserve">32869647  </v>
          </cell>
          <cell r="C1897" t="str">
            <v>GUZMAN ZAENZ, MARCIAL</v>
          </cell>
          <cell r="D1897">
            <v>34438</v>
          </cell>
          <cell r="E1897" t="str">
            <v>I</v>
          </cell>
          <cell r="F1897" t="str">
            <v>14041994</v>
          </cell>
          <cell r="G1897" t="str">
            <v>14</v>
          </cell>
          <cell r="H1897" t="str">
            <v>04</v>
          </cell>
          <cell r="I1897">
            <v>1994</v>
          </cell>
        </row>
        <row r="1898">
          <cell r="A1898" t="str">
            <v>0000006047</v>
          </cell>
          <cell r="B1898" t="str">
            <v xml:space="preserve">40828169  </v>
          </cell>
          <cell r="C1898" t="str">
            <v>TAMAYO ATANACIO, DONATO VICTOR</v>
          </cell>
          <cell r="D1898">
            <v>39326</v>
          </cell>
          <cell r="E1898" t="str">
            <v>I</v>
          </cell>
          <cell r="F1898" t="str">
            <v>01092007</v>
          </cell>
          <cell r="G1898" t="str">
            <v>01</v>
          </cell>
          <cell r="H1898" t="str">
            <v>09</v>
          </cell>
          <cell r="I1898">
            <v>2007</v>
          </cell>
        </row>
        <row r="1899">
          <cell r="A1899" t="str">
            <v>0000006048</v>
          </cell>
          <cell r="B1899" t="str">
            <v xml:space="preserve">15975354  </v>
          </cell>
          <cell r="C1899" t="str">
            <v>VEGA MELGAREJO, GREGORIO</v>
          </cell>
          <cell r="D1899">
            <v>34438</v>
          </cell>
          <cell r="E1899" t="str">
            <v>I</v>
          </cell>
          <cell r="F1899" t="str">
            <v>14041994</v>
          </cell>
          <cell r="G1899" t="str">
            <v>14</v>
          </cell>
          <cell r="H1899" t="str">
            <v>04</v>
          </cell>
          <cell r="I1899">
            <v>1994</v>
          </cell>
        </row>
        <row r="1900">
          <cell r="A1900" t="str">
            <v>0000006049</v>
          </cell>
          <cell r="B1900" t="str">
            <v xml:space="preserve">16596906  </v>
          </cell>
          <cell r="C1900" t="str">
            <v>SANCHEZ ESQUEN, VITAL GUILLERMO</v>
          </cell>
          <cell r="D1900">
            <v>34438</v>
          </cell>
          <cell r="E1900" t="str">
            <v>I</v>
          </cell>
          <cell r="F1900" t="str">
            <v>14041994</v>
          </cell>
          <cell r="G1900" t="str">
            <v>14</v>
          </cell>
          <cell r="H1900" t="str">
            <v>04</v>
          </cell>
          <cell r="I1900">
            <v>1994</v>
          </cell>
        </row>
        <row r="1901">
          <cell r="A1901" t="str">
            <v>0000006050</v>
          </cell>
          <cell r="B1901" t="str">
            <v xml:space="preserve">15640289  </v>
          </cell>
          <cell r="C1901" t="str">
            <v>LANDA BAZALAR, MANUEL LEOCADIO</v>
          </cell>
          <cell r="D1901">
            <v>34438</v>
          </cell>
          <cell r="E1901" t="str">
            <v>I</v>
          </cell>
          <cell r="F1901" t="str">
            <v>14041994</v>
          </cell>
          <cell r="G1901" t="str">
            <v>14</v>
          </cell>
          <cell r="H1901" t="str">
            <v>04</v>
          </cell>
          <cell r="I1901">
            <v>1994</v>
          </cell>
        </row>
        <row r="1902">
          <cell r="A1902" t="str">
            <v>0000006051</v>
          </cell>
          <cell r="B1902" t="str">
            <v xml:space="preserve">16008979  </v>
          </cell>
          <cell r="C1902" t="str">
            <v>CASTAÑEDA CHIROQUE, LUCIO ANTONIO</v>
          </cell>
          <cell r="D1902">
            <v>34438</v>
          </cell>
          <cell r="E1902" t="str">
            <v>A</v>
          </cell>
          <cell r="F1902" t="str">
            <v>14041994</v>
          </cell>
          <cell r="G1902" t="str">
            <v>14</v>
          </cell>
          <cell r="H1902" t="str">
            <v>04</v>
          </cell>
          <cell r="I1902">
            <v>1994</v>
          </cell>
        </row>
        <row r="1903">
          <cell r="A1903" t="str">
            <v>0000006052</v>
          </cell>
          <cell r="B1903" t="str">
            <v xml:space="preserve">11111111  </v>
          </cell>
          <cell r="C1903" t="str">
            <v>CRUZADO SARAVIA, ALFREDO</v>
          </cell>
          <cell r="D1903">
            <v>34438</v>
          </cell>
          <cell r="E1903" t="str">
            <v>I</v>
          </cell>
          <cell r="F1903" t="str">
            <v>14041994</v>
          </cell>
          <cell r="G1903" t="str">
            <v>14</v>
          </cell>
          <cell r="H1903" t="str">
            <v>04</v>
          </cell>
          <cell r="I1903">
            <v>1994</v>
          </cell>
        </row>
        <row r="1904">
          <cell r="A1904" t="str">
            <v>0000006053</v>
          </cell>
          <cell r="B1904" t="str">
            <v xml:space="preserve">11111111  </v>
          </cell>
          <cell r="C1904" t="str">
            <v>BRAVO GRAU, EDUARDO</v>
          </cell>
          <cell r="D1904">
            <v>34438</v>
          </cell>
          <cell r="E1904" t="str">
            <v>I</v>
          </cell>
          <cell r="F1904" t="str">
            <v>14041994</v>
          </cell>
          <cell r="G1904" t="str">
            <v>14</v>
          </cell>
          <cell r="H1904" t="str">
            <v>04</v>
          </cell>
          <cell r="I1904">
            <v>1994</v>
          </cell>
        </row>
        <row r="1905">
          <cell r="A1905" t="str">
            <v>0000006054</v>
          </cell>
          <cell r="B1905" t="str">
            <v xml:space="preserve">01327939  </v>
          </cell>
          <cell r="C1905" t="str">
            <v>QUISPE NINA, ALFONSO PASTOR</v>
          </cell>
          <cell r="D1905">
            <v>36965</v>
          </cell>
          <cell r="E1905" t="str">
            <v>I</v>
          </cell>
          <cell r="F1905" t="str">
            <v>15032001</v>
          </cell>
          <cell r="G1905" t="str">
            <v>15</v>
          </cell>
          <cell r="H1905" t="str">
            <v>03</v>
          </cell>
          <cell r="I1905">
            <v>2001</v>
          </cell>
        </row>
        <row r="1906">
          <cell r="A1906" t="str">
            <v>0000006055</v>
          </cell>
          <cell r="B1906" t="str">
            <v xml:space="preserve">11111111  </v>
          </cell>
          <cell r="C1906" t="str">
            <v>VELGARA TRELLES, WILFRDO</v>
          </cell>
          <cell r="D1906">
            <v>34438</v>
          </cell>
          <cell r="E1906" t="str">
            <v>I</v>
          </cell>
          <cell r="F1906" t="str">
            <v>14041994</v>
          </cell>
          <cell r="G1906" t="str">
            <v>14</v>
          </cell>
          <cell r="H1906" t="str">
            <v>04</v>
          </cell>
          <cell r="I1906">
            <v>1994</v>
          </cell>
        </row>
        <row r="1907">
          <cell r="A1907" t="str">
            <v>0000006056</v>
          </cell>
          <cell r="B1907" t="str">
            <v xml:space="preserve">11111111  </v>
          </cell>
          <cell r="C1907" t="str">
            <v>GULARTE MALDONADO, LUIS</v>
          </cell>
          <cell r="D1907">
            <v>34438</v>
          </cell>
          <cell r="E1907" t="str">
            <v>I</v>
          </cell>
          <cell r="F1907" t="str">
            <v>14041994</v>
          </cell>
          <cell r="G1907" t="str">
            <v>14</v>
          </cell>
          <cell r="H1907" t="str">
            <v>04</v>
          </cell>
          <cell r="I1907">
            <v>1994</v>
          </cell>
        </row>
        <row r="1908">
          <cell r="A1908" t="str">
            <v>0000006057</v>
          </cell>
          <cell r="B1908" t="str">
            <v xml:space="preserve">11111111  </v>
          </cell>
          <cell r="C1908" t="str">
            <v>FERNANDEZ CASTILLO, GUILLERMO</v>
          </cell>
          <cell r="D1908">
            <v>34438</v>
          </cell>
          <cell r="E1908" t="str">
            <v>I</v>
          </cell>
          <cell r="F1908" t="str">
            <v>14041994</v>
          </cell>
          <cell r="G1908" t="str">
            <v>14</v>
          </cell>
          <cell r="H1908" t="str">
            <v>04</v>
          </cell>
          <cell r="I1908">
            <v>1994</v>
          </cell>
        </row>
        <row r="1909">
          <cell r="A1909" t="str">
            <v>0000006058</v>
          </cell>
          <cell r="B1909" t="str">
            <v xml:space="preserve">11111111  </v>
          </cell>
          <cell r="C1909" t="str">
            <v>CORDOVA DEL VALLE, ANDRES</v>
          </cell>
          <cell r="D1909">
            <v>34438</v>
          </cell>
          <cell r="E1909" t="str">
            <v>I</v>
          </cell>
          <cell r="F1909" t="str">
            <v>14041994</v>
          </cell>
          <cell r="G1909" t="str">
            <v>14</v>
          </cell>
          <cell r="H1909" t="str">
            <v>04</v>
          </cell>
          <cell r="I1909">
            <v>1994</v>
          </cell>
        </row>
        <row r="1910">
          <cell r="A1910" t="str">
            <v>0000006059</v>
          </cell>
          <cell r="B1910" t="str">
            <v xml:space="preserve">13611111  </v>
          </cell>
          <cell r="C1910" t="str">
            <v>ALEMAN ALEMAN, VICTOR</v>
          </cell>
          <cell r="D1910">
            <v>34438</v>
          </cell>
          <cell r="E1910" t="str">
            <v>I</v>
          </cell>
          <cell r="F1910" t="str">
            <v>14041994</v>
          </cell>
          <cell r="G1910" t="str">
            <v>14</v>
          </cell>
          <cell r="H1910" t="str">
            <v>04</v>
          </cell>
          <cell r="I1910">
            <v>1994</v>
          </cell>
        </row>
        <row r="1911">
          <cell r="A1911" t="str">
            <v>0000006060</v>
          </cell>
          <cell r="B1911" t="str">
            <v xml:space="preserve">11111111  </v>
          </cell>
          <cell r="C1911" t="str">
            <v>CASAS REYNOSO, JUAN C.</v>
          </cell>
          <cell r="D1911">
            <v>34466</v>
          </cell>
          <cell r="E1911" t="str">
            <v>I</v>
          </cell>
          <cell r="F1911" t="str">
            <v>12051994</v>
          </cell>
          <cell r="G1911" t="str">
            <v>12</v>
          </cell>
          <cell r="H1911" t="str">
            <v>05</v>
          </cell>
          <cell r="I1911">
            <v>1994</v>
          </cell>
        </row>
        <row r="1912">
          <cell r="A1912" t="str">
            <v>0000006061</v>
          </cell>
          <cell r="B1912" t="str">
            <v xml:space="preserve">00320022  </v>
          </cell>
          <cell r="C1912" t="str">
            <v>GARAVITO ZARATE, LUIS G.</v>
          </cell>
          <cell r="D1912">
            <v>34438</v>
          </cell>
          <cell r="E1912" t="str">
            <v>I</v>
          </cell>
          <cell r="F1912" t="str">
            <v>14041994</v>
          </cell>
          <cell r="G1912" t="str">
            <v>14</v>
          </cell>
          <cell r="H1912" t="str">
            <v>04</v>
          </cell>
          <cell r="I1912">
            <v>1994</v>
          </cell>
        </row>
        <row r="1913">
          <cell r="A1913" t="str">
            <v>0000006062</v>
          </cell>
          <cell r="B1913" t="str">
            <v xml:space="preserve">11111111  </v>
          </cell>
          <cell r="C1913" t="str">
            <v>MELGAREJO CACERES, VICTOR</v>
          </cell>
          <cell r="D1913">
            <v>34445</v>
          </cell>
          <cell r="E1913" t="str">
            <v>I</v>
          </cell>
          <cell r="F1913" t="str">
            <v>21041994</v>
          </cell>
          <cell r="G1913" t="str">
            <v>21</v>
          </cell>
          <cell r="H1913" t="str">
            <v>04</v>
          </cell>
          <cell r="I1913">
            <v>1994</v>
          </cell>
        </row>
        <row r="1914">
          <cell r="A1914" t="str">
            <v>0000006063</v>
          </cell>
          <cell r="B1914" t="str">
            <v xml:space="preserve">15980767  </v>
          </cell>
          <cell r="C1914" t="str">
            <v>COBEÑAS CRUZ, JOSE</v>
          </cell>
          <cell r="D1914">
            <v>34445</v>
          </cell>
          <cell r="E1914" t="str">
            <v>I</v>
          </cell>
          <cell r="F1914" t="str">
            <v>21041994</v>
          </cell>
          <cell r="G1914" t="str">
            <v>21</v>
          </cell>
          <cell r="H1914" t="str">
            <v>04</v>
          </cell>
          <cell r="I1914">
            <v>1994</v>
          </cell>
        </row>
        <row r="1915">
          <cell r="A1915" t="str">
            <v>0000006064</v>
          </cell>
          <cell r="B1915" t="str">
            <v xml:space="preserve">02738853  </v>
          </cell>
          <cell r="C1915" t="str">
            <v>FIESTAS TUME, MERCEDES</v>
          </cell>
          <cell r="D1915">
            <v>34445</v>
          </cell>
          <cell r="E1915" t="str">
            <v>I</v>
          </cell>
          <cell r="F1915" t="str">
            <v>21041994</v>
          </cell>
          <cell r="G1915" t="str">
            <v>21</v>
          </cell>
          <cell r="H1915" t="str">
            <v>04</v>
          </cell>
          <cell r="I1915">
            <v>1994</v>
          </cell>
        </row>
        <row r="1916">
          <cell r="A1916" t="str">
            <v>0000006065</v>
          </cell>
          <cell r="B1916" t="str">
            <v xml:space="preserve">32120265  </v>
          </cell>
          <cell r="C1916" t="str">
            <v>PINTO FLORES, HIPOLITO</v>
          </cell>
          <cell r="D1916">
            <v>34445</v>
          </cell>
          <cell r="E1916" t="str">
            <v>I</v>
          </cell>
          <cell r="F1916" t="str">
            <v>21041994</v>
          </cell>
          <cell r="G1916" t="str">
            <v>21</v>
          </cell>
          <cell r="H1916" t="str">
            <v>04</v>
          </cell>
          <cell r="I1916">
            <v>1994</v>
          </cell>
        </row>
        <row r="1917">
          <cell r="A1917" t="str">
            <v>0000006066</v>
          </cell>
          <cell r="B1917" t="str">
            <v xml:space="preserve">11111111  </v>
          </cell>
          <cell r="C1917" t="str">
            <v>GOMEZ MARIN, ENRIQUE</v>
          </cell>
          <cell r="D1917">
            <v>34445</v>
          </cell>
          <cell r="E1917" t="str">
            <v>I</v>
          </cell>
          <cell r="F1917" t="str">
            <v>21041994</v>
          </cell>
          <cell r="G1917" t="str">
            <v>21</v>
          </cell>
          <cell r="H1917" t="str">
            <v>04</v>
          </cell>
          <cell r="I1917">
            <v>1994</v>
          </cell>
        </row>
        <row r="1918">
          <cell r="A1918" t="str">
            <v>0000006067</v>
          </cell>
          <cell r="B1918" t="str">
            <v xml:space="preserve">22300557  </v>
          </cell>
          <cell r="C1918" t="str">
            <v>BENDEZU ALVAREZ, MARTIN CARLOS</v>
          </cell>
          <cell r="D1918">
            <v>34445</v>
          </cell>
          <cell r="E1918" t="str">
            <v>I</v>
          </cell>
          <cell r="F1918" t="str">
            <v>21041994</v>
          </cell>
          <cell r="G1918" t="str">
            <v>21</v>
          </cell>
          <cell r="H1918" t="str">
            <v>04</v>
          </cell>
          <cell r="I1918">
            <v>1994</v>
          </cell>
        </row>
        <row r="1919">
          <cell r="A1919" t="str">
            <v>0000006068</v>
          </cell>
          <cell r="B1919" t="str">
            <v xml:space="preserve">11111111  </v>
          </cell>
          <cell r="C1919" t="str">
            <v>DEDIOS RAMIREZ, GILBERTO</v>
          </cell>
          <cell r="D1919">
            <v>34445</v>
          </cell>
          <cell r="E1919" t="str">
            <v>I</v>
          </cell>
          <cell r="F1919" t="str">
            <v>21041994</v>
          </cell>
          <cell r="G1919" t="str">
            <v>21</v>
          </cell>
          <cell r="H1919" t="str">
            <v>04</v>
          </cell>
          <cell r="I1919">
            <v>1994</v>
          </cell>
        </row>
        <row r="1920">
          <cell r="A1920" t="str">
            <v>0000006069</v>
          </cell>
          <cell r="B1920" t="str">
            <v xml:space="preserve">11111111  </v>
          </cell>
          <cell r="C1920" t="str">
            <v>FIGUEROA TORRES, JORGE</v>
          </cell>
          <cell r="D1920">
            <v>34445</v>
          </cell>
          <cell r="E1920" t="str">
            <v>I</v>
          </cell>
          <cell r="F1920" t="str">
            <v>21041994</v>
          </cell>
          <cell r="G1920" t="str">
            <v>21</v>
          </cell>
          <cell r="H1920" t="str">
            <v>04</v>
          </cell>
          <cell r="I1920">
            <v>1994</v>
          </cell>
        </row>
        <row r="1921">
          <cell r="A1921" t="str">
            <v>0000006070</v>
          </cell>
          <cell r="B1921" t="str">
            <v xml:space="preserve">11111111  </v>
          </cell>
          <cell r="C1921" t="str">
            <v>URBINA MU¥OS, ALBERTO</v>
          </cell>
          <cell r="D1921">
            <v>34445</v>
          </cell>
          <cell r="E1921" t="str">
            <v>I</v>
          </cell>
          <cell r="F1921" t="str">
            <v>21041994</v>
          </cell>
          <cell r="G1921" t="str">
            <v>21</v>
          </cell>
          <cell r="H1921" t="str">
            <v>04</v>
          </cell>
          <cell r="I1921">
            <v>1994</v>
          </cell>
        </row>
        <row r="1922">
          <cell r="A1922" t="str">
            <v>0000006071</v>
          </cell>
          <cell r="B1922" t="str">
            <v xml:space="preserve">03474660  </v>
          </cell>
          <cell r="C1922" t="str">
            <v>MORAN GUERRERO, CESAR AUGUSTO</v>
          </cell>
          <cell r="D1922">
            <v>34445</v>
          </cell>
          <cell r="E1922" t="str">
            <v>I</v>
          </cell>
          <cell r="F1922" t="str">
            <v>21041994</v>
          </cell>
          <cell r="G1922" t="str">
            <v>21</v>
          </cell>
          <cell r="H1922" t="str">
            <v>04</v>
          </cell>
          <cell r="I1922">
            <v>1994</v>
          </cell>
        </row>
        <row r="1923">
          <cell r="A1923" t="str">
            <v>0000006072</v>
          </cell>
          <cell r="B1923" t="str">
            <v xml:space="preserve">11111111  </v>
          </cell>
          <cell r="C1923" t="str">
            <v>QUEREVALU FLORES, JOSE</v>
          </cell>
          <cell r="D1923">
            <v>34445</v>
          </cell>
          <cell r="E1923" t="str">
            <v>I</v>
          </cell>
          <cell r="F1923" t="str">
            <v>21041994</v>
          </cell>
          <cell r="G1923" t="str">
            <v>21</v>
          </cell>
          <cell r="H1923" t="str">
            <v>04</v>
          </cell>
          <cell r="I1923">
            <v>1994</v>
          </cell>
        </row>
        <row r="1924">
          <cell r="A1924" t="str">
            <v>0000006074</v>
          </cell>
          <cell r="B1924" t="str">
            <v xml:space="preserve">11111111  </v>
          </cell>
          <cell r="C1924" t="str">
            <v>FERNANDEZ CASIMIRO, GUILLERMO</v>
          </cell>
          <cell r="D1924">
            <v>34445</v>
          </cell>
          <cell r="E1924" t="str">
            <v>I</v>
          </cell>
          <cell r="F1924" t="str">
            <v>21041994</v>
          </cell>
          <cell r="G1924" t="str">
            <v>21</v>
          </cell>
          <cell r="H1924" t="str">
            <v>04</v>
          </cell>
          <cell r="I1924">
            <v>1994</v>
          </cell>
        </row>
        <row r="1925">
          <cell r="A1925" t="str">
            <v>0000006075</v>
          </cell>
          <cell r="B1925" t="str">
            <v xml:space="preserve">03868415  </v>
          </cell>
          <cell r="C1925" t="str">
            <v>NAVARRO CARLIN, NILTON HENRY</v>
          </cell>
          <cell r="D1925">
            <v>34445</v>
          </cell>
          <cell r="E1925" t="str">
            <v>I</v>
          </cell>
          <cell r="F1925" t="str">
            <v>21041994</v>
          </cell>
          <cell r="G1925" t="str">
            <v>21</v>
          </cell>
          <cell r="H1925" t="str">
            <v>04</v>
          </cell>
          <cell r="I1925">
            <v>1994</v>
          </cell>
        </row>
        <row r="1926">
          <cell r="A1926" t="str">
            <v>0000006076</v>
          </cell>
          <cell r="B1926" t="str">
            <v xml:space="preserve">11111111  </v>
          </cell>
          <cell r="C1926" t="str">
            <v>LOO GRANDA, ENRIQUE</v>
          </cell>
          <cell r="D1926">
            <v>34445</v>
          </cell>
          <cell r="E1926" t="str">
            <v>I</v>
          </cell>
          <cell r="F1926" t="str">
            <v>21041994</v>
          </cell>
          <cell r="G1926" t="str">
            <v>21</v>
          </cell>
          <cell r="H1926" t="str">
            <v>04</v>
          </cell>
          <cell r="I1926">
            <v>1994</v>
          </cell>
        </row>
        <row r="1927">
          <cell r="A1927" t="str">
            <v>0000006077</v>
          </cell>
          <cell r="B1927" t="str">
            <v xml:space="preserve">02735261  </v>
          </cell>
          <cell r="C1927" t="str">
            <v>RUIZ ACHA, RAUL</v>
          </cell>
          <cell r="D1927">
            <v>34445</v>
          </cell>
          <cell r="E1927" t="str">
            <v>I</v>
          </cell>
          <cell r="F1927" t="str">
            <v>21041994</v>
          </cell>
          <cell r="G1927" t="str">
            <v>21</v>
          </cell>
          <cell r="H1927" t="str">
            <v>04</v>
          </cell>
          <cell r="I1927">
            <v>1994</v>
          </cell>
        </row>
        <row r="1928">
          <cell r="A1928" t="str">
            <v>0000006078</v>
          </cell>
          <cell r="B1928" t="str">
            <v xml:space="preserve">21844863  </v>
          </cell>
          <cell r="C1928" t="str">
            <v>OLAYA FLORES, MANUEL ALFREDO</v>
          </cell>
          <cell r="D1928">
            <v>34445</v>
          </cell>
          <cell r="E1928" t="str">
            <v>A</v>
          </cell>
          <cell r="F1928" t="str">
            <v>21041994</v>
          </cell>
          <cell r="G1928" t="str">
            <v>21</v>
          </cell>
          <cell r="H1928" t="str">
            <v>04</v>
          </cell>
          <cell r="I1928">
            <v>1994</v>
          </cell>
        </row>
        <row r="1929">
          <cell r="A1929" t="str">
            <v>0000006079</v>
          </cell>
          <cell r="B1929" t="str">
            <v xml:space="preserve">32125114  </v>
          </cell>
          <cell r="C1929" t="str">
            <v>GAMBOA REYES, CESAR</v>
          </cell>
          <cell r="D1929">
            <v>34445</v>
          </cell>
          <cell r="E1929" t="str">
            <v>I</v>
          </cell>
          <cell r="F1929" t="str">
            <v>21041994</v>
          </cell>
          <cell r="G1929" t="str">
            <v>21</v>
          </cell>
          <cell r="H1929" t="str">
            <v>04</v>
          </cell>
          <cell r="I1929">
            <v>1994</v>
          </cell>
        </row>
        <row r="1930">
          <cell r="A1930" t="str">
            <v>0000006080</v>
          </cell>
          <cell r="B1930" t="str">
            <v xml:space="preserve">02738851  </v>
          </cell>
          <cell r="C1930" t="str">
            <v>PURIZACA FIESTAS, JUAN FRANCISCO</v>
          </cell>
          <cell r="D1930">
            <v>34452</v>
          </cell>
          <cell r="E1930" t="str">
            <v>I</v>
          </cell>
          <cell r="F1930" t="str">
            <v>28041994</v>
          </cell>
          <cell r="G1930" t="str">
            <v>28</v>
          </cell>
          <cell r="H1930" t="str">
            <v>04</v>
          </cell>
          <cell r="I1930">
            <v>1994</v>
          </cell>
        </row>
        <row r="1931">
          <cell r="A1931" t="str">
            <v>0000006081</v>
          </cell>
          <cell r="B1931" t="str">
            <v xml:space="preserve">11111111  </v>
          </cell>
          <cell r="C1931" t="str">
            <v>ECHE PAIVA, MANUEL</v>
          </cell>
          <cell r="D1931">
            <v>34452</v>
          </cell>
          <cell r="E1931" t="str">
            <v>I</v>
          </cell>
          <cell r="F1931" t="str">
            <v>28041994</v>
          </cell>
          <cell r="G1931" t="str">
            <v>28</v>
          </cell>
          <cell r="H1931" t="str">
            <v>04</v>
          </cell>
          <cell r="I1931">
            <v>1994</v>
          </cell>
        </row>
        <row r="1932">
          <cell r="A1932" t="str">
            <v>0000006082</v>
          </cell>
          <cell r="B1932" t="str">
            <v xml:space="preserve">11111111  </v>
          </cell>
          <cell r="C1932" t="str">
            <v>CHALA MARCHAN, ROMAN</v>
          </cell>
          <cell r="D1932">
            <v>34452</v>
          </cell>
          <cell r="E1932" t="str">
            <v>I</v>
          </cell>
          <cell r="F1932" t="str">
            <v>28041994</v>
          </cell>
          <cell r="G1932" t="str">
            <v>28</v>
          </cell>
          <cell r="H1932" t="str">
            <v>04</v>
          </cell>
          <cell r="I1932">
            <v>1994</v>
          </cell>
        </row>
        <row r="1933">
          <cell r="A1933" t="str">
            <v>0000006083</v>
          </cell>
          <cell r="B1933" t="str">
            <v xml:space="preserve">15976328  </v>
          </cell>
          <cell r="C1933" t="str">
            <v>IPANAQUE SANCHEZ, JORGE LUIS</v>
          </cell>
          <cell r="D1933">
            <v>34452</v>
          </cell>
          <cell r="E1933" t="str">
            <v>I</v>
          </cell>
          <cell r="F1933" t="str">
            <v>28041994</v>
          </cell>
          <cell r="G1933" t="str">
            <v>28</v>
          </cell>
          <cell r="H1933" t="str">
            <v>04</v>
          </cell>
          <cell r="I1933">
            <v>1994</v>
          </cell>
        </row>
        <row r="1934">
          <cell r="A1934" t="str">
            <v>0000006084</v>
          </cell>
          <cell r="B1934" t="str">
            <v xml:space="preserve">11111111  </v>
          </cell>
          <cell r="C1934" t="str">
            <v>CHANAVA TALLEDO, JUAN</v>
          </cell>
          <cell r="D1934">
            <v>34452</v>
          </cell>
          <cell r="E1934" t="str">
            <v>I</v>
          </cell>
          <cell r="F1934" t="str">
            <v>28041994</v>
          </cell>
          <cell r="G1934" t="str">
            <v>28</v>
          </cell>
          <cell r="H1934" t="str">
            <v>04</v>
          </cell>
          <cell r="I1934">
            <v>1994</v>
          </cell>
        </row>
        <row r="1935">
          <cell r="A1935" t="str">
            <v>0000006085</v>
          </cell>
          <cell r="B1935" t="str">
            <v xml:space="preserve">02865183  </v>
          </cell>
          <cell r="C1935" t="str">
            <v>LORO TUME, LUIS EDGARDO</v>
          </cell>
          <cell r="D1935">
            <v>38823</v>
          </cell>
          <cell r="E1935" t="str">
            <v>I</v>
          </cell>
          <cell r="F1935" t="str">
            <v>16042006</v>
          </cell>
          <cell r="G1935" t="str">
            <v>16</v>
          </cell>
          <cell r="H1935" t="str">
            <v>04</v>
          </cell>
          <cell r="I1935">
            <v>2006</v>
          </cell>
        </row>
        <row r="1936">
          <cell r="A1936" t="str">
            <v>0000006086</v>
          </cell>
          <cell r="B1936" t="str">
            <v xml:space="preserve">25743156  </v>
          </cell>
          <cell r="C1936" t="str">
            <v>ZEVALLOS FLORES, ROGER ARNULFO</v>
          </cell>
          <cell r="D1936">
            <v>36965</v>
          </cell>
          <cell r="E1936" t="str">
            <v>I</v>
          </cell>
          <cell r="F1936" t="str">
            <v>15032001</v>
          </cell>
          <cell r="G1936" t="str">
            <v>15</v>
          </cell>
          <cell r="H1936" t="str">
            <v>03</v>
          </cell>
          <cell r="I1936">
            <v>2001</v>
          </cell>
        </row>
        <row r="1937">
          <cell r="A1937" t="str">
            <v>0000006087</v>
          </cell>
          <cell r="B1937" t="str">
            <v xml:space="preserve">17805916  </v>
          </cell>
          <cell r="C1937" t="str">
            <v>SALCEDO JARA, CARLOS MARTIN</v>
          </cell>
          <cell r="D1937">
            <v>34452</v>
          </cell>
          <cell r="E1937" t="str">
            <v>I</v>
          </cell>
          <cell r="F1937" t="str">
            <v>28041994</v>
          </cell>
          <cell r="G1937" t="str">
            <v>28</v>
          </cell>
          <cell r="H1937" t="str">
            <v>04</v>
          </cell>
          <cell r="I1937">
            <v>1994</v>
          </cell>
        </row>
        <row r="1938">
          <cell r="A1938" t="str">
            <v>0000006088</v>
          </cell>
          <cell r="B1938" t="str">
            <v xml:space="preserve">11111111  </v>
          </cell>
          <cell r="C1938" t="str">
            <v>CHERO CHUNGA, ALEJANDRO</v>
          </cell>
          <cell r="D1938">
            <v>34473</v>
          </cell>
          <cell r="E1938" t="str">
            <v>I</v>
          </cell>
          <cell r="F1938" t="str">
            <v>19051994</v>
          </cell>
          <cell r="G1938" t="str">
            <v>19</v>
          </cell>
          <cell r="H1938" t="str">
            <v>05</v>
          </cell>
          <cell r="I1938">
            <v>1994</v>
          </cell>
        </row>
        <row r="1939">
          <cell r="A1939" t="str">
            <v>0000006089</v>
          </cell>
          <cell r="B1939" t="str">
            <v xml:space="preserve">11111111  </v>
          </cell>
          <cell r="C1939" t="str">
            <v>SALDARRIAGA OLIVOS, JUAN</v>
          </cell>
          <cell r="D1939">
            <v>34452</v>
          </cell>
          <cell r="E1939" t="str">
            <v>I</v>
          </cell>
          <cell r="F1939" t="str">
            <v>28041994</v>
          </cell>
          <cell r="G1939" t="str">
            <v>28</v>
          </cell>
          <cell r="H1939" t="str">
            <v>04</v>
          </cell>
          <cell r="I1939">
            <v>1994</v>
          </cell>
        </row>
        <row r="1940">
          <cell r="A1940" t="str">
            <v>0000006090</v>
          </cell>
          <cell r="B1940" t="str">
            <v xml:space="preserve">11111111  </v>
          </cell>
          <cell r="C1940" t="str">
            <v>SALDARRIAGA AGUILAR, RAUL</v>
          </cell>
          <cell r="D1940">
            <v>34459</v>
          </cell>
          <cell r="E1940" t="str">
            <v>I</v>
          </cell>
          <cell r="F1940" t="str">
            <v>05051994</v>
          </cell>
          <cell r="G1940" t="str">
            <v>05</v>
          </cell>
          <cell r="H1940" t="str">
            <v>05</v>
          </cell>
          <cell r="I1940">
            <v>1994</v>
          </cell>
        </row>
        <row r="1941">
          <cell r="A1941" t="str">
            <v>0000006091</v>
          </cell>
          <cell r="B1941" t="str">
            <v xml:space="preserve">11111111  </v>
          </cell>
          <cell r="C1941" t="str">
            <v>ZARE GONZALES, HILTON</v>
          </cell>
          <cell r="D1941">
            <v>34459</v>
          </cell>
          <cell r="E1941" t="str">
            <v>I</v>
          </cell>
          <cell r="F1941" t="str">
            <v>05051994</v>
          </cell>
          <cell r="G1941" t="str">
            <v>05</v>
          </cell>
          <cell r="H1941" t="str">
            <v>05</v>
          </cell>
          <cell r="I1941">
            <v>1994</v>
          </cell>
        </row>
        <row r="1942">
          <cell r="A1942" t="str">
            <v>0000006092</v>
          </cell>
          <cell r="B1942" t="str">
            <v xml:space="preserve">11111111  </v>
          </cell>
          <cell r="C1942" t="str">
            <v>QUIROZ ZAMBRANO, CARLOS</v>
          </cell>
          <cell r="D1942">
            <v>34459</v>
          </cell>
          <cell r="E1942" t="str">
            <v>I</v>
          </cell>
          <cell r="F1942" t="str">
            <v>05051994</v>
          </cell>
          <cell r="G1942" t="str">
            <v>05</v>
          </cell>
          <cell r="H1942" t="str">
            <v>05</v>
          </cell>
          <cell r="I1942">
            <v>1994</v>
          </cell>
        </row>
        <row r="1943">
          <cell r="A1943" t="str">
            <v>0000006093</v>
          </cell>
          <cell r="B1943" t="str">
            <v xml:space="preserve">11111111  </v>
          </cell>
          <cell r="C1943" t="str">
            <v>CABRERA GIRON, JAVIER</v>
          </cell>
          <cell r="D1943">
            <v>34802</v>
          </cell>
          <cell r="E1943" t="str">
            <v>I</v>
          </cell>
          <cell r="F1943" t="str">
            <v>13041995</v>
          </cell>
          <cell r="G1943" t="str">
            <v>13</v>
          </cell>
          <cell r="H1943" t="str">
            <v>04</v>
          </cell>
          <cell r="I1943">
            <v>1995</v>
          </cell>
        </row>
        <row r="1944">
          <cell r="A1944" t="str">
            <v>0000006094</v>
          </cell>
          <cell r="B1944" t="str">
            <v xml:space="preserve">11111111  </v>
          </cell>
          <cell r="C1944" t="str">
            <v>QUINTANA MILLA, HENRY</v>
          </cell>
          <cell r="D1944">
            <v>34459</v>
          </cell>
          <cell r="E1944" t="str">
            <v>I</v>
          </cell>
          <cell r="F1944" t="str">
            <v>05051994</v>
          </cell>
          <cell r="G1944" t="str">
            <v>05</v>
          </cell>
          <cell r="H1944" t="str">
            <v>05</v>
          </cell>
          <cell r="I1944">
            <v>1994</v>
          </cell>
        </row>
        <row r="1945">
          <cell r="A1945" t="str">
            <v>0000006095</v>
          </cell>
          <cell r="B1945" t="str">
            <v xml:space="preserve">11111111  </v>
          </cell>
          <cell r="C1945" t="str">
            <v>LOPEZ GONZALES, ROMUALDO</v>
          </cell>
          <cell r="D1945">
            <v>34466</v>
          </cell>
          <cell r="E1945" t="str">
            <v>I</v>
          </cell>
          <cell r="F1945" t="str">
            <v>12051994</v>
          </cell>
          <cell r="G1945" t="str">
            <v>12</v>
          </cell>
          <cell r="H1945" t="str">
            <v>05</v>
          </cell>
          <cell r="I1945">
            <v>1994</v>
          </cell>
        </row>
        <row r="1946">
          <cell r="A1946" t="str">
            <v>0000006096</v>
          </cell>
          <cell r="B1946" t="str">
            <v xml:space="preserve">03501380  </v>
          </cell>
          <cell r="C1946" t="str">
            <v>PERICHE CHERRE, PEDRO</v>
          </cell>
          <cell r="D1946">
            <v>34466</v>
          </cell>
          <cell r="E1946" t="str">
            <v>I</v>
          </cell>
          <cell r="F1946" t="str">
            <v>12051994</v>
          </cell>
          <cell r="G1946" t="str">
            <v>12</v>
          </cell>
          <cell r="H1946" t="str">
            <v>05</v>
          </cell>
          <cell r="I1946">
            <v>1994</v>
          </cell>
        </row>
        <row r="1947">
          <cell r="A1947" t="str">
            <v>0000006097</v>
          </cell>
          <cell r="B1947" t="str">
            <v xml:space="preserve">32801148  </v>
          </cell>
          <cell r="C1947" t="str">
            <v>BURGOS ULLOA, EMERITO</v>
          </cell>
          <cell r="D1947">
            <v>34466</v>
          </cell>
          <cell r="E1947" t="str">
            <v>I</v>
          </cell>
          <cell r="F1947" t="str">
            <v>12051994</v>
          </cell>
          <cell r="G1947" t="str">
            <v>12</v>
          </cell>
          <cell r="H1947" t="str">
            <v>05</v>
          </cell>
          <cell r="I1947">
            <v>1994</v>
          </cell>
        </row>
        <row r="1948">
          <cell r="A1948" t="str">
            <v>0000006098</v>
          </cell>
          <cell r="B1948" t="str">
            <v xml:space="preserve">11111111  </v>
          </cell>
          <cell r="C1948" t="str">
            <v>MOGOLLON SALVADOR, LUIS</v>
          </cell>
          <cell r="D1948">
            <v>34466</v>
          </cell>
          <cell r="E1948" t="str">
            <v>I</v>
          </cell>
          <cell r="F1948" t="str">
            <v>12051994</v>
          </cell>
          <cell r="G1948" t="str">
            <v>12</v>
          </cell>
          <cell r="H1948" t="str">
            <v>05</v>
          </cell>
          <cell r="I1948">
            <v>1994</v>
          </cell>
        </row>
        <row r="1949">
          <cell r="A1949" t="str">
            <v>0000006099</v>
          </cell>
          <cell r="B1949" t="str">
            <v xml:space="preserve">02757225  </v>
          </cell>
          <cell r="C1949" t="str">
            <v>IMAN LLENQUE, ANGEL</v>
          </cell>
          <cell r="D1949">
            <v>36965</v>
          </cell>
          <cell r="E1949" t="str">
            <v>I</v>
          </cell>
          <cell r="F1949" t="str">
            <v>15032001</v>
          </cell>
          <cell r="G1949" t="str">
            <v>15</v>
          </cell>
          <cell r="H1949" t="str">
            <v>03</v>
          </cell>
          <cell r="I1949">
            <v>2001</v>
          </cell>
        </row>
        <row r="1950">
          <cell r="A1950" t="str">
            <v>0000006100</v>
          </cell>
          <cell r="B1950" t="str">
            <v xml:space="preserve">11111111  </v>
          </cell>
          <cell r="C1950" t="str">
            <v>DEDIOS RAMIREZ, JOSE</v>
          </cell>
          <cell r="D1950">
            <v>34718</v>
          </cell>
          <cell r="E1950" t="str">
            <v>I</v>
          </cell>
          <cell r="F1950" t="str">
            <v>19011995</v>
          </cell>
          <cell r="G1950" t="str">
            <v>19</v>
          </cell>
          <cell r="H1950" t="str">
            <v>01</v>
          </cell>
          <cell r="I1950">
            <v>1995</v>
          </cell>
        </row>
        <row r="1951">
          <cell r="A1951" t="str">
            <v>0000006101</v>
          </cell>
          <cell r="B1951" t="str">
            <v xml:space="preserve">32833563  </v>
          </cell>
          <cell r="C1951" t="str">
            <v>ESPINOZA ALMONTE, JORGE HERNAN</v>
          </cell>
          <cell r="D1951">
            <v>34718</v>
          </cell>
          <cell r="E1951" t="str">
            <v>I</v>
          </cell>
          <cell r="F1951" t="str">
            <v>19011995</v>
          </cell>
          <cell r="G1951" t="str">
            <v>19</v>
          </cell>
          <cell r="H1951" t="str">
            <v>01</v>
          </cell>
          <cell r="I1951">
            <v>1995</v>
          </cell>
        </row>
        <row r="1952">
          <cell r="A1952" t="str">
            <v>0000006102</v>
          </cell>
          <cell r="B1952" t="str">
            <v xml:space="preserve">25593775  </v>
          </cell>
          <cell r="C1952" t="str">
            <v>ROBLES SANCHEZ, ANGEL CARMEN</v>
          </cell>
          <cell r="D1952">
            <v>34718</v>
          </cell>
          <cell r="E1952" t="str">
            <v>I</v>
          </cell>
          <cell r="F1952" t="str">
            <v>19011995</v>
          </cell>
          <cell r="G1952" t="str">
            <v>19</v>
          </cell>
          <cell r="H1952" t="str">
            <v>01</v>
          </cell>
          <cell r="I1952">
            <v>1995</v>
          </cell>
        </row>
        <row r="1953">
          <cell r="A1953" t="str">
            <v>0000006103</v>
          </cell>
          <cell r="B1953" t="str">
            <v xml:space="preserve">15702396  </v>
          </cell>
          <cell r="C1953" t="str">
            <v>BORJA CHANGA, NEPTALI OBDULIO</v>
          </cell>
          <cell r="D1953">
            <v>34718</v>
          </cell>
          <cell r="E1953" t="str">
            <v>A</v>
          </cell>
          <cell r="F1953" t="str">
            <v>19011995</v>
          </cell>
          <cell r="G1953" t="str">
            <v>19</v>
          </cell>
          <cell r="H1953" t="str">
            <v>01</v>
          </cell>
          <cell r="I1953">
            <v>1995</v>
          </cell>
        </row>
        <row r="1954">
          <cell r="A1954" t="str">
            <v>0000006104</v>
          </cell>
          <cell r="B1954" t="str">
            <v xml:space="preserve">15967400  </v>
          </cell>
          <cell r="C1954" t="str">
            <v>SANTIAGO ROJAS, NAVIO RAFAEL</v>
          </cell>
          <cell r="D1954">
            <v>34718</v>
          </cell>
          <cell r="E1954" t="str">
            <v>I</v>
          </cell>
          <cell r="F1954" t="str">
            <v>19011995</v>
          </cell>
          <cell r="G1954" t="str">
            <v>19</v>
          </cell>
          <cell r="H1954" t="str">
            <v>01</v>
          </cell>
          <cell r="I1954">
            <v>1995</v>
          </cell>
        </row>
        <row r="1955">
          <cell r="A1955" t="str">
            <v>0000006105</v>
          </cell>
          <cell r="B1955" t="str">
            <v xml:space="preserve">32819480  </v>
          </cell>
          <cell r="C1955" t="str">
            <v>GUIMARAES LOYOLA, DANIEL ENRIQUE</v>
          </cell>
          <cell r="D1955">
            <v>34718</v>
          </cell>
          <cell r="E1955" t="str">
            <v>I</v>
          </cell>
          <cell r="F1955" t="str">
            <v>19011995</v>
          </cell>
          <cell r="G1955" t="str">
            <v>19</v>
          </cell>
          <cell r="H1955" t="str">
            <v>01</v>
          </cell>
          <cell r="I1955">
            <v>1995</v>
          </cell>
        </row>
        <row r="1956">
          <cell r="A1956" t="str">
            <v>0000006106</v>
          </cell>
          <cell r="B1956" t="str">
            <v xml:space="preserve">02759006  </v>
          </cell>
          <cell r="C1956" t="str">
            <v>AVILA VICE, JESUS ALBERTO</v>
          </cell>
          <cell r="D1956">
            <v>36965</v>
          </cell>
          <cell r="E1956" t="str">
            <v>A</v>
          </cell>
          <cell r="F1956" t="str">
            <v>15032001</v>
          </cell>
          <cell r="G1956" t="str">
            <v>15</v>
          </cell>
          <cell r="H1956" t="str">
            <v>03</v>
          </cell>
          <cell r="I1956">
            <v>2001</v>
          </cell>
        </row>
        <row r="1957">
          <cell r="A1957" t="str">
            <v>0000006107</v>
          </cell>
          <cell r="B1957" t="str">
            <v xml:space="preserve">33261026  </v>
          </cell>
          <cell r="C1957" t="str">
            <v>ESPINOZA TABOADA, JORGE HERNAN</v>
          </cell>
          <cell r="D1957">
            <v>34718</v>
          </cell>
          <cell r="E1957" t="str">
            <v>I</v>
          </cell>
          <cell r="F1957" t="str">
            <v>19011995</v>
          </cell>
          <cell r="G1957" t="str">
            <v>19</v>
          </cell>
          <cell r="H1957" t="str">
            <v>01</v>
          </cell>
          <cell r="I1957">
            <v>1995</v>
          </cell>
        </row>
        <row r="1958">
          <cell r="A1958" t="str">
            <v>0000006108</v>
          </cell>
          <cell r="B1958" t="str">
            <v xml:space="preserve">32863539  </v>
          </cell>
          <cell r="C1958" t="str">
            <v>GALVEZ CABANILLAS, ROGER MIGUEL</v>
          </cell>
          <cell r="D1958">
            <v>34718</v>
          </cell>
          <cell r="E1958" t="str">
            <v>I</v>
          </cell>
          <cell r="F1958" t="str">
            <v>19011995</v>
          </cell>
          <cell r="G1958" t="str">
            <v>19</v>
          </cell>
          <cell r="H1958" t="str">
            <v>01</v>
          </cell>
          <cell r="I1958">
            <v>1995</v>
          </cell>
        </row>
        <row r="1959">
          <cell r="A1959" t="str">
            <v>0000006109</v>
          </cell>
          <cell r="B1959" t="str">
            <v xml:space="preserve">32864860  </v>
          </cell>
          <cell r="C1959" t="str">
            <v>COISFFMAN PACHECO, LIN WILDELBAN</v>
          </cell>
          <cell r="D1959">
            <v>34718</v>
          </cell>
          <cell r="E1959" t="str">
            <v>I</v>
          </cell>
          <cell r="F1959" t="str">
            <v>19011995</v>
          </cell>
          <cell r="G1959" t="str">
            <v>19</v>
          </cell>
          <cell r="H1959" t="str">
            <v>01</v>
          </cell>
          <cell r="I1959">
            <v>1995</v>
          </cell>
        </row>
        <row r="1960">
          <cell r="A1960" t="str">
            <v>0000006110</v>
          </cell>
          <cell r="B1960" t="str">
            <v xml:space="preserve">32738297  </v>
          </cell>
          <cell r="C1960" t="str">
            <v>MONTANI LA TORRE, EDUARDO HECTOR</v>
          </cell>
          <cell r="D1960">
            <v>34718</v>
          </cell>
          <cell r="E1960" t="str">
            <v>I</v>
          </cell>
          <cell r="F1960" t="str">
            <v>19011995</v>
          </cell>
          <cell r="G1960" t="str">
            <v>19</v>
          </cell>
          <cell r="H1960" t="str">
            <v>01</v>
          </cell>
          <cell r="I1960">
            <v>1995</v>
          </cell>
        </row>
        <row r="1961">
          <cell r="A1961" t="str">
            <v>0000006111</v>
          </cell>
          <cell r="B1961" t="str">
            <v xml:space="preserve">32772000  </v>
          </cell>
          <cell r="C1961" t="str">
            <v>ALEGRE FERNANDEZ, CARLOS PAUL</v>
          </cell>
          <cell r="D1961">
            <v>34718</v>
          </cell>
          <cell r="E1961" t="str">
            <v>I</v>
          </cell>
          <cell r="F1961" t="str">
            <v>19011995</v>
          </cell>
          <cell r="G1961" t="str">
            <v>19</v>
          </cell>
          <cell r="H1961" t="str">
            <v>01</v>
          </cell>
          <cell r="I1961">
            <v>1995</v>
          </cell>
        </row>
        <row r="1962">
          <cell r="A1962" t="str">
            <v>0000006112</v>
          </cell>
          <cell r="B1962" t="str">
            <v xml:space="preserve">25697412  </v>
          </cell>
          <cell r="C1962" t="str">
            <v>YATACO VILLON, GUILLERMO F</v>
          </cell>
          <cell r="D1962">
            <v>34718</v>
          </cell>
          <cell r="E1962" t="str">
            <v>I</v>
          </cell>
          <cell r="F1962" t="str">
            <v>19011995</v>
          </cell>
          <cell r="G1962" t="str">
            <v>19</v>
          </cell>
          <cell r="H1962" t="str">
            <v>01</v>
          </cell>
          <cell r="I1962">
            <v>1995</v>
          </cell>
        </row>
        <row r="1963">
          <cell r="A1963" t="str">
            <v>0000006113</v>
          </cell>
          <cell r="B1963" t="str">
            <v xml:space="preserve">32914291  </v>
          </cell>
          <cell r="C1963" t="str">
            <v>RODRIGUEZ ZU¥IGA, FRANCISCO</v>
          </cell>
          <cell r="D1963">
            <v>34718</v>
          </cell>
          <cell r="E1963" t="str">
            <v>I</v>
          </cell>
          <cell r="F1963" t="str">
            <v>19011995</v>
          </cell>
          <cell r="G1963" t="str">
            <v>19</v>
          </cell>
          <cell r="H1963" t="str">
            <v>01</v>
          </cell>
          <cell r="I1963">
            <v>1995</v>
          </cell>
        </row>
        <row r="1964">
          <cell r="A1964" t="str">
            <v>0000006114</v>
          </cell>
          <cell r="B1964" t="str">
            <v xml:space="preserve">16449353  </v>
          </cell>
          <cell r="C1964" t="str">
            <v>VERA MORALES, PEDRO AMADOR</v>
          </cell>
          <cell r="D1964">
            <v>34718</v>
          </cell>
          <cell r="E1964" t="str">
            <v>A</v>
          </cell>
          <cell r="F1964" t="str">
            <v>19011995</v>
          </cell>
          <cell r="G1964" t="str">
            <v>19</v>
          </cell>
          <cell r="H1964" t="str">
            <v>01</v>
          </cell>
          <cell r="I1964">
            <v>1995</v>
          </cell>
        </row>
        <row r="1965">
          <cell r="A1965" t="str">
            <v>0000006115</v>
          </cell>
          <cell r="B1965" t="str">
            <v xml:space="preserve">16011199  </v>
          </cell>
          <cell r="C1965" t="str">
            <v>OSORIO BACA, CARLOS FELIPE</v>
          </cell>
          <cell r="D1965">
            <v>34718</v>
          </cell>
          <cell r="E1965" t="str">
            <v>I</v>
          </cell>
          <cell r="F1965" t="str">
            <v>19011995</v>
          </cell>
          <cell r="G1965" t="str">
            <v>19</v>
          </cell>
          <cell r="H1965" t="str">
            <v>01</v>
          </cell>
          <cell r="I1965">
            <v>1995</v>
          </cell>
        </row>
        <row r="1966">
          <cell r="A1966" t="str">
            <v>0000006117</v>
          </cell>
          <cell r="B1966" t="str">
            <v xml:space="preserve">11111111  </v>
          </cell>
          <cell r="C1966" t="str">
            <v>CARCAMO NOLE, LIBERATO</v>
          </cell>
          <cell r="D1966">
            <v>34725</v>
          </cell>
          <cell r="E1966" t="str">
            <v>I</v>
          </cell>
          <cell r="F1966" t="str">
            <v>26011995</v>
          </cell>
          <cell r="G1966" t="str">
            <v>26</v>
          </cell>
          <cell r="H1966" t="str">
            <v>01</v>
          </cell>
          <cell r="I1966">
            <v>1995</v>
          </cell>
        </row>
        <row r="1967">
          <cell r="A1967" t="str">
            <v>0000006118</v>
          </cell>
          <cell r="B1967" t="str">
            <v xml:space="preserve">11111111  </v>
          </cell>
          <cell r="C1967" t="str">
            <v>CRUZ TORRES, JOSE</v>
          </cell>
          <cell r="D1967">
            <v>34725</v>
          </cell>
          <cell r="E1967" t="str">
            <v>I</v>
          </cell>
          <cell r="F1967" t="str">
            <v>26011995</v>
          </cell>
          <cell r="G1967" t="str">
            <v>26</v>
          </cell>
          <cell r="H1967" t="str">
            <v>01</v>
          </cell>
          <cell r="I1967">
            <v>1995</v>
          </cell>
        </row>
        <row r="1968">
          <cell r="A1968" t="str">
            <v>0000006119</v>
          </cell>
          <cell r="B1968" t="str">
            <v xml:space="preserve">11111111  </v>
          </cell>
          <cell r="C1968" t="str">
            <v>BELEPU PINGO, JUAN</v>
          </cell>
          <cell r="D1968">
            <v>34725</v>
          </cell>
          <cell r="E1968" t="str">
            <v>I</v>
          </cell>
          <cell r="F1968" t="str">
            <v>26011995</v>
          </cell>
          <cell r="G1968" t="str">
            <v>26</v>
          </cell>
          <cell r="H1968" t="str">
            <v>01</v>
          </cell>
          <cell r="I1968">
            <v>1995</v>
          </cell>
        </row>
        <row r="1969">
          <cell r="A1969" t="str">
            <v>0000006120</v>
          </cell>
          <cell r="B1969" t="str">
            <v xml:space="preserve">11111111  </v>
          </cell>
          <cell r="C1969" t="str">
            <v>FLORES NATIVIDAD, OSCAR</v>
          </cell>
          <cell r="D1969">
            <v>34725</v>
          </cell>
          <cell r="E1969" t="str">
            <v>I</v>
          </cell>
          <cell r="F1969" t="str">
            <v>26011995</v>
          </cell>
          <cell r="G1969" t="str">
            <v>26</v>
          </cell>
          <cell r="H1969" t="str">
            <v>01</v>
          </cell>
          <cell r="I1969">
            <v>1995</v>
          </cell>
        </row>
        <row r="1970">
          <cell r="A1970" t="str">
            <v>0000006121</v>
          </cell>
          <cell r="B1970" t="str">
            <v xml:space="preserve">10657167  </v>
          </cell>
          <cell r="C1970" t="str">
            <v>VASQUEZ ALFARO, JAVIER FRANCISCO</v>
          </cell>
          <cell r="D1970">
            <v>34838</v>
          </cell>
          <cell r="E1970" t="str">
            <v>I</v>
          </cell>
          <cell r="F1970" t="str">
            <v>19051995</v>
          </cell>
          <cell r="G1970" t="str">
            <v>19</v>
          </cell>
          <cell r="H1970" t="str">
            <v>05</v>
          </cell>
          <cell r="I1970">
            <v>1995</v>
          </cell>
        </row>
        <row r="1971">
          <cell r="A1971" t="str">
            <v>0000006122</v>
          </cell>
          <cell r="B1971" t="str">
            <v xml:space="preserve">11111111  </v>
          </cell>
          <cell r="C1971" t="str">
            <v>ROBLES VASQUEZ, AGUSTIN</v>
          </cell>
          <cell r="D1971">
            <v>34838</v>
          </cell>
          <cell r="E1971" t="str">
            <v>I</v>
          </cell>
          <cell r="F1971" t="str">
            <v>19051995</v>
          </cell>
          <cell r="G1971" t="str">
            <v>19</v>
          </cell>
          <cell r="H1971" t="str">
            <v>05</v>
          </cell>
          <cell r="I1971">
            <v>1995</v>
          </cell>
        </row>
        <row r="1972">
          <cell r="A1972" t="str">
            <v>0000006123</v>
          </cell>
          <cell r="B1972" t="str">
            <v xml:space="preserve">25784670  </v>
          </cell>
          <cell r="C1972" t="str">
            <v>CABEZAS VEGA, LORENZO FABIAN</v>
          </cell>
          <cell r="D1972">
            <v>34838</v>
          </cell>
          <cell r="E1972" t="str">
            <v>I</v>
          </cell>
          <cell r="F1972" t="str">
            <v>19051995</v>
          </cell>
          <cell r="G1972" t="str">
            <v>19</v>
          </cell>
          <cell r="H1972" t="str">
            <v>05</v>
          </cell>
          <cell r="I1972">
            <v>1995</v>
          </cell>
        </row>
        <row r="1973">
          <cell r="A1973" t="str">
            <v>0000006124</v>
          </cell>
          <cell r="B1973" t="str">
            <v xml:space="preserve">32960761  </v>
          </cell>
          <cell r="C1973" t="str">
            <v>JARA CORDOVA, PABLO CESAR</v>
          </cell>
          <cell r="D1973">
            <v>34838</v>
          </cell>
          <cell r="E1973" t="str">
            <v>I</v>
          </cell>
          <cell r="F1973" t="str">
            <v>19051995</v>
          </cell>
          <cell r="G1973" t="str">
            <v>19</v>
          </cell>
          <cell r="H1973" t="str">
            <v>05</v>
          </cell>
          <cell r="I1973">
            <v>1995</v>
          </cell>
        </row>
        <row r="1974">
          <cell r="A1974" t="str">
            <v>0000006125</v>
          </cell>
          <cell r="B1974" t="str">
            <v xml:space="preserve">32924797  </v>
          </cell>
          <cell r="C1974" t="str">
            <v>CASTILLO ARANA, JAVIER ORLANDO</v>
          </cell>
          <cell r="D1974">
            <v>34838</v>
          </cell>
          <cell r="E1974" t="str">
            <v>I</v>
          </cell>
          <cell r="F1974" t="str">
            <v>19051995</v>
          </cell>
          <cell r="G1974" t="str">
            <v>19</v>
          </cell>
          <cell r="H1974" t="str">
            <v>05</v>
          </cell>
          <cell r="I1974">
            <v>1995</v>
          </cell>
        </row>
        <row r="1975">
          <cell r="A1975" t="str">
            <v>0000006126</v>
          </cell>
          <cell r="B1975" t="str">
            <v xml:space="preserve">19220874  </v>
          </cell>
          <cell r="C1975" t="str">
            <v>URBINA RODRIGUEZ, JOSE LUCIO</v>
          </cell>
          <cell r="D1975">
            <v>34838</v>
          </cell>
          <cell r="E1975" t="str">
            <v>I</v>
          </cell>
          <cell r="F1975" t="str">
            <v>19051995</v>
          </cell>
          <cell r="G1975" t="str">
            <v>19</v>
          </cell>
          <cell r="H1975" t="str">
            <v>05</v>
          </cell>
          <cell r="I1975">
            <v>1995</v>
          </cell>
        </row>
        <row r="1976">
          <cell r="A1976" t="str">
            <v>0000006127</v>
          </cell>
          <cell r="B1976" t="str">
            <v xml:space="preserve">15980449  </v>
          </cell>
          <cell r="C1976" t="str">
            <v>CARRASCO DE LA CRUZ, MANUEL JESUS</v>
          </cell>
          <cell r="D1976">
            <v>34725</v>
          </cell>
          <cell r="E1976" t="str">
            <v>I</v>
          </cell>
          <cell r="F1976" t="str">
            <v>26011995</v>
          </cell>
          <cell r="G1976" t="str">
            <v>26</v>
          </cell>
          <cell r="H1976" t="str">
            <v>01</v>
          </cell>
          <cell r="I1976">
            <v>1995</v>
          </cell>
        </row>
        <row r="1977">
          <cell r="A1977" t="str">
            <v>0000006128</v>
          </cell>
          <cell r="B1977" t="str">
            <v xml:space="preserve">11111111  </v>
          </cell>
          <cell r="C1977" t="str">
            <v>JOYA ANDIA, LUIS</v>
          </cell>
          <cell r="D1977">
            <v>34725</v>
          </cell>
          <cell r="E1977" t="str">
            <v>I</v>
          </cell>
          <cell r="F1977" t="str">
            <v>26011995</v>
          </cell>
          <cell r="G1977" t="str">
            <v>26</v>
          </cell>
          <cell r="H1977" t="str">
            <v>01</v>
          </cell>
          <cell r="I1977">
            <v>1995</v>
          </cell>
        </row>
        <row r="1978">
          <cell r="A1978" t="str">
            <v>0000006129</v>
          </cell>
          <cell r="B1978" t="str">
            <v xml:space="preserve">11111111  </v>
          </cell>
          <cell r="C1978" t="str">
            <v>LOPEZ ISLA, MANUEL</v>
          </cell>
          <cell r="D1978">
            <v>34725</v>
          </cell>
          <cell r="E1978" t="str">
            <v>I</v>
          </cell>
          <cell r="F1978" t="str">
            <v>26011995</v>
          </cell>
          <cell r="G1978" t="str">
            <v>26</v>
          </cell>
          <cell r="H1978" t="str">
            <v>01</v>
          </cell>
          <cell r="I1978">
            <v>1995</v>
          </cell>
        </row>
        <row r="1979">
          <cell r="A1979" t="str">
            <v>0000006130</v>
          </cell>
          <cell r="B1979" t="str">
            <v xml:space="preserve">32136766  </v>
          </cell>
          <cell r="C1979" t="str">
            <v>CHAVEZ SAAVEDRA, JOSE</v>
          </cell>
          <cell r="D1979">
            <v>34725</v>
          </cell>
          <cell r="E1979" t="str">
            <v>I</v>
          </cell>
          <cell r="F1979" t="str">
            <v>26011995</v>
          </cell>
          <cell r="G1979" t="str">
            <v>26</v>
          </cell>
          <cell r="H1979" t="str">
            <v>01</v>
          </cell>
          <cell r="I1979">
            <v>1995</v>
          </cell>
        </row>
        <row r="1980">
          <cell r="A1980" t="str">
            <v>0000006131</v>
          </cell>
          <cell r="B1980" t="str">
            <v xml:space="preserve">11111111  </v>
          </cell>
          <cell r="C1980" t="str">
            <v>ESQUIVEL MOTA, MOISES</v>
          </cell>
          <cell r="D1980">
            <v>34725</v>
          </cell>
          <cell r="E1980" t="str">
            <v>I</v>
          </cell>
          <cell r="F1980" t="str">
            <v>26011995</v>
          </cell>
          <cell r="G1980" t="str">
            <v>26</v>
          </cell>
          <cell r="H1980" t="str">
            <v>01</v>
          </cell>
          <cell r="I1980">
            <v>1995</v>
          </cell>
        </row>
        <row r="1981">
          <cell r="A1981" t="str">
            <v>0000006132</v>
          </cell>
          <cell r="B1981" t="str">
            <v xml:space="preserve">11111111  </v>
          </cell>
          <cell r="C1981" t="str">
            <v>HUANCAHUARE CHONCEN, TEOFILO</v>
          </cell>
          <cell r="D1981">
            <v>34746</v>
          </cell>
          <cell r="E1981" t="str">
            <v>I</v>
          </cell>
          <cell r="F1981" t="str">
            <v>16021995</v>
          </cell>
          <cell r="G1981" t="str">
            <v>16</v>
          </cell>
          <cell r="H1981" t="str">
            <v>02</v>
          </cell>
          <cell r="I1981">
            <v>1995</v>
          </cell>
        </row>
        <row r="1982">
          <cell r="A1982" t="str">
            <v>0000006133</v>
          </cell>
          <cell r="B1982" t="str">
            <v xml:space="preserve">11111111  </v>
          </cell>
          <cell r="C1982" t="str">
            <v>CHAMBILLA NONAJULCA, NOE</v>
          </cell>
          <cell r="D1982">
            <v>34746</v>
          </cell>
          <cell r="E1982" t="str">
            <v>I</v>
          </cell>
          <cell r="F1982" t="str">
            <v>16021995</v>
          </cell>
          <cell r="G1982" t="str">
            <v>16</v>
          </cell>
          <cell r="H1982" t="str">
            <v>02</v>
          </cell>
          <cell r="I1982">
            <v>1995</v>
          </cell>
        </row>
        <row r="1983">
          <cell r="A1983" t="str">
            <v>0000006134</v>
          </cell>
          <cell r="B1983" t="str">
            <v xml:space="preserve">03460467  </v>
          </cell>
          <cell r="C1983" t="str">
            <v>BARRIENTOS FIESTAS, JOSE</v>
          </cell>
          <cell r="D1983">
            <v>34746</v>
          </cell>
          <cell r="E1983" t="str">
            <v>I</v>
          </cell>
          <cell r="F1983" t="str">
            <v>16021995</v>
          </cell>
          <cell r="G1983" t="str">
            <v>16</v>
          </cell>
          <cell r="H1983" t="str">
            <v>02</v>
          </cell>
          <cell r="I1983">
            <v>1995</v>
          </cell>
        </row>
        <row r="1984">
          <cell r="A1984" t="str">
            <v>0000006135</v>
          </cell>
          <cell r="B1984" t="str">
            <v xml:space="preserve">25720477  </v>
          </cell>
          <cell r="C1984" t="str">
            <v>PANICCIA FIGUEROA, GIOVANNI</v>
          </cell>
          <cell r="D1984">
            <v>34746</v>
          </cell>
          <cell r="E1984" t="str">
            <v>I</v>
          </cell>
          <cell r="F1984" t="str">
            <v>16021995</v>
          </cell>
          <cell r="G1984" t="str">
            <v>16</v>
          </cell>
          <cell r="H1984" t="str">
            <v>02</v>
          </cell>
          <cell r="I1984">
            <v>1995</v>
          </cell>
        </row>
        <row r="1985">
          <cell r="A1985" t="str">
            <v>0000006136</v>
          </cell>
          <cell r="B1985" t="str">
            <v xml:space="preserve">03493929  </v>
          </cell>
          <cell r="C1985" t="str">
            <v>MAURICIO BACA, LUIS HUMBERTO</v>
          </cell>
          <cell r="D1985">
            <v>34767</v>
          </cell>
          <cell r="E1985" t="str">
            <v>I</v>
          </cell>
          <cell r="F1985" t="str">
            <v>09031995</v>
          </cell>
          <cell r="G1985" t="str">
            <v>09</v>
          </cell>
          <cell r="H1985" t="str">
            <v>03</v>
          </cell>
          <cell r="I1985">
            <v>1995</v>
          </cell>
        </row>
        <row r="1986">
          <cell r="A1986" t="str">
            <v>0000006137</v>
          </cell>
          <cell r="B1986" t="str">
            <v xml:space="preserve">11111111  </v>
          </cell>
          <cell r="C1986" t="str">
            <v>SANCHEZ MARTINEZ, PEDRO</v>
          </cell>
          <cell r="D1986">
            <v>34746</v>
          </cell>
          <cell r="E1986" t="str">
            <v>I</v>
          </cell>
          <cell r="F1986" t="str">
            <v>16021995</v>
          </cell>
          <cell r="G1986" t="str">
            <v>16</v>
          </cell>
          <cell r="H1986" t="str">
            <v>02</v>
          </cell>
          <cell r="I1986">
            <v>1995</v>
          </cell>
        </row>
        <row r="1987">
          <cell r="A1987" t="str">
            <v>0000006138</v>
          </cell>
          <cell r="B1987" t="str">
            <v xml:space="preserve">11111111  </v>
          </cell>
          <cell r="C1987" t="str">
            <v>BENITES MORALES, FELIPE</v>
          </cell>
          <cell r="D1987">
            <v>34746</v>
          </cell>
          <cell r="E1987" t="str">
            <v>I</v>
          </cell>
          <cell r="F1987" t="str">
            <v>16021995</v>
          </cell>
          <cell r="G1987" t="str">
            <v>16</v>
          </cell>
          <cell r="H1987" t="str">
            <v>02</v>
          </cell>
          <cell r="I1987">
            <v>1995</v>
          </cell>
        </row>
        <row r="1988">
          <cell r="A1988" t="str">
            <v>0000006139</v>
          </cell>
          <cell r="B1988" t="str">
            <v xml:space="preserve">03462262  </v>
          </cell>
          <cell r="C1988" t="str">
            <v>FIESTAS VALLADARES, MANUEL CAETANO</v>
          </cell>
          <cell r="D1988">
            <v>34746</v>
          </cell>
          <cell r="E1988" t="str">
            <v>I</v>
          </cell>
          <cell r="F1988" t="str">
            <v>16021995</v>
          </cell>
          <cell r="G1988" t="str">
            <v>16</v>
          </cell>
          <cell r="H1988" t="str">
            <v>02</v>
          </cell>
          <cell r="I1988">
            <v>1995</v>
          </cell>
        </row>
        <row r="1989">
          <cell r="A1989" t="str">
            <v>0000006140</v>
          </cell>
          <cell r="B1989" t="str">
            <v xml:space="preserve">32932481  </v>
          </cell>
          <cell r="C1989" t="str">
            <v>JARA CORDOVA, ALEJANDRO BERNABE</v>
          </cell>
          <cell r="D1989">
            <v>34838</v>
          </cell>
          <cell r="E1989" t="str">
            <v>I</v>
          </cell>
          <cell r="F1989" t="str">
            <v>19051995</v>
          </cell>
          <cell r="G1989" t="str">
            <v>19</v>
          </cell>
          <cell r="H1989" t="str">
            <v>05</v>
          </cell>
          <cell r="I1989">
            <v>1995</v>
          </cell>
        </row>
        <row r="1990">
          <cell r="A1990" t="str">
            <v>0000006141</v>
          </cell>
          <cell r="B1990" t="str">
            <v xml:space="preserve">09274197  </v>
          </cell>
          <cell r="C1990" t="str">
            <v>DELFINO VARGAS, CESAR</v>
          </cell>
          <cell r="D1990">
            <v>34746</v>
          </cell>
          <cell r="E1990" t="str">
            <v>I</v>
          </cell>
          <cell r="F1990" t="str">
            <v>16021995</v>
          </cell>
          <cell r="G1990" t="str">
            <v>16</v>
          </cell>
          <cell r="H1990" t="str">
            <v>02</v>
          </cell>
          <cell r="I1990">
            <v>1995</v>
          </cell>
        </row>
        <row r="1991">
          <cell r="A1991" t="str">
            <v>0000006142</v>
          </cell>
          <cell r="B1991" t="str">
            <v xml:space="preserve">09913119  </v>
          </cell>
          <cell r="C1991" t="str">
            <v>PANTOJA PASCUAL, JOE</v>
          </cell>
          <cell r="D1991">
            <v>38911</v>
          </cell>
          <cell r="E1991" t="str">
            <v>I</v>
          </cell>
          <cell r="F1991" t="str">
            <v>13072006</v>
          </cell>
          <cell r="G1991" t="str">
            <v>13</v>
          </cell>
          <cell r="H1991" t="str">
            <v>07</v>
          </cell>
          <cell r="I1991">
            <v>2006</v>
          </cell>
        </row>
        <row r="1992">
          <cell r="A1992" t="str">
            <v>0000006143</v>
          </cell>
          <cell r="B1992" t="str">
            <v xml:space="preserve">32778152  </v>
          </cell>
          <cell r="C1992" t="str">
            <v>ESPINOZA GARRIDO, HERNAN EDUARDO</v>
          </cell>
          <cell r="D1992">
            <v>34767</v>
          </cell>
          <cell r="E1992" t="str">
            <v>A</v>
          </cell>
          <cell r="F1992" t="str">
            <v>09031995</v>
          </cell>
          <cell r="G1992" t="str">
            <v>09</v>
          </cell>
          <cell r="H1992" t="str">
            <v>03</v>
          </cell>
          <cell r="I1992">
            <v>1995</v>
          </cell>
        </row>
        <row r="1993">
          <cell r="A1993" t="str">
            <v>0000006144</v>
          </cell>
          <cell r="B1993" t="str">
            <v xml:space="preserve">25739713  </v>
          </cell>
          <cell r="C1993" t="str">
            <v>TUME MORALES, WILLIAMS CARLOS</v>
          </cell>
          <cell r="D1993">
            <v>34767</v>
          </cell>
          <cell r="E1993" t="str">
            <v>I</v>
          </cell>
          <cell r="F1993" t="str">
            <v>09031995</v>
          </cell>
          <cell r="G1993" t="str">
            <v>09</v>
          </cell>
          <cell r="H1993" t="str">
            <v>03</v>
          </cell>
          <cell r="I1993">
            <v>1995</v>
          </cell>
        </row>
        <row r="1994">
          <cell r="A1994" t="str">
            <v>0000006145</v>
          </cell>
          <cell r="B1994" t="str">
            <v xml:space="preserve">13211111  </v>
          </cell>
          <cell r="C1994" t="str">
            <v>ALDAVE FERNANDEZ, JORGE</v>
          </cell>
          <cell r="D1994" t="str">
            <v>NULL</v>
          </cell>
          <cell r="E1994" t="str">
            <v>I</v>
          </cell>
          <cell r="F1994" t="e">
            <v>#VALUE!</v>
          </cell>
          <cell r="G1994" t="e">
            <v>#VALUE!</v>
          </cell>
          <cell r="H1994" t="e">
            <v>#VALUE!</v>
          </cell>
          <cell r="I1994" t="e">
            <v>#VALUE!</v>
          </cell>
        </row>
        <row r="1995">
          <cell r="A1995" t="str">
            <v>0000006146</v>
          </cell>
          <cell r="B1995" t="str">
            <v xml:space="preserve">13811111  </v>
          </cell>
          <cell r="C1995" t="str">
            <v>ALFARO CABRERA, ROBERTO</v>
          </cell>
          <cell r="D1995">
            <v>34774</v>
          </cell>
          <cell r="E1995" t="str">
            <v>I</v>
          </cell>
          <cell r="F1995" t="str">
            <v>16031995</v>
          </cell>
          <cell r="G1995" t="str">
            <v>16</v>
          </cell>
          <cell r="H1995" t="str">
            <v>03</v>
          </cell>
          <cell r="I1995">
            <v>1995</v>
          </cell>
        </row>
        <row r="1996">
          <cell r="A1996" t="str">
            <v>0000006147</v>
          </cell>
          <cell r="B1996" t="str">
            <v xml:space="preserve">11111111  </v>
          </cell>
          <cell r="C1996" t="str">
            <v>AVILA AGUAYO, JACINTO</v>
          </cell>
          <cell r="D1996">
            <v>34774</v>
          </cell>
          <cell r="E1996" t="str">
            <v>I</v>
          </cell>
          <cell r="F1996" t="str">
            <v>16031995</v>
          </cell>
          <cell r="G1996" t="str">
            <v>16</v>
          </cell>
          <cell r="H1996" t="str">
            <v>03</v>
          </cell>
          <cell r="I1996">
            <v>1995</v>
          </cell>
        </row>
        <row r="1997">
          <cell r="A1997" t="str">
            <v>0000006148</v>
          </cell>
          <cell r="B1997" t="str">
            <v xml:space="preserve">15628764  </v>
          </cell>
          <cell r="C1997" t="str">
            <v>CABRERA GIRON, OSCAR</v>
          </cell>
          <cell r="D1997">
            <v>34774</v>
          </cell>
          <cell r="E1997" t="str">
            <v>I</v>
          </cell>
          <cell r="F1997" t="str">
            <v>16031995</v>
          </cell>
          <cell r="G1997" t="str">
            <v>16</v>
          </cell>
          <cell r="H1997" t="str">
            <v>03</v>
          </cell>
          <cell r="I1997">
            <v>1995</v>
          </cell>
        </row>
        <row r="1998">
          <cell r="A1998" t="str">
            <v>0000006149</v>
          </cell>
          <cell r="B1998" t="str">
            <v xml:space="preserve">15596112  </v>
          </cell>
          <cell r="C1998" t="str">
            <v>CABRERA LOPEZ, OSCAR</v>
          </cell>
          <cell r="D1998">
            <v>34774</v>
          </cell>
          <cell r="E1998" t="str">
            <v>I</v>
          </cell>
          <cell r="F1998" t="str">
            <v>16031995</v>
          </cell>
          <cell r="G1998" t="str">
            <v>16</v>
          </cell>
          <cell r="H1998" t="str">
            <v>03</v>
          </cell>
          <cell r="I1998">
            <v>1995</v>
          </cell>
        </row>
        <row r="1999">
          <cell r="A1999" t="str">
            <v>0000006150</v>
          </cell>
          <cell r="B1999" t="str">
            <v xml:space="preserve">11111111  </v>
          </cell>
          <cell r="C1999" t="str">
            <v>CANALES REQUETO, ROBERTO</v>
          </cell>
          <cell r="D1999">
            <v>34774</v>
          </cell>
          <cell r="E1999" t="str">
            <v>I</v>
          </cell>
          <cell r="F1999" t="str">
            <v>16031995</v>
          </cell>
          <cell r="G1999" t="str">
            <v>16</v>
          </cell>
          <cell r="H1999" t="str">
            <v>03</v>
          </cell>
          <cell r="I1999">
            <v>1995</v>
          </cell>
        </row>
        <row r="2000">
          <cell r="A2000" t="str">
            <v>0000006151</v>
          </cell>
          <cell r="B2000" t="str">
            <v xml:space="preserve">11111111  </v>
          </cell>
          <cell r="C2000" t="str">
            <v>CANALES SALAZAR, DANIEL</v>
          </cell>
          <cell r="D2000">
            <v>34774</v>
          </cell>
          <cell r="E2000" t="str">
            <v>I</v>
          </cell>
          <cell r="F2000" t="str">
            <v>16031995</v>
          </cell>
          <cell r="G2000" t="str">
            <v>16</v>
          </cell>
          <cell r="H2000" t="str">
            <v>03</v>
          </cell>
          <cell r="I2000">
            <v>1995</v>
          </cell>
        </row>
        <row r="2001">
          <cell r="A2001" t="str">
            <v>0000006152</v>
          </cell>
          <cell r="B2001" t="str">
            <v xml:space="preserve">11111111  </v>
          </cell>
          <cell r="C2001" t="str">
            <v>CANALES SALAZAR, JOSE</v>
          </cell>
          <cell r="D2001">
            <v>34774</v>
          </cell>
          <cell r="E2001" t="str">
            <v>I</v>
          </cell>
          <cell r="F2001" t="str">
            <v>16031995</v>
          </cell>
          <cell r="G2001" t="str">
            <v>16</v>
          </cell>
          <cell r="H2001" t="str">
            <v>03</v>
          </cell>
          <cell r="I2001">
            <v>1995</v>
          </cell>
        </row>
        <row r="2002">
          <cell r="A2002" t="str">
            <v>0000006153</v>
          </cell>
          <cell r="B2002" t="str">
            <v xml:space="preserve">11111111  </v>
          </cell>
          <cell r="C2002" t="str">
            <v>CASTRO CHIRITO, JORGE</v>
          </cell>
          <cell r="D2002">
            <v>34774</v>
          </cell>
          <cell r="E2002" t="str">
            <v>I</v>
          </cell>
          <cell r="F2002" t="str">
            <v>16031995</v>
          </cell>
          <cell r="G2002" t="str">
            <v>16</v>
          </cell>
          <cell r="H2002" t="str">
            <v>03</v>
          </cell>
          <cell r="I2002">
            <v>1995</v>
          </cell>
        </row>
        <row r="2003">
          <cell r="A2003" t="str">
            <v>0000006154</v>
          </cell>
          <cell r="B2003" t="str">
            <v xml:space="preserve">11111111  </v>
          </cell>
          <cell r="C2003" t="str">
            <v>CONDOR DE LA PUENTE, JUAN JORGE</v>
          </cell>
          <cell r="D2003">
            <v>34774</v>
          </cell>
          <cell r="E2003" t="str">
            <v>I</v>
          </cell>
          <cell r="F2003" t="str">
            <v>16031995</v>
          </cell>
          <cell r="G2003" t="str">
            <v>16</v>
          </cell>
          <cell r="H2003" t="str">
            <v>03</v>
          </cell>
          <cell r="I2003">
            <v>1995</v>
          </cell>
        </row>
        <row r="2004">
          <cell r="A2004" t="str">
            <v>0000006155</v>
          </cell>
          <cell r="B2004" t="str">
            <v xml:space="preserve">32951910  </v>
          </cell>
          <cell r="C2004" t="str">
            <v>CORTIJO OBANDO, LORENZO</v>
          </cell>
          <cell r="D2004">
            <v>34788</v>
          </cell>
          <cell r="E2004" t="str">
            <v>I</v>
          </cell>
          <cell r="F2004" t="str">
            <v>30031995</v>
          </cell>
          <cell r="G2004" t="str">
            <v>30</v>
          </cell>
          <cell r="H2004" t="str">
            <v>03</v>
          </cell>
          <cell r="I2004">
            <v>1995</v>
          </cell>
        </row>
        <row r="2005">
          <cell r="A2005" t="str">
            <v>0000006156</v>
          </cell>
          <cell r="B2005" t="str">
            <v xml:space="preserve">11111111  </v>
          </cell>
          <cell r="C2005" t="str">
            <v>ESPINOZA LICAS, ARNALDO</v>
          </cell>
          <cell r="D2005">
            <v>34774</v>
          </cell>
          <cell r="E2005" t="str">
            <v>I</v>
          </cell>
          <cell r="F2005" t="str">
            <v>16031995</v>
          </cell>
          <cell r="G2005" t="str">
            <v>16</v>
          </cell>
          <cell r="H2005" t="str">
            <v>03</v>
          </cell>
          <cell r="I2005">
            <v>1995</v>
          </cell>
        </row>
        <row r="2006">
          <cell r="A2006" t="str">
            <v>0000006157</v>
          </cell>
          <cell r="B2006" t="str">
            <v xml:space="preserve">03467195  </v>
          </cell>
          <cell r="C2006" t="str">
            <v>LOPEZ ABAD, JOSE JAIME</v>
          </cell>
          <cell r="D2006">
            <v>34774</v>
          </cell>
          <cell r="E2006" t="str">
            <v>I</v>
          </cell>
          <cell r="F2006" t="str">
            <v>16031995</v>
          </cell>
          <cell r="G2006" t="str">
            <v>16</v>
          </cell>
          <cell r="H2006" t="str">
            <v>03</v>
          </cell>
          <cell r="I2006">
            <v>1995</v>
          </cell>
        </row>
        <row r="2007">
          <cell r="A2007" t="str">
            <v>0000006158</v>
          </cell>
          <cell r="B2007" t="str">
            <v xml:space="preserve">03507209  </v>
          </cell>
          <cell r="C2007" t="str">
            <v>LORO PINGO, CESAR</v>
          </cell>
          <cell r="D2007">
            <v>34788</v>
          </cell>
          <cell r="E2007" t="str">
            <v>A</v>
          </cell>
          <cell r="F2007" t="str">
            <v>30031995</v>
          </cell>
          <cell r="G2007" t="str">
            <v>30</v>
          </cell>
          <cell r="H2007" t="str">
            <v>03</v>
          </cell>
          <cell r="I2007">
            <v>1995</v>
          </cell>
        </row>
        <row r="2008">
          <cell r="A2008" t="str">
            <v>0000006159</v>
          </cell>
          <cell r="B2008" t="str">
            <v xml:space="preserve">11111111  </v>
          </cell>
          <cell r="C2008" t="str">
            <v>OYOLA CASTRO, MARCELO</v>
          </cell>
          <cell r="D2008">
            <v>34774</v>
          </cell>
          <cell r="E2008" t="str">
            <v>I</v>
          </cell>
          <cell r="F2008" t="str">
            <v>16031995</v>
          </cell>
          <cell r="G2008" t="str">
            <v>16</v>
          </cell>
          <cell r="H2008" t="str">
            <v>03</v>
          </cell>
          <cell r="I2008">
            <v>1995</v>
          </cell>
        </row>
        <row r="2009">
          <cell r="A2009" t="str">
            <v>0000006160</v>
          </cell>
          <cell r="B2009" t="str">
            <v xml:space="preserve">25589435  </v>
          </cell>
          <cell r="C2009" t="str">
            <v>GONZALES DIAZ, ANTENOR</v>
          </cell>
          <cell r="D2009">
            <v>34795</v>
          </cell>
          <cell r="E2009" t="str">
            <v>I</v>
          </cell>
          <cell r="F2009" t="str">
            <v>06041995</v>
          </cell>
          <cell r="G2009" t="str">
            <v>06</v>
          </cell>
          <cell r="H2009" t="str">
            <v>04</v>
          </cell>
          <cell r="I2009">
            <v>1995</v>
          </cell>
        </row>
        <row r="2010">
          <cell r="A2010" t="str">
            <v>0000006161</v>
          </cell>
          <cell r="B2010" t="str">
            <v xml:space="preserve">19011111  </v>
          </cell>
          <cell r="C2010" t="str">
            <v>ARCELLES PIZARRO, ALFREDO</v>
          </cell>
          <cell r="D2010">
            <v>34774</v>
          </cell>
          <cell r="E2010" t="str">
            <v>I</v>
          </cell>
          <cell r="F2010" t="str">
            <v>16031995</v>
          </cell>
          <cell r="G2010" t="str">
            <v>16</v>
          </cell>
          <cell r="H2010" t="str">
            <v>03</v>
          </cell>
          <cell r="I2010">
            <v>1995</v>
          </cell>
        </row>
        <row r="2011">
          <cell r="A2011" t="str">
            <v>0000006162</v>
          </cell>
          <cell r="B2011" t="str">
            <v xml:space="preserve">11111111  </v>
          </cell>
          <cell r="C2011" t="str">
            <v>MARQUEZ AGUILAR, BENIGNO</v>
          </cell>
          <cell r="D2011">
            <v>34774</v>
          </cell>
          <cell r="E2011" t="str">
            <v>I</v>
          </cell>
          <cell r="F2011" t="str">
            <v>16031995</v>
          </cell>
          <cell r="G2011" t="str">
            <v>16</v>
          </cell>
          <cell r="H2011" t="str">
            <v>03</v>
          </cell>
          <cell r="I2011">
            <v>1995</v>
          </cell>
        </row>
        <row r="2012">
          <cell r="A2012" t="str">
            <v>0000006163</v>
          </cell>
          <cell r="B2012" t="str">
            <v xml:space="preserve">11111111  </v>
          </cell>
          <cell r="C2012" t="str">
            <v>HUAILUPO GONZALES, ANDRES</v>
          </cell>
          <cell r="D2012">
            <v>34774</v>
          </cell>
          <cell r="E2012" t="str">
            <v>I</v>
          </cell>
          <cell r="F2012" t="str">
            <v>16031995</v>
          </cell>
          <cell r="G2012" t="str">
            <v>16</v>
          </cell>
          <cell r="H2012" t="str">
            <v>03</v>
          </cell>
          <cell r="I2012">
            <v>1995</v>
          </cell>
        </row>
        <row r="2013">
          <cell r="A2013" t="str">
            <v>0000006164</v>
          </cell>
          <cell r="B2013" t="str">
            <v xml:space="preserve">21874526  </v>
          </cell>
          <cell r="C2013" t="str">
            <v>LOMBARDI CASAS, CARLOS JAVIER</v>
          </cell>
          <cell r="D2013">
            <v>34774</v>
          </cell>
          <cell r="E2013" t="str">
            <v>I</v>
          </cell>
          <cell r="F2013" t="str">
            <v>16031995</v>
          </cell>
          <cell r="G2013" t="str">
            <v>16</v>
          </cell>
          <cell r="H2013" t="str">
            <v>03</v>
          </cell>
          <cell r="I2013">
            <v>1995</v>
          </cell>
        </row>
        <row r="2014">
          <cell r="A2014" t="str">
            <v>0000006165</v>
          </cell>
          <cell r="B2014" t="str">
            <v xml:space="preserve">32982315  </v>
          </cell>
          <cell r="C2014" t="str">
            <v>RONCAL BRICEÑO, SANTOS ALBERTO</v>
          </cell>
          <cell r="D2014">
            <v>34781</v>
          </cell>
          <cell r="E2014" t="str">
            <v>I</v>
          </cell>
          <cell r="F2014" t="str">
            <v>23031995</v>
          </cell>
          <cell r="G2014" t="str">
            <v>23</v>
          </cell>
          <cell r="H2014" t="str">
            <v>03</v>
          </cell>
          <cell r="I2014">
            <v>1995</v>
          </cell>
        </row>
        <row r="2015">
          <cell r="A2015" t="str">
            <v>0000006166</v>
          </cell>
          <cell r="B2015" t="str">
            <v xml:space="preserve">03468307  </v>
          </cell>
          <cell r="C2015" t="str">
            <v>CRUZADO AZANSA, JUAN CARLOS</v>
          </cell>
          <cell r="D2015">
            <v>34781</v>
          </cell>
          <cell r="E2015" t="str">
            <v>I</v>
          </cell>
          <cell r="F2015" t="str">
            <v>23031995</v>
          </cell>
          <cell r="G2015" t="str">
            <v>23</v>
          </cell>
          <cell r="H2015" t="str">
            <v>03</v>
          </cell>
          <cell r="I2015">
            <v>1995</v>
          </cell>
        </row>
        <row r="2016">
          <cell r="A2016" t="str">
            <v>0000006167</v>
          </cell>
          <cell r="B2016" t="str">
            <v xml:space="preserve">03507829  </v>
          </cell>
          <cell r="C2016" t="str">
            <v>QUIROGA FIESTAS, JOSE MARTIN</v>
          </cell>
          <cell r="D2016">
            <v>34781</v>
          </cell>
          <cell r="E2016" t="str">
            <v>I</v>
          </cell>
          <cell r="F2016" t="str">
            <v>23031995</v>
          </cell>
          <cell r="G2016" t="str">
            <v>23</v>
          </cell>
          <cell r="H2016" t="str">
            <v>03</v>
          </cell>
          <cell r="I2016">
            <v>1995</v>
          </cell>
        </row>
        <row r="2017">
          <cell r="A2017" t="str">
            <v>0000006168</v>
          </cell>
          <cell r="B2017" t="str">
            <v xml:space="preserve">11111111  </v>
          </cell>
          <cell r="C2017" t="str">
            <v>LEIVA ABANTO, JAIME</v>
          </cell>
          <cell r="D2017">
            <v>34781</v>
          </cell>
          <cell r="E2017" t="str">
            <v>I</v>
          </cell>
          <cell r="F2017" t="str">
            <v>23031995</v>
          </cell>
          <cell r="G2017" t="str">
            <v>23</v>
          </cell>
          <cell r="H2017" t="str">
            <v>03</v>
          </cell>
          <cell r="I2017">
            <v>1995</v>
          </cell>
        </row>
        <row r="2018">
          <cell r="A2018" t="str">
            <v>0000006169</v>
          </cell>
          <cell r="B2018" t="str">
            <v xml:space="preserve">11111111  </v>
          </cell>
          <cell r="C2018" t="str">
            <v>IPANAQUE IMAN, EMITERIO</v>
          </cell>
          <cell r="D2018">
            <v>34781</v>
          </cell>
          <cell r="E2018" t="str">
            <v>I</v>
          </cell>
          <cell r="F2018" t="str">
            <v>23031995</v>
          </cell>
          <cell r="G2018" t="str">
            <v>23</v>
          </cell>
          <cell r="H2018" t="str">
            <v>03</v>
          </cell>
          <cell r="I2018">
            <v>1995</v>
          </cell>
        </row>
        <row r="2019">
          <cell r="A2019" t="str">
            <v>0000006170</v>
          </cell>
          <cell r="B2019" t="str">
            <v xml:space="preserve">11111111  </v>
          </cell>
          <cell r="C2019" t="str">
            <v>CABANILLAS CASTILLO, ELEODORO</v>
          </cell>
          <cell r="D2019">
            <v>34781</v>
          </cell>
          <cell r="E2019" t="str">
            <v>I</v>
          </cell>
          <cell r="F2019" t="str">
            <v>23031995</v>
          </cell>
          <cell r="G2019" t="str">
            <v>23</v>
          </cell>
          <cell r="H2019" t="str">
            <v>03</v>
          </cell>
          <cell r="I2019">
            <v>1995</v>
          </cell>
        </row>
        <row r="2020">
          <cell r="A2020" t="str">
            <v>0000006171</v>
          </cell>
          <cell r="B2020" t="str">
            <v xml:space="preserve">03460350  </v>
          </cell>
          <cell r="C2020" t="str">
            <v>VITE MORE, JUAN</v>
          </cell>
          <cell r="D2020">
            <v>34781</v>
          </cell>
          <cell r="E2020" t="str">
            <v>I</v>
          </cell>
          <cell r="F2020" t="str">
            <v>23031995</v>
          </cell>
          <cell r="G2020" t="str">
            <v>23</v>
          </cell>
          <cell r="H2020" t="str">
            <v>03</v>
          </cell>
          <cell r="I2020">
            <v>1995</v>
          </cell>
        </row>
        <row r="2021">
          <cell r="A2021" t="str">
            <v>0000006172</v>
          </cell>
          <cell r="B2021" t="str">
            <v xml:space="preserve">40357531  </v>
          </cell>
          <cell r="C2021" t="str">
            <v>POVIS LINO, VICTOR PAUL</v>
          </cell>
          <cell r="D2021">
            <v>36972</v>
          </cell>
          <cell r="E2021" t="str">
            <v>I</v>
          </cell>
          <cell r="F2021" t="str">
            <v>22032001</v>
          </cell>
          <cell r="G2021" t="str">
            <v>22</v>
          </cell>
          <cell r="H2021" t="str">
            <v>03</v>
          </cell>
          <cell r="I2021">
            <v>2001</v>
          </cell>
        </row>
        <row r="2022">
          <cell r="A2022" t="str">
            <v>0000006173</v>
          </cell>
          <cell r="B2022" t="str">
            <v xml:space="preserve">11111111  </v>
          </cell>
          <cell r="C2022" t="str">
            <v>MUÑOZ ESTRADA, FRANCISCO</v>
          </cell>
          <cell r="D2022">
            <v>34781</v>
          </cell>
          <cell r="E2022" t="str">
            <v>I</v>
          </cell>
          <cell r="F2022" t="str">
            <v>23031995</v>
          </cell>
          <cell r="G2022" t="str">
            <v>23</v>
          </cell>
          <cell r="H2022" t="str">
            <v>03</v>
          </cell>
          <cell r="I2022">
            <v>1995</v>
          </cell>
        </row>
        <row r="2023">
          <cell r="A2023" t="str">
            <v>0000006174</v>
          </cell>
          <cell r="B2023" t="str">
            <v xml:space="preserve">03469939  </v>
          </cell>
          <cell r="C2023" t="str">
            <v>LOCONI GALAN, JUAN FRANCISCO</v>
          </cell>
          <cell r="D2023">
            <v>34781</v>
          </cell>
          <cell r="E2023" t="str">
            <v>I</v>
          </cell>
          <cell r="F2023" t="str">
            <v>23031995</v>
          </cell>
          <cell r="G2023" t="str">
            <v>23</v>
          </cell>
          <cell r="H2023" t="str">
            <v>03</v>
          </cell>
          <cell r="I2023">
            <v>1995</v>
          </cell>
        </row>
        <row r="2024">
          <cell r="A2024" t="str">
            <v>0000006175</v>
          </cell>
          <cell r="B2024" t="str">
            <v xml:space="preserve">11111111  </v>
          </cell>
          <cell r="C2024" t="str">
            <v>SANTOS HUERTAS, ENRIQUE</v>
          </cell>
          <cell r="D2024">
            <v>34781</v>
          </cell>
          <cell r="E2024" t="str">
            <v>I</v>
          </cell>
          <cell r="F2024" t="str">
            <v>23031995</v>
          </cell>
          <cell r="G2024" t="str">
            <v>23</v>
          </cell>
          <cell r="H2024" t="str">
            <v>03</v>
          </cell>
          <cell r="I2024">
            <v>1995</v>
          </cell>
        </row>
        <row r="2025">
          <cell r="A2025" t="str">
            <v>0000006176</v>
          </cell>
          <cell r="B2025" t="str">
            <v xml:space="preserve">11111111  </v>
          </cell>
          <cell r="C2025" t="str">
            <v>LUZURIAGA VIVANCO, JOSE</v>
          </cell>
          <cell r="D2025">
            <v>34781</v>
          </cell>
          <cell r="E2025" t="str">
            <v>I</v>
          </cell>
          <cell r="F2025" t="str">
            <v>23031995</v>
          </cell>
          <cell r="G2025" t="str">
            <v>23</v>
          </cell>
          <cell r="H2025" t="str">
            <v>03</v>
          </cell>
          <cell r="I2025">
            <v>1995</v>
          </cell>
        </row>
        <row r="2026">
          <cell r="A2026" t="str">
            <v>0000006177</v>
          </cell>
          <cell r="B2026" t="str">
            <v xml:space="preserve">15595902  </v>
          </cell>
          <cell r="C2026" t="str">
            <v>ANTON GOMEZ, LEONCIO</v>
          </cell>
          <cell r="D2026">
            <v>34781</v>
          </cell>
          <cell r="E2026" t="str">
            <v>I</v>
          </cell>
          <cell r="F2026" t="str">
            <v>23031995</v>
          </cell>
          <cell r="G2026" t="str">
            <v>23</v>
          </cell>
          <cell r="H2026" t="str">
            <v>03</v>
          </cell>
          <cell r="I2026">
            <v>1995</v>
          </cell>
        </row>
        <row r="2027">
          <cell r="A2027" t="str">
            <v>0000006178</v>
          </cell>
          <cell r="B2027" t="str">
            <v xml:space="preserve">11111111  </v>
          </cell>
          <cell r="C2027" t="str">
            <v>UBILLUS CORNEJO, SEGUNDO E.</v>
          </cell>
          <cell r="D2027">
            <v>34781</v>
          </cell>
          <cell r="E2027" t="str">
            <v>I</v>
          </cell>
          <cell r="F2027" t="str">
            <v>23031995</v>
          </cell>
          <cell r="G2027" t="str">
            <v>23</v>
          </cell>
          <cell r="H2027" t="str">
            <v>03</v>
          </cell>
          <cell r="I2027">
            <v>1995</v>
          </cell>
        </row>
        <row r="2028">
          <cell r="A2028" t="str">
            <v>0000006179</v>
          </cell>
          <cell r="B2028" t="str">
            <v xml:space="preserve">04361732  </v>
          </cell>
          <cell r="C2028" t="str">
            <v>ALBINES PIZARRO, HUGO</v>
          </cell>
          <cell r="D2028">
            <v>34781</v>
          </cell>
          <cell r="E2028" t="str">
            <v>I</v>
          </cell>
          <cell r="F2028" t="str">
            <v>23031995</v>
          </cell>
          <cell r="G2028" t="str">
            <v>23</v>
          </cell>
          <cell r="H2028" t="str">
            <v>03</v>
          </cell>
          <cell r="I2028">
            <v>1995</v>
          </cell>
        </row>
        <row r="2029">
          <cell r="A2029" t="str">
            <v>0000006180</v>
          </cell>
          <cell r="B2029" t="str">
            <v xml:space="preserve">11111111  </v>
          </cell>
          <cell r="C2029" t="str">
            <v>ECHE INFANTE, VICTOR HUGO</v>
          </cell>
          <cell r="D2029">
            <v>34781</v>
          </cell>
          <cell r="E2029" t="str">
            <v>I</v>
          </cell>
          <cell r="F2029" t="str">
            <v>23031995</v>
          </cell>
          <cell r="G2029" t="str">
            <v>23</v>
          </cell>
          <cell r="H2029" t="str">
            <v>03</v>
          </cell>
          <cell r="I2029">
            <v>1995</v>
          </cell>
        </row>
        <row r="2030">
          <cell r="A2030" t="str">
            <v>0000006181</v>
          </cell>
          <cell r="B2030" t="str">
            <v xml:space="preserve">11111111  </v>
          </cell>
          <cell r="C2030" t="str">
            <v>MONTES LA ROSA, JORGE</v>
          </cell>
          <cell r="D2030">
            <v>34781</v>
          </cell>
          <cell r="E2030" t="str">
            <v>I</v>
          </cell>
          <cell r="F2030" t="str">
            <v>23031995</v>
          </cell>
          <cell r="G2030" t="str">
            <v>23</v>
          </cell>
          <cell r="H2030" t="str">
            <v>03</v>
          </cell>
          <cell r="I2030">
            <v>1995</v>
          </cell>
        </row>
        <row r="2031">
          <cell r="A2031" t="str">
            <v>0000006182</v>
          </cell>
          <cell r="B2031" t="str">
            <v xml:space="preserve">16020618  </v>
          </cell>
          <cell r="C2031" t="str">
            <v>GARCIA RUIZ, OSCAR</v>
          </cell>
          <cell r="D2031">
            <v>34802</v>
          </cell>
          <cell r="E2031" t="str">
            <v>I</v>
          </cell>
          <cell r="F2031" t="str">
            <v>13041995</v>
          </cell>
          <cell r="G2031" t="str">
            <v>13</v>
          </cell>
          <cell r="H2031" t="str">
            <v>04</v>
          </cell>
          <cell r="I2031">
            <v>1995</v>
          </cell>
        </row>
        <row r="2032">
          <cell r="A2032" t="str">
            <v>0000006183</v>
          </cell>
          <cell r="B2032" t="str">
            <v xml:space="preserve">32977508  </v>
          </cell>
          <cell r="C2032" t="str">
            <v>AREVALO HUAMAN, ANTONIO</v>
          </cell>
          <cell r="D2032">
            <v>34802</v>
          </cell>
          <cell r="E2032" t="str">
            <v>I</v>
          </cell>
          <cell r="F2032" t="str">
            <v>13041995</v>
          </cell>
          <cell r="G2032" t="str">
            <v>13</v>
          </cell>
          <cell r="H2032" t="str">
            <v>04</v>
          </cell>
          <cell r="I2032">
            <v>1995</v>
          </cell>
        </row>
        <row r="2033">
          <cell r="A2033" t="str">
            <v>0000006184</v>
          </cell>
          <cell r="B2033" t="str">
            <v xml:space="preserve">09464500  </v>
          </cell>
          <cell r="C2033" t="str">
            <v>CHACON ARMAS, ERICK NILTON</v>
          </cell>
          <cell r="D2033">
            <v>36972</v>
          </cell>
          <cell r="E2033" t="str">
            <v>I</v>
          </cell>
          <cell r="F2033" t="str">
            <v>22032001</v>
          </cell>
          <cell r="G2033" t="str">
            <v>22</v>
          </cell>
          <cell r="H2033" t="str">
            <v>03</v>
          </cell>
          <cell r="I2033">
            <v>2001</v>
          </cell>
        </row>
        <row r="2034">
          <cell r="A2034" t="str">
            <v>0000006185</v>
          </cell>
          <cell r="B2034" t="str">
            <v xml:space="preserve">11111111  </v>
          </cell>
          <cell r="C2034" t="str">
            <v>CAJA CHAVEZ, VICTOR</v>
          </cell>
          <cell r="D2034">
            <v>34802</v>
          </cell>
          <cell r="E2034" t="str">
            <v>I</v>
          </cell>
          <cell r="F2034" t="str">
            <v>13041995</v>
          </cell>
          <cell r="G2034" t="str">
            <v>13</v>
          </cell>
          <cell r="H2034" t="str">
            <v>04</v>
          </cell>
          <cell r="I2034">
            <v>1995</v>
          </cell>
        </row>
        <row r="2035">
          <cell r="A2035" t="str">
            <v>0000006186</v>
          </cell>
          <cell r="B2035" t="str">
            <v xml:space="preserve">11111111  </v>
          </cell>
          <cell r="C2035" t="str">
            <v>CONDOR HUARACA, LUIS</v>
          </cell>
          <cell r="D2035">
            <v>34802</v>
          </cell>
          <cell r="E2035" t="str">
            <v>I</v>
          </cell>
          <cell r="F2035" t="str">
            <v>13041995</v>
          </cell>
          <cell r="G2035" t="str">
            <v>13</v>
          </cell>
          <cell r="H2035" t="str">
            <v>04</v>
          </cell>
          <cell r="I2035">
            <v>1995</v>
          </cell>
        </row>
        <row r="2036">
          <cell r="A2036" t="str">
            <v>0000006187</v>
          </cell>
          <cell r="B2036" t="str">
            <v xml:space="preserve">11111111  </v>
          </cell>
          <cell r="C2036" t="str">
            <v>ORTEGA TORRES, ROBERTO</v>
          </cell>
          <cell r="D2036">
            <v>34802</v>
          </cell>
          <cell r="E2036" t="str">
            <v>I</v>
          </cell>
          <cell r="F2036" t="str">
            <v>13041995</v>
          </cell>
          <cell r="G2036" t="str">
            <v>13</v>
          </cell>
          <cell r="H2036" t="str">
            <v>04</v>
          </cell>
          <cell r="I2036">
            <v>1995</v>
          </cell>
        </row>
        <row r="2037">
          <cell r="A2037" t="str">
            <v>0000006188</v>
          </cell>
          <cell r="B2037" t="str">
            <v xml:space="preserve">32768555  </v>
          </cell>
          <cell r="C2037" t="str">
            <v>REYES GUZMAN, ELADIO</v>
          </cell>
          <cell r="D2037">
            <v>34802</v>
          </cell>
          <cell r="E2037" t="str">
            <v>I</v>
          </cell>
          <cell r="F2037" t="str">
            <v>13041995</v>
          </cell>
          <cell r="G2037" t="str">
            <v>13</v>
          </cell>
          <cell r="H2037" t="str">
            <v>04</v>
          </cell>
          <cell r="I2037">
            <v>1995</v>
          </cell>
        </row>
        <row r="2038">
          <cell r="A2038" t="str">
            <v>0000006189</v>
          </cell>
          <cell r="B2038" t="str">
            <v xml:space="preserve">11111111  </v>
          </cell>
          <cell r="C2038" t="str">
            <v>CHERO DIAZ, MARCOS</v>
          </cell>
          <cell r="D2038">
            <v>34802</v>
          </cell>
          <cell r="E2038" t="str">
            <v>I</v>
          </cell>
          <cell r="F2038" t="str">
            <v>13041995</v>
          </cell>
          <cell r="G2038" t="str">
            <v>13</v>
          </cell>
          <cell r="H2038" t="str">
            <v>04</v>
          </cell>
          <cell r="I2038">
            <v>1995</v>
          </cell>
        </row>
        <row r="2039">
          <cell r="A2039" t="str">
            <v>0000006190</v>
          </cell>
          <cell r="B2039" t="str">
            <v xml:space="preserve">32792714  </v>
          </cell>
          <cell r="C2039" t="str">
            <v>CABOS HUACCHA, MANUEL SEGUNDO</v>
          </cell>
          <cell r="D2039">
            <v>34802</v>
          </cell>
          <cell r="E2039" t="str">
            <v>I</v>
          </cell>
          <cell r="F2039" t="str">
            <v>13041995</v>
          </cell>
          <cell r="G2039" t="str">
            <v>13</v>
          </cell>
          <cell r="H2039" t="str">
            <v>04</v>
          </cell>
          <cell r="I2039">
            <v>1995</v>
          </cell>
        </row>
        <row r="2040">
          <cell r="A2040" t="str">
            <v>0000006191</v>
          </cell>
          <cell r="B2040" t="str">
            <v xml:space="preserve">19221975  </v>
          </cell>
          <cell r="C2040" t="str">
            <v>CABOS CHICO, ROBERT MARTIN</v>
          </cell>
          <cell r="D2040">
            <v>34802</v>
          </cell>
          <cell r="E2040" t="str">
            <v>I</v>
          </cell>
          <cell r="F2040" t="str">
            <v>13041995</v>
          </cell>
          <cell r="G2040" t="str">
            <v>13</v>
          </cell>
          <cell r="H2040" t="str">
            <v>04</v>
          </cell>
          <cell r="I2040">
            <v>1995</v>
          </cell>
        </row>
        <row r="2041">
          <cell r="A2041" t="str">
            <v>0000006192</v>
          </cell>
          <cell r="B2041" t="str">
            <v xml:space="preserve">25791398  </v>
          </cell>
          <cell r="C2041" t="str">
            <v>CASTILLO ALVERCA, EDGAR RAUL</v>
          </cell>
          <cell r="D2041">
            <v>34711</v>
          </cell>
          <cell r="E2041" t="str">
            <v>I</v>
          </cell>
          <cell r="F2041" t="str">
            <v>12011995</v>
          </cell>
          <cell r="G2041" t="str">
            <v>12</v>
          </cell>
          <cell r="H2041" t="str">
            <v>01</v>
          </cell>
          <cell r="I2041">
            <v>1995</v>
          </cell>
        </row>
        <row r="2042">
          <cell r="A2042" t="str">
            <v>0000006193</v>
          </cell>
          <cell r="B2042" t="str">
            <v xml:space="preserve">32930600  </v>
          </cell>
          <cell r="C2042" t="str">
            <v>CACERES JANAMPA, JOSE ABELINO</v>
          </cell>
          <cell r="D2042">
            <v>34494</v>
          </cell>
          <cell r="E2042" t="str">
            <v>I</v>
          </cell>
          <cell r="F2042" t="str">
            <v>09061994</v>
          </cell>
          <cell r="G2042" t="str">
            <v>09</v>
          </cell>
          <cell r="H2042" t="str">
            <v>06</v>
          </cell>
          <cell r="I2042">
            <v>1994</v>
          </cell>
        </row>
        <row r="2043">
          <cell r="A2043" t="str">
            <v>0000006194</v>
          </cell>
          <cell r="B2043" t="str">
            <v xml:space="preserve">11111111  </v>
          </cell>
          <cell r="C2043" t="str">
            <v>SALAZAR AGUILAR, MANUEL</v>
          </cell>
          <cell r="D2043">
            <v>34802</v>
          </cell>
          <cell r="E2043" t="str">
            <v>I</v>
          </cell>
          <cell r="F2043" t="str">
            <v>13041995</v>
          </cell>
          <cell r="G2043" t="str">
            <v>13</v>
          </cell>
          <cell r="H2043" t="str">
            <v>04</v>
          </cell>
          <cell r="I2043">
            <v>1995</v>
          </cell>
        </row>
        <row r="2044">
          <cell r="A2044" t="str">
            <v>0000006195</v>
          </cell>
          <cell r="B2044" t="str">
            <v xml:space="preserve">32886482  </v>
          </cell>
          <cell r="C2044" t="str">
            <v>VIDAL DULANTO, JUAN DAVID</v>
          </cell>
          <cell r="D2044">
            <v>34809</v>
          </cell>
          <cell r="E2044" t="str">
            <v>I</v>
          </cell>
          <cell r="F2044" t="str">
            <v>20041995</v>
          </cell>
          <cell r="G2044" t="str">
            <v>20</v>
          </cell>
          <cell r="H2044" t="str">
            <v>04</v>
          </cell>
          <cell r="I2044">
            <v>1995</v>
          </cell>
        </row>
        <row r="2045">
          <cell r="A2045" t="str">
            <v>0000006196</v>
          </cell>
          <cell r="B2045" t="str">
            <v xml:space="preserve">11111111  </v>
          </cell>
          <cell r="C2045" t="str">
            <v>TORRES GUILLEN, ESTEBAN</v>
          </cell>
          <cell r="D2045">
            <v>34809</v>
          </cell>
          <cell r="E2045" t="str">
            <v>I</v>
          </cell>
          <cell r="F2045" t="str">
            <v>20041995</v>
          </cell>
          <cell r="G2045" t="str">
            <v>20</v>
          </cell>
          <cell r="H2045" t="str">
            <v>04</v>
          </cell>
          <cell r="I2045">
            <v>1995</v>
          </cell>
        </row>
        <row r="2046">
          <cell r="A2046" t="str">
            <v>0000006197</v>
          </cell>
          <cell r="B2046" t="str">
            <v xml:space="preserve">11111111  </v>
          </cell>
          <cell r="C2046" t="str">
            <v>NOLASCO CHUNGA, RODOLFO</v>
          </cell>
          <cell r="D2046">
            <v>34809</v>
          </cell>
          <cell r="E2046" t="str">
            <v>I</v>
          </cell>
          <cell r="F2046" t="str">
            <v>20041995</v>
          </cell>
          <cell r="G2046" t="str">
            <v>20</v>
          </cell>
          <cell r="H2046" t="str">
            <v>04</v>
          </cell>
          <cell r="I2046">
            <v>1995</v>
          </cell>
        </row>
        <row r="2047">
          <cell r="A2047" t="str">
            <v>0000006198</v>
          </cell>
          <cell r="B2047" t="str">
            <v xml:space="preserve">03483254  </v>
          </cell>
          <cell r="C2047" t="str">
            <v>FIESTAS CHAPA, FLORO</v>
          </cell>
          <cell r="D2047">
            <v>34809</v>
          </cell>
          <cell r="E2047" t="str">
            <v>I</v>
          </cell>
          <cell r="F2047" t="str">
            <v>20041995</v>
          </cell>
          <cell r="G2047" t="str">
            <v>20</v>
          </cell>
          <cell r="H2047" t="str">
            <v>04</v>
          </cell>
          <cell r="I2047">
            <v>1995</v>
          </cell>
        </row>
        <row r="2048">
          <cell r="A2048" t="str">
            <v>0000006199</v>
          </cell>
          <cell r="B2048" t="str">
            <v xml:space="preserve">11111111  </v>
          </cell>
          <cell r="C2048" t="str">
            <v>CASTILLO ARAUJO, LUIS</v>
          </cell>
          <cell r="D2048">
            <v>34532</v>
          </cell>
          <cell r="E2048" t="str">
            <v>I</v>
          </cell>
          <cell r="F2048" t="str">
            <v>17071994</v>
          </cell>
          <cell r="G2048" t="str">
            <v>17</v>
          </cell>
          <cell r="H2048" t="str">
            <v>07</v>
          </cell>
          <cell r="I2048">
            <v>1994</v>
          </cell>
        </row>
        <row r="2049">
          <cell r="A2049" t="str">
            <v>0000006200</v>
          </cell>
          <cell r="B2049" t="str">
            <v xml:space="preserve">03504975  </v>
          </cell>
          <cell r="C2049" t="str">
            <v>MORALES CABRERA, AUGUSTO RUPERTO</v>
          </cell>
          <cell r="D2049">
            <v>34809</v>
          </cell>
          <cell r="E2049" t="str">
            <v>I</v>
          </cell>
          <cell r="F2049" t="str">
            <v>20041995</v>
          </cell>
          <cell r="G2049" t="str">
            <v>20</v>
          </cell>
          <cell r="H2049" t="str">
            <v>04</v>
          </cell>
          <cell r="I2049">
            <v>1995</v>
          </cell>
        </row>
        <row r="2050">
          <cell r="A2050" t="str">
            <v>0000006201</v>
          </cell>
          <cell r="B2050" t="str">
            <v xml:space="preserve">25470042  </v>
          </cell>
          <cell r="C2050" t="str">
            <v>GARCIA URRUTIA LUNA, JOSE</v>
          </cell>
          <cell r="D2050">
            <v>34809</v>
          </cell>
          <cell r="E2050" t="str">
            <v>I</v>
          </cell>
          <cell r="F2050" t="str">
            <v>20041995</v>
          </cell>
          <cell r="G2050" t="str">
            <v>20</v>
          </cell>
          <cell r="H2050" t="str">
            <v>04</v>
          </cell>
          <cell r="I2050">
            <v>1995</v>
          </cell>
        </row>
        <row r="2051">
          <cell r="A2051" t="str">
            <v>0000006202</v>
          </cell>
          <cell r="B2051" t="str">
            <v xml:space="preserve">03471535  </v>
          </cell>
          <cell r="C2051" t="str">
            <v>ARGUELLO MARTINEZ, CARLOS ENRIQUE</v>
          </cell>
          <cell r="D2051">
            <v>34809</v>
          </cell>
          <cell r="E2051" t="str">
            <v>A</v>
          </cell>
          <cell r="F2051" t="str">
            <v>20041995</v>
          </cell>
          <cell r="G2051" t="str">
            <v>20</v>
          </cell>
          <cell r="H2051" t="str">
            <v>04</v>
          </cell>
          <cell r="I2051">
            <v>1995</v>
          </cell>
        </row>
        <row r="2052">
          <cell r="A2052" t="str">
            <v>0000006203</v>
          </cell>
          <cell r="B2052" t="str">
            <v xml:space="preserve">32100525  </v>
          </cell>
          <cell r="C2052" t="str">
            <v>ZELAYA CADILLO, GUILLERMO</v>
          </cell>
          <cell r="D2052">
            <v>34809</v>
          </cell>
          <cell r="E2052" t="str">
            <v>I</v>
          </cell>
          <cell r="F2052" t="str">
            <v>20041995</v>
          </cell>
          <cell r="G2052" t="str">
            <v>20</v>
          </cell>
          <cell r="H2052" t="str">
            <v>04</v>
          </cell>
          <cell r="I2052">
            <v>1995</v>
          </cell>
        </row>
        <row r="2053">
          <cell r="A2053" t="str">
            <v>0000006204</v>
          </cell>
          <cell r="B2053" t="str">
            <v xml:space="preserve">02758965  </v>
          </cell>
          <cell r="C2053" t="str">
            <v>RUMICHE JACINTO, FRANCISCO</v>
          </cell>
          <cell r="D2053">
            <v>34809</v>
          </cell>
          <cell r="E2053" t="str">
            <v>A</v>
          </cell>
          <cell r="F2053" t="str">
            <v>20041995</v>
          </cell>
          <cell r="G2053" t="str">
            <v>20</v>
          </cell>
          <cell r="H2053" t="str">
            <v>04</v>
          </cell>
          <cell r="I2053">
            <v>1995</v>
          </cell>
        </row>
        <row r="2054">
          <cell r="A2054" t="str">
            <v>0000006205</v>
          </cell>
          <cell r="B2054" t="str">
            <v xml:space="preserve">11111111  </v>
          </cell>
          <cell r="C2054" t="str">
            <v>ENCISO YARANGA, CARLOS</v>
          </cell>
          <cell r="D2054">
            <v>34809</v>
          </cell>
          <cell r="E2054" t="str">
            <v>I</v>
          </cell>
          <cell r="F2054" t="str">
            <v>20041995</v>
          </cell>
          <cell r="G2054" t="str">
            <v>20</v>
          </cell>
          <cell r="H2054" t="str">
            <v>04</v>
          </cell>
          <cell r="I2054">
            <v>1995</v>
          </cell>
        </row>
        <row r="2055">
          <cell r="A2055" t="str">
            <v>0000006206</v>
          </cell>
          <cell r="B2055" t="str">
            <v xml:space="preserve">15983014  </v>
          </cell>
          <cell r="C2055" t="str">
            <v>ROBLES REYNA, EMETERIO</v>
          </cell>
          <cell r="D2055">
            <v>34809</v>
          </cell>
          <cell r="E2055" t="str">
            <v>I</v>
          </cell>
          <cell r="F2055" t="str">
            <v>20041995</v>
          </cell>
          <cell r="G2055" t="str">
            <v>20</v>
          </cell>
          <cell r="H2055" t="str">
            <v>04</v>
          </cell>
          <cell r="I2055">
            <v>1995</v>
          </cell>
        </row>
        <row r="2056">
          <cell r="A2056" t="str">
            <v>0000006207</v>
          </cell>
          <cell r="B2056" t="str">
            <v xml:space="preserve">30401453  </v>
          </cell>
          <cell r="C2056" t="str">
            <v>ESPINOZA CRUZ, MOISES HERNANDO</v>
          </cell>
          <cell r="D2056">
            <v>39173</v>
          </cell>
          <cell r="E2056" t="str">
            <v>I</v>
          </cell>
          <cell r="F2056" t="str">
            <v>01042007</v>
          </cell>
          <cell r="G2056" t="str">
            <v>01</v>
          </cell>
          <cell r="H2056" t="str">
            <v>04</v>
          </cell>
          <cell r="I2056">
            <v>2007</v>
          </cell>
        </row>
        <row r="2057">
          <cell r="A2057" t="str">
            <v>0000006208</v>
          </cell>
          <cell r="B2057" t="str">
            <v xml:space="preserve">10034992  </v>
          </cell>
          <cell r="C2057" t="str">
            <v>TAPIA RIVERA, PASTOR ALBERTO</v>
          </cell>
          <cell r="D2057">
            <v>34809</v>
          </cell>
          <cell r="E2057" t="str">
            <v>I</v>
          </cell>
          <cell r="F2057" t="str">
            <v>20041995</v>
          </cell>
          <cell r="G2057" t="str">
            <v>20</v>
          </cell>
          <cell r="H2057" t="str">
            <v>04</v>
          </cell>
          <cell r="I2057">
            <v>1995</v>
          </cell>
        </row>
        <row r="2058">
          <cell r="A2058" t="str">
            <v>0000006209</v>
          </cell>
          <cell r="B2058" t="str">
            <v xml:space="preserve">02663035  </v>
          </cell>
          <cell r="C2058" t="str">
            <v>LORO RUMICHE, FRANCISCO</v>
          </cell>
          <cell r="D2058">
            <v>34662</v>
          </cell>
          <cell r="E2058" t="str">
            <v>I</v>
          </cell>
          <cell r="F2058" t="str">
            <v>24111994</v>
          </cell>
          <cell r="G2058" t="str">
            <v>24</v>
          </cell>
          <cell r="H2058" t="str">
            <v>11</v>
          </cell>
          <cell r="I2058">
            <v>1994</v>
          </cell>
        </row>
        <row r="2059">
          <cell r="A2059" t="str">
            <v>0000006210</v>
          </cell>
          <cell r="B2059" t="str">
            <v xml:space="preserve">25581791  </v>
          </cell>
          <cell r="C2059" t="str">
            <v>MARTINEZ RUEDA, RULY GREGORIO</v>
          </cell>
          <cell r="D2059">
            <v>36972</v>
          </cell>
          <cell r="E2059" t="str">
            <v>I</v>
          </cell>
          <cell r="F2059" t="str">
            <v>22032001</v>
          </cell>
          <cell r="G2059" t="str">
            <v>22</v>
          </cell>
          <cell r="H2059" t="str">
            <v>03</v>
          </cell>
          <cell r="I2059">
            <v>2001</v>
          </cell>
        </row>
        <row r="2060">
          <cell r="A2060" t="str">
            <v>0000006211</v>
          </cell>
          <cell r="B2060" t="str">
            <v xml:space="preserve">25617661  </v>
          </cell>
          <cell r="C2060" t="str">
            <v>NAQUICHE VILCHEZ, PORFIRIO</v>
          </cell>
          <cell r="D2060">
            <v>34816</v>
          </cell>
          <cell r="E2060" t="str">
            <v>I</v>
          </cell>
          <cell r="F2060" t="str">
            <v>27041995</v>
          </cell>
          <cell r="G2060" t="str">
            <v>27</v>
          </cell>
          <cell r="H2060" t="str">
            <v>04</v>
          </cell>
          <cell r="I2060">
            <v>1995</v>
          </cell>
        </row>
        <row r="2061">
          <cell r="A2061" t="str">
            <v>0000006212</v>
          </cell>
          <cell r="B2061" t="str">
            <v xml:space="preserve">32976652  </v>
          </cell>
          <cell r="C2061" t="str">
            <v>MORALES VERAMENDI, DELFIN</v>
          </cell>
          <cell r="D2061">
            <v>34816</v>
          </cell>
          <cell r="E2061" t="str">
            <v>I</v>
          </cell>
          <cell r="F2061" t="str">
            <v>27041995</v>
          </cell>
          <cell r="G2061" t="str">
            <v>27</v>
          </cell>
          <cell r="H2061" t="str">
            <v>04</v>
          </cell>
          <cell r="I2061">
            <v>1995</v>
          </cell>
        </row>
        <row r="2062">
          <cell r="A2062" t="str">
            <v>0000006213</v>
          </cell>
          <cell r="B2062" t="str">
            <v xml:space="preserve">03460260  </v>
          </cell>
          <cell r="C2062" t="str">
            <v>COLLAZOS PURIZACA, MARIO</v>
          </cell>
          <cell r="D2062">
            <v>34816</v>
          </cell>
          <cell r="E2062" t="str">
            <v>I</v>
          </cell>
          <cell r="F2062" t="str">
            <v>27041995</v>
          </cell>
          <cell r="G2062" t="str">
            <v>27</v>
          </cell>
          <cell r="H2062" t="str">
            <v>04</v>
          </cell>
          <cell r="I2062">
            <v>1995</v>
          </cell>
        </row>
        <row r="2063">
          <cell r="A2063" t="str">
            <v>0000006214</v>
          </cell>
          <cell r="B2063" t="str">
            <v xml:space="preserve">32851959  </v>
          </cell>
          <cell r="C2063" t="str">
            <v>SALIRROSAS REYES, LUIS</v>
          </cell>
          <cell r="D2063">
            <v>34816</v>
          </cell>
          <cell r="E2063" t="str">
            <v>I</v>
          </cell>
          <cell r="F2063" t="str">
            <v>27041995</v>
          </cell>
          <cell r="G2063" t="str">
            <v>27</v>
          </cell>
          <cell r="H2063" t="str">
            <v>04</v>
          </cell>
          <cell r="I2063">
            <v>1995</v>
          </cell>
        </row>
        <row r="2064">
          <cell r="A2064" t="str">
            <v>0000006215</v>
          </cell>
          <cell r="B2064" t="str">
            <v xml:space="preserve">03500445  </v>
          </cell>
          <cell r="C2064" t="str">
            <v>PAIVA PAIVA, EUSEBIO</v>
          </cell>
          <cell r="D2064">
            <v>34823</v>
          </cell>
          <cell r="E2064" t="str">
            <v>I</v>
          </cell>
          <cell r="F2064" t="str">
            <v>04051995</v>
          </cell>
          <cell r="G2064" t="str">
            <v>04</v>
          </cell>
          <cell r="H2064" t="str">
            <v>05</v>
          </cell>
          <cell r="I2064">
            <v>1995</v>
          </cell>
        </row>
        <row r="2065">
          <cell r="A2065" t="str">
            <v>0000006216</v>
          </cell>
          <cell r="B2065" t="str">
            <v xml:space="preserve">25627392  </v>
          </cell>
          <cell r="C2065" t="str">
            <v>FERNANDEZ VILCHEZ, JESUS</v>
          </cell>
          <cell r="D2065">
            <v>34816</v>
          </cell>
          <cell r="E2065" t="str">
            <v>I</v>
          </cell>
          <cell r="F2065" t="str">
            <v>27041995</v>
          </cell>
          <cell r="G2065" t="str">
            <v>27</v>
          </cell>
          <cell r="H2065" t="str">
            <v>04</v>
          </cell>
          <cell r="I2065">
            <v>1995</v>
          </cell>
        </row>
        <row r="2066">
          <cell r="A2066" t="str">
            <v>0000006217</v>
          </cell>
          <cell r="B2066" t="str">
            <v xml:space="preserve">25492492  </v>
          </cell>
          <cell r="C2066" t="str">
            <v>SILUPU VILCHEZ, PEDRO</v>
          </cell>
          <cell r="D2066">
            <v>34816</v>
          </cell>
          <cell r="E2066" t="str">
            <v>I</v>
          </cell>
          <cell r="F2066" t="str">
            <v>27041995</v>
          </cell>
          <cell r="G2066" t="str">
            <v>27</v>
          </cell>
          <cell r="H2066" t="str">
            <v>04</v>
          </cell>
          <cell r="I2066">
            <v>1995</v>
          </cell>
        </row>
        <row r="2067">
          <cell r="A2067" t="str">
            <v>0000006218</v>
          </cell>
          <cell r="B2067" t="str">
            <v xml:space="preserve">25735388  </v>
          </cell>
          <cell r="C2067" t="str">
            <v>VELARDE ZEVALLOS, EDUARDO</v>
          </cell>
          <cell r="D2067">
            <v>34816</v>
          </cell>
          <cell r="E2067" t="str">
            <v>I</v>
          </cell>
          <cell r="F2067" t="str">
            <v>27041995</v>
          </cell>
          <cell r="G2067" t="str">
            <v>27</v>
          </cell>
          <cell r="H2067" t="str">
            <v>04</v>
          </cell>
          <cell r="I2067">
            <v>1995</v>
          </cell>
        </row>
        <row r="2068">
          <cell r="A2068" t="str">
            <v>0000006219</v>
          </cell>
          <cell r="B2068" t="str">
            <v xml:space="preserve">32906180  </v>
          </cell>
          <cell r="C2068" t="str">
            <v>ARIAS VERA, JOSE</v>
          </cell>
          <cell r="D2068">
            <v>34816</v>
          </cell>
          <cell r="E2068" t="str">
            <v>I</v>
          </cell>
          <cell r="F2068" t="str">
            <v>27041995</v>
          </cell>
          <cell r="G2068" t="str">
            <v>27</v>
          </cell>
          <cell r="H2068" t="str">
            <v>04</v>
          </cell>
          <cell r="I2068">
            <v>1995</v>
          </cell>
        </row>
        <row r="2069">
          <cell r="A2069" t="str">
            <v>0000006220</v>
          </cell>
          <cell r="B2069" t="str">
            <v xml:space="preserve">25678945  </v>
          </cell>
          <cell r="C2069" t="str">
            <v>ALAYZA SANCHEZ, VICTOR MAXIMILIANO</v>
          </cell>
          <cell r="D2069">
            <v>34816</v>
          </cell>
          <cell r="E2069" t="str">
            <v>I</v>
          </cell>
          <cell r="F2069" t="str">
            <v>27041995</v>
          </cell>
          <cell r="G2069" t="str">
            <v>27</v>
          </cell>
          <cell r="H2069" t="str">
            <v>04</v>
          </cell>
          <cell r="I2069">
            <v>1995</v>
          </cell>
        </row>
        <row r="2070">
          <cell r="A2070" t="str">
            <v>0000006221</v>
          </cell>
          <cell r="B2070" t="str">
            <v xml:space="preserve">11111111  </v>
          </cell>
          <cell r="C2070" t="str">
            <v>CACEDA YAMUNAQUE, LORENZO</v>
          </cell>
          <cell r="D2070">
            <v>34816</v>
          </cell>
          <cell r="E2070" t="str">
            <v>I</v>
          </cell>
          <cell r="F2070" t="str">
            <v>27041995</v>
          </cell>
          <cell r="G2070" t="str">
            <v>27</v>
          </cell>
          <cell r="H2070" t="str">
            <v>04</v>
          </cell>
          <cell r="I2070">
            <v>1995</v>
          </cell>
        </row>
        <row r="2071">
          <cell r="A2071" t="str">
            <v>0000006222</v>
          </cell>
          <cell r="B2071" t="str">
            <v xml:space="preserve">11111111  </v>
          </cell>
          <cell r="C2071" t="str">
            <v>MOSCOSO WARD, JAVIER ISMAEL</v>
          </cell>
          <cell r="D2071">
            <v>34816</v>
          </cell>
          <cell r="E2071" t="str">
            <v>I</v>
          </cell>
          <cell r="F2071" t="str">
            <v>27041995</v>
          </cell>
          <cell r="G2071" t="str">
            <v>27</v>
          </cell>
          <cell r="H2071" t="str">
            <v>04</v>
          </cell>
          <cell r="I2071">
            <v>1995</v>
          </cell>
        </row>
        <row r="2072">
          <cell r="A2072" t="str">
            <v>0000006223</v>
          </cell>
          <cell r="B2072" t="str">
            <v xml:space="preserve">09703298  </v>
          </cell>
          <cell r="C2072" t="str">
            <v>CAMPOS QUISPE, PEPE RAUL</v>
          </cell>
          <cell r="D2072">
            <v>34335</v>
          </cell>
          <cell r="E2072" t="str">
            <v>I</v>
          </cell>
          <cell r="F2072" t="str">
            <v>01011994</v>
          </cell>
          <cell r="G2072" t="str">
            <v>01</v>
          </cell>
          <cell r="H2072" t="str">
            <v>01</v>
          </cell>
          <cell r="I2072">
            <v>1994</v>
          </cell>
        </row>
        <row r="2073">
          <cell r="A2073" t="str">
            <v>0000006224</v>
          </cell>
          <cell r="B2073" t="str">
            <v xml:space="preserve">41347144  </v>
          </cell>
          <cell r="C2073" t="str">
            <v>JULCA QUEVEDO, MIGUEL ANGEL</v>
          </cell>
          <cell r="D2073">
            <v>36972</v>
          </cell>
          <cell r="E2073" t="str">
            <v>I</v>
          </cell>
          <cell r="F2073" t="str">
            <v>22032001</v>
          </cell>
          <cell r="G2073" t="str">
            <v>22</v>
          </cell>
          <cell r="H2073" t="str">
            <v>03</v>
          </cell>
          <cell r="I2073">
            <v>2001</v>
          </cell>
        </row>
        <row r="2074">
          <cell r="A2074" t="str">
            <v>0000006225</v>
          </cell>
          <cell r="B2074" t="str">
            <v xml:space="preserve">11111111  </v>
          </cell>
          <cell r="C2074" t="str">
            <v>VITE PANTA, PEDRO</v>
          </cell>
          <cell r="D2074">
            <v>34844</v>
          </cell>
          <cell r="E2074" t="str">
            <v>I</v>
          </cell>
          <cell r="F2074" t="str">
            <v>25051995</v>
          </cell>
          <cell r="G2074" t="str">
            <v>25</v>
          </cell>
          <cell r="H2074" t="str">
            <v>05</v>
          </cell>
          <cell r="I2074">
            <v>1995</v>
          </cell>
        </row>
        <row r="2075">
          <cell r="A2075" t="str">
            <v>0000006226</v>
          </cell>
          <cell r="B2075" t="str">
            <v xml:space="preserve">02727521  </v>
          </cell>
          <cell r="C2075" t="str">
            <v>RISCO SANDOVAL, JOSE</v>
          </cell>
          <cell r="D2075">
            <v>40886</v>
          </cell>
          <cell r="E2075" t="str">
            <v>I</v>
          </cell>
          <cell r="F2075" t="str">
            <v>09122011</v>
          </cell>
          <cell r="G2075" t="str">
            <v>09</v>
          </cell>
          <cell r="H2075" t="str">
            <v>12</v>
          </cell>
          <cell r="I2075">
            <v>2011</v>
          </cell>
        </row>
        <row r="2076">
          <cell r="A2076" t="str">
            <v>0000006227</v>
          </cell>
          <cell r="B2076" t="str">
            <v xml:space="preserve">11111111  </v>
          </cell>
          <cell r="C2076" t="str">
            <v>GUINOZA GUINOZA, GILBERTO</v>
          </cell>
          <cell r="D2076">
            <v>34816</v>
          </cell>
          <cell r="E2076" t="str">
            <v>I</v>
          </cell>
          <cell r="F2076" t="str">
            <v>27041995</v>
          </cell>
          <cell r="G2076" t="str">
            <v>27</v>
          </cell>
          <cell r="H2076" t="str">
            <v>04</v>
          </cell>
          <cell r="I2076">
            <v>1995</v>
          </cell>
        </row>
        <row r="2077">
          <cell r="A2077" t="str">
            <v>0000006228</v>
          </cell>
          <cell r="B2077" t="str">
            <v xml:space="preserve">10661468  </v>
          </cell>
          <cell r="C2077" t="str">
            <v>YOMONA PORTAL, ALDO OMAR</v>
          </cell>
          <cell r="D2077">
            <v>36972</v>
          </cell>
          <cell r="E2077" t="str">
            <v>I</v>
          </cell>
          <cell r="F2077" t="str">
            <v>22032001</v>
          </cell>
          <cell r="G2077" t="str">
            <v>22</v>
          </cell>
          <cell r="H2077" t="str">
            <v>03</v>
          </cell>
          <cell r="I2077">
            <v>2001</v>
          </cell>
        </row>
        <row r="2078">
          <cell r="A2078" t="str">
            <v>0000006229</v>
          </cell>
          <cell r="B2078" t="str">
            <v xml:space="preserve">25804991  </v>
          </cell>
          <cell r="C2078" t="str">
            <v>ESPINOZA ASCENCION, DENNIS HUGO</v>
          </cell>
          <cell r="D2078">
            <v>36972</v>
          </cell>
          <cell r="E2078" t="str">
            <v>I</v>
          </cell>
          <cell r="F2078" t="str">
            <v>22032001</v>
          </cell>
          <cell r="G2078" t="str">
            <v>22</v>
          </cell>
          <cell r="H2078" t="str">
            <v>03</v>
          </cell>
          <cell r="I2078">
            <v>2001</v>
          </cell>
        </row>
        <row r="2079">
          <cell r="A2079" t="str">
            <v>0000006230</v>
          </cell>
          <cell r="B2079" t="str">
            <v xml:space="preserve">11111111  </v>
          </cell>
          <cell r="C2079" t="str">
            <v>OLIVOS ARICA, OSCAR</v>
          </cell>
          <cell r="D2079">
            <v>34816</v>
          </cell>
          <cell r="E2079" t="str">
            <v>I</v>
          </cell>
          <cell r="F2079" t="str">
            <v>27041995</v>
          </cell>
          <cell r="G2079" t="str">
            <v>27</v>
          </cell>
          <cell r="H2079" t="str">
            <v>04</v>
          </cell>
          <cell r="I2079">
            <v>1995</v>
          </cell>
        </row>
        <row r="2080">
          <cell r="A2080" t="str">
            <v>0000006231</v>
          </cell>
          <cell r="B2080" t="str">
            <v xml:space="preserve">12221111  </v>
          </cell>
          <cell r="C2080" t="str">
            <v>ARROYO SAAVEDRA, FLORENTINO</v>
          </cell>
          <cell r="D2080">
            <v>34823</v>
          </cell>
          <cell r="E2080" t="str">
            <v>I</v>
          </cell>
          <cell r="F2080" t="str">
            <v>04051995</v>
          </cell>
          <cell r="G2080" t="str">
            <v>04</v>
          </cell>
          <cell r="H2080" t="str">
            <v>05</v>
          </cell>
          <cell r="I2080">
            <v>1995</v>
          </cell>
        </row>
        <row r="2081">
          <cell r="A2081" t="str">
            <v>0000006232</v>
          </cell>
          <cell r="B2081" t="str">
            <v xml:space="preserve">25800891  </v>
          </cell>
          <cell r="C2081" t="str">
            <v>JUAREZ AMAYA, JOSE</v>
          </cell>
          <cell r="D2081">
            <v>34823</v>
          </cell>
          <cell r="E2081" t="str">
            <v>I</v>
          </cell>
          <cell r="F2081" t="str">
            <v>04051995</v>
          </cell>
          <cell r="G2081" t="str">
            <v>04</v>
          </cell>
          <cell r="H2081" t="str">
            <v>05</v>
          </cell>
          <cell r="I2081">
            <v>1995</v>
          </cell>
        </row>
        <row r="2082">
          <cell r="A2082" t="str">
            <v>0000006233</v>
          </cell>
          <cell r="B2082" t="str">
            <v xml:space="preserve">25599790  </v>
          </cell>
          <cell r="C2082" t="str">
            <v>LOMPARTE HUAMANCHUMO, OSCAR ENRIQUE</v>
          </cell>
          <cell r="D2082">
            <v>34823</v>
          </cell>
          <cell r="E2082" t="str">
            <v>I</v>
          </cell>
          <cell r="F2082" t="str">
            <v>04051995</v>
          </cell>
          <cell r="G2082" t="str">
            <v>04</v>
          </cell>
          <cell r="H2082" t="str">
            <v>05</v>
          </cell>
          <cell r="I2082">
            <v>1995</v>
          </cell>
        </row>
        <row r="2083">
          <cell r="A2083" t="str">
            <v>0000006234</v>
          </cell>
          <cell r="B2083" t="str">
            <v xml:space="preserve">15949212  </v>
          </cell>
          <cell r="C2083" t="str">
            <v>GARCIA JULCA, BERNARDO PEDRO</v>
          </cell>
          <cell r="D2083">
            <v>34823</v>
          </cell>
          <cell r="E2083" t="str">
            <v>I</v>
          </cell>
          <cell r="F2083" t="str">
            <v>04051995</v>
          </cell>
          <cell r="G2083" t="str">
            <v>04</v>
          </cell>
          <cell r="H2083" t="str">
            <v>05</v>
          </cell>
          <cell r="I2083">
            <v>1995</v>
          </cell>
        </row>
        <row r="2084">
          <cell r="A2084" t="str">
            <v>0000006235</v>
          </cell>
          <cell r="B2084" t="str">
            <v xml:space="preserve">11111111  </v>
          </cell>
          <cell r="C2084" t="str">
            <v>CONSUELO ERAZO, TEODORO</v>
          </cell>
          <cell r="D2084">
            <v>34823</v>
          </cell>
          <cell r="E2084" t="str">
            <v>I</v>
          </cell>
          <cell r="F2084" t="str">
            <v>04051995</v>
          </cell>
          <cell r="G2084" t="str">
            <v>04</v>
          </cell>
          <cell r="H2084" t="str">
            <v>05</v>
          </cell>
          <cell r="I2084">
            <v>1995</v>
          </cell>
        </row>
        <row r="2085">
          <cell r="A2085" t="str">
            <v>0000006236</v>
          </cell>
          <cell r="B2085" t="str">
            <v xml:space="preserve">16009271  </v>
          </cell>
          <cell r="C2085" t="str">
            <v>QUIROZ CASTILLO, JUAN RAFAEL</v>
          </cell>
          <cell r="D2085">
            <v>34823</v>
          </cell>
          <cell r="E2085" t="str">
            <v>I</v>
          </cell>
          <cell r="F2085" t="str">
            <v>04051995</v>
          </cell>
          <cell r="G2085" t="str">
            <v>04</v>
          </cell>
          <cell r="H2085" t="str">
            <v>05</v>
          </cell>
          <cell r="I2085">
            <v>1995</v>
          </cell>
        </row>
        <row r="2086">
          <cell r="A2086" t="str">
            <v>0000006237</v>
          </cell>
          <cell r="B2086" t="str">
            <v xml:space="preserve">11111111  </v>
          </cell>
          <cell r="C2086" t="str">
            <v>QUIROZ MU¥OZ, RAFAEL</v>
          </cell>
          <cell r="D2086">
            <v>34823</v>
          </cell>
          <cell r="E2086" t="str">
            <v>I</v>
          </cell>
          <cell r="F2086" t="str">
            <v>04051995</v>
          </cell>
          <cell r="G2086" t="str">
            <v>04</v>
          </cell>
          <cell r="H2086" t="str">
            <v>05</v>
          </cell>
          <cell r="I2086">
            <v>1995</v>
          </cell>
        </row>
        <row r="2087">
          <cell r="A2087" t="str">
            <v>0000006238</v>
          </cell>
          <cell r="B2087" t="str">
            <v xml:space="preserve">11111111  </v>
          </cell>
          <cell r="C2087" t="str">
            <v>HURTADO CARRILLO, WILLIAMS</v>
          </cell>
          <cell r="D2087">
            <v>34823</v>
          </cell>
          <cell r="E2087" t="str">
            <v>I</v>
          </cell>
          <cell r="F2087" t="str">
            <v>04051995</v>
          </cell>
          <cell r="G2087" t="str">
            <v>04</v>
          </cell>
          <cell r="H2087" t="str">
            <v>05</v>
          </cell>
          <cell r="I2087">
            <v>1995</v>
          </cell>
        </row>
        <row r="2088">
          <cell r="A2088" t="str">
            <v>0000006239</v>
          </cell>
          <cell r="B2088" t="str">
            <v xml:space="preserve">15980776  </v>
          </cell>
          <cell r="C2088" t="str">
            <v>HONORES BACA, VICENTE RUBEN</v>
          </cell>
          <cell r="D2088">
            <v>34823</v>
          </cell>
          <cell r="E2088" t="str">
            <v>I</v>
          </cell>
          <cell r="F2088" t="str">
            <v>04051995</v>
          </cell>
          <cell r="G2088" t="str">
            <v>04</v>
          </cell>
          <cell r="H2088" t="str">
            <v>05</v>
          </cell>
          <cell r="I2088">
            <v>1995</v>
          </cell>
        </row>
        <row r="2089">
          <cell r="A2089" t="str">
            <v>0000006240</v>
          </cell>
          <cell r="B2089" t="str">
            <v xml:space="preserve">15979247  </v>
          </cell>
          <cell r="C2089" t="str">
            <v>CHUQUIPIONDO ANDIA, WILLIAMS WALTER</v>
          </cell>
          <cell r="D2089">
            <v>34823</v>
          </cell>
          <cell r="E2089" t="str">
            <v>I</v>
          </cell>
          <cell r="F2089" t="str">
            <v>04051995</v>
          </cell>
          <cell r="G2089" t="str">
            <v>04</v>
          </cell>
          <cell r="H2089" t="str">
            <v>05</v>
          </cell>
          <cell r="I2089">
            <v>1995</v>
          </cell>
        </row>
        <row r="2090">
          <cell r="A2090" t="str">
            <v>0000006241</v>
          </cell>
          <cell r="B2090" t="str">
            <v xml:space="preserve">25596399  </v>
          </cell>
          <cell r="C2090" t="str">
            <v>BOLO LOPEZ, JUAN DE LA CRUZ</v>
          </cell>
          <cell r="D2090">
            <v>34823</v>
          </cell>
          <cell r="E2090" t="str">
            <v>I</v>
          </cell>
          <cell r="F2090" t="str">
            <v>04051995</v>
          </cell>
          <cell r="G2090" t="str">
            <v>04</v>
          </cell>
          <cell r="H2090" t="str">
            <v>05</v>
          </cell>
          <cell r="I2090">
            <v>1995</v>
          </cell>
        </row>
        <row r="2091">
          <cell r="A2091" t="str">
            <v>0000006242</v>
          </cell>
          <cell r="B2091" t="str">
            <v xml:space="preserve">15986943  </v>
          </cell>
          <cell r="C2091" t="str">
            <v>MADRID SOSA, CARLOS</v>
          </cell>
          <cell r="D2091">
            <v>34823</v>
          </cell>
          <cell r="E2091" t="str">
            <v>I</v>
          </cell>
          <cell r="F2091" t="str">
            <v>04051995</v>
          </cell>
          <cell r="G2091" t="str">
            <v>04</v>
          </cell>
          <cell r="H2091" t="str">
            <v>05</v>
          </cell>
          <cell r="I2091">
            <v>1995</v>
          </cell>
        </row>
        <row r="2092">
          <cell r="A2092" t="str">
            <v>0000006243</v>
          </cell>
          <cell r="B2092" t="str">
            <v xml:space="preserve">11111111  </v>
          </cell>
          <cell r="C2092" t="str">
            <v>GUINOZA GUINOZA, CARLOS</v>
          </cell>
          <cell r="D2092">
            <v>34823</v>
          </cell>
          <cell r="E2092" t="str">
            <v>I</v>
          </cell>
          <cell r="F2092" t="str">
            <v>04051995</v>
          </cell>
          <cell r="G2092" t="str">
            <v>04</v>
          </cell>
          <cell r="H2092" t="str">
            <v>05</v>
          </cell>
          <cell r="I2092">
            <v>1995</v>
          </cell>
        </row>
        <row r="2093">
          <cell r="A2093" t="str">
            <v>0000006244</v>
          </cell>
          <cell r="B2093" t="str">
            <v xml:space="preserve">11111111  </v>
          </cell>
          <cell r="C2093" t="str">
            <v>VASQUEZ BARRIGA, JUSTO</v>
          </cell>
          <cell r="D2093">
            <v>34823</v>
          </cell>
          <cell r="E2093" t="str">
            <v>I</v>
          </cell>
          <cell r="F2093" t="str">
            <v>04051995</v>
          </cell>
          <cell r="G2093" t="str">
            <v>04</v>
          </cell>
          <cell r="H2093" t="str">
            <v>05</v>
          </cell>
          <cell r="I2093">
            <v>1995</v>
          </cell>
        </row>
        <row r="2094">
          <cell r="A2094" t="str">
            <v>0000006245</v>
          </cell>
          <cell r="B2094" t="str">
            <v xml:space="preserve">15980155  </v>
          </cell>
          <cell r="C2094" t="str">
            <v>TORRES RAMIREZ, SAMUEL</v>
          </cell>
          <cell r="D2094">
            <v>34823</v>
          </cell>
          <cell r="E2094" t="str">
            <v>I</v>
          </cell>
          <cell r="F2094" t="str">
            <v>04051995</v>
          </cell>
          <cell r="G2094" t="str">
            <v>04</v>
          </cell>
          <cell r="H2094" t="str">
            <v>05</v>
          </cell>
          <cell r="I2094">
            <v>1995</v>
          </cell>
        </row>
        <row r="2095">
          <cell r="A2095" t="str">
            <v>0000006246</v>
          </cell>
          <cell r="B2095" t="str">
            <v xml:space="preserve">32949617  </v>
          </cell>
          <cell r="C2095" t="str">
            <v>GONZALES FARIAS, HUGO</v>
          </cell>
          <cell r="D2095">
            <v>34823</v>
          </cell>
          <cell r="E2095" t="str">
            <v>I</v>
          </cell>
          <cell r="F2095" t="str">
            <v>04051995</v>
          </cell>
          <cell r="G2095" t="str">
            <v>04</v>
          </cell>
          <cell r="H2095" t="str">
            <v>05</v>
          </cell>
          <cell r="I2095">
            <v>1995</v>
          </cell>
        </row>
        <row r="2096">
          <cell r="A2096" t="str">
            <v>0000006247</v>
          </cell>
          <cell r="B2096" t="str">
            <v xml:space="preserve">11111111  </v>
          </cell>
          <cell r="C2096" t="str">
            <v>TORRES RAMIREZ, YURAX</v>
          </cell>
          <cell r="D2096">
            <v>34830</v>
          </cell>
          <cell r="E2096" t="str">
            <v>I</v>
          </cell>
          <cell r="F2096" t="str">
            <v>11051995</v>
          </cell>
          <cell r="G2096" t="str">
            <v>11</v>
          </cell>
          <cell r="H2096" t="str">
            <v>05</v>
          </cell>
          <cell r="I2096">
            <v>1995</v>
          </cell>
        </row>
        <row r="2097">
          <cell r="A2097" t="str">
            <v>0000006248</v>
          </cell>
          <cell r="B2097" t="str">
            <v xml:space="preserve">11111111  </v>
          </cell>
          <cell r="C2097" t="str">
            <v>CARRION CARO, RUBEN</v>
          </cell>
          <cell r="D2097">
            <v>34844</v>
          </cell>
          <cell r="E2097" t="str">
            <v>I</v>
          </cell>
          <cell r="F2097" t="str">
            <v>25051995</v>
          </cell>
          <cell r="G2097" t="str">
            <v>25</v>
          </cell>
          <cell r="H2097" t="str">
            <v>05</v>
          </cell>
          <cell r="I2097">
            <v>1995</v>
          </cell>
        </row>
        <row r="2098">
          <cell r="A2098" t="str">
            <v>0000006249</v>
          </cell>
          <cell r="B2098" t="str">
            <v xml:space="preserve">25628744  </v>
          </cell>
          <cell r="C2098" t="str">
            <v>ANTON MORE, JAVIER OSCAR</v>
          </cell>
          <cell r="D2098">
            <v>34830</v>
          </cell>
          <cell r="E2098" t="str">
            <v>I</v>
          </cell>
          <cell r="F2098" t="str">
            <v>11051995</v>
          </cell>
          <cell r="G2098" t="str">
            <v>11</v>
          </cell>
          <cell r="H2098" t="str">
            <v>05</v>
          </cell>
          <cell r="I2098">
            <v>1995</v>
          </cell>
        </row>
        <row r="2099">
          <cell r="A2099" t="str">
            <v>0000006250</v>
          </cell>
          <cell r="B2099" t="str">
            <v xml:space="preserve">15601085  </v>
          </cell>
          <cell r="C2099" t="str">
            <v>GOMEZ CHAPILLIQUEN, SANTOS</v>
          </cell>
          <cell r="D2099">
            <v>34830</v>
          </cell>
          <cell r="E2099" t="str">
            <v>I</v>
          </cell>
          <cell r="F2099" t="str">
            <v>11051995</v>
          </cell>
          <cell r="G2099" t="str">
            <v>11</v>
          </cell>
          <cell r="H2099" t="str">
            <v>05</v>
          </cell>
          <cell r="I2099">
            <v>1995</v>
          </cell>
        </row>
        <row r="2100">
          <cell r="A2100" t="str">
            <v>0000006251</v>
          </cell>
          <cell r="B2100" t="str">
            <v xml:space="preserve">25493522  </v>
          </cell>
          <cell r="C2100" t="str">
            <v>ZAPATA CAMARONI, PEDRO</v>
          </cell>
          <cell r="D2100">
            <v>33369</v>
          </cell>
          <cell r="E2100" t="str">
            <v>I</v>
          </cell>
          <cell r="F2100" t="str">
            <v>11051991</v>
          </cell>
          <cell r="G2100" t="str">
            <v>11</v>
          </cell>
          <cell r="H2100" t="str">
            <v>05</v>
          </cell>
          <cell r="I2100">
            <v>1991</v>
          </cell>
        </row>
        <row r="2101">
          <cell r="A2101" t="str">
            <v>0000006252</v>
          </cell>
          <cell r="B2101" t="str">
            <v xml:space="preserve">21848171  </v>
          </cell>
          <cell r="C2101" t="str">
            <v>PACHAS PACHAS, VICTORINO</v>
          </cell>
          <cell r="D2101">
            <v>34830</v>
          </cell>
          <cell r="E2101" t="str">
            <v>I</v>
          </cell>
          <cell r="F2101" t="str">
            <v>11051995</v>
          </cell>
          <cell r="G2101" t="str">
            <v>11</v>
          </cell>
          <cell r="H2101" t="str">
            <v>05</v>
          </cell>
          <cell r="I2101">
            <v>1995</v>
          </cell>
        </row>
        <row r="2102">
          <cell r="A2102" t="str">
            <v>0000006253</v>
          </cell>
          <cell r="B2102" t="str">
            <v xml:space="preserve">21847175  </v>
          </cell>
          <cell r="C2102" t="str">
            <v>PACHAS PACHAS, VICTOR GILBERTO</v>
          </cell>
          <cell r="D2102">
            <v>34830</v>
          </cell>
          <cell r="E2102" t="str">
            <v>I</v>
          </cell>
          <cell r="F2102" t="str">
            <v>11051995</v>
          </cell>
          <cell r="G2102" t="str">
            <v>11</v>
          </cell>
          <cell r="H2102" t="str">
            <v>05</v>
          </cell>
          <cell r="I2102">
            <v>1995</v>
          </cell>
        </row>
        <row r="2103">
          <cell r="A2103" t="str">
            <v>0000006254</v>
          </cell>
          <cell r="B2103" t="str">
            <v xml:space="preserve">21852768  </v>
          </cell>
          <cell r="C2103" t="str">
            <v>VILELA ROMERO, ZACARIAS</v>
          </cell>
          <cell r="D2103">
            <v>34830</v>
          </cell>
          <cell r="E2103" t="str">
            <v>I</v>
          </cell>
          <cell r="F2103" t="str">
            <v>11051995</v>
          </cell>
          <cell r="G2103" t="str">
            <v>11</v>
          </cell>
          <cell r="H2103" t="str">
            <v>05</v>
          </cell>
          <cell r="I2103">
            <v>1995</v>
          </cell>
        </row>
        <row r="2104">
          <cell r="A2104" t="str">
            <v>0000006255</v>
          </cell>
          <cell r="B2104" t="str">
            <v xml:space="preserve">22243231  </v>
          </cell>
          <cell r="C2104" t="str">
            <v>PAIVA AMAYA, ESTANISLAO</v>
          </cell>
          <cell r="D2104">
            <v>34830</v>
          </cell>
          <cell r="E2104" t="str">
            <v>I</v>
          </cell>
          <cell r="F2104" t="str">
            <v>11051995</v>
          </cell>
          <cell r="G2104" t="str">
            <v>11</v>
          </cell>
          <cell r="H2104" t="str">
            <v>05</v>
          </cell>
          <cell r="I2104">
            <v>1995</v>
          </cell>
        </row>
        <row r="2105">
          <cell r="A2105" t="str">
            <v>0000006256</v>
          </cell>
          <cell r="B2105" t="str">
            <v xml:space="preserve">16008811  </v>
          </cell>
          <cell r="C2105" t="str">
            <v>COBEÑAS SANTOS, JAVIER ENRIQUE</v>
          </cell>
          <cell r="D2105">
            <v>39280</v>
          </cell>
          <cell r="E2105" t="str">
            <v>A</v>
          </cell>
          <cell r="F2105" t="str">
            <v>17072007</v>
          </cell>
          <cell r="G2105" t="str">
            <v>17</v>
          </cell>
          <cell r="H2105" t="str">
            <v>07</v>
          </cell>
          <cell r="I2105">
            <v>2007</v>
          </cell>
        </row>
        <row r="2106">
          <cell r="A2106" t="str">
            <v>0000006257</v>
          </cell>
          <cell r="B2106" t="str">
            <v xml:space="preserve">11111111  </v>
          </cell>
          <cell r="C2106" t="str">
            <v>CAVEDUQUE SANTOS, JUAN</v>
          </cell>
          <cell r="D2106">
            <v>34830</v>
          </cell>
          <cell r="E2106" t="str">
            <v>I</v>
          </cell>
          <cell r="F2106" t="str">
            <v>11051995</v>
          </cell>
          <cell r="G2106" t="str">
            <v>11</v>
          </cell>
          <cell r="H2106" t="str">
            <v>05</v>
          </cell>
          <cell r="I2106">
            <v>1995</v>
          </cell>
        </row>
        <row r="2107">
          <cell r="A2107" t="str">
            <v>0000006258</v>
          </cell>
          <cell r="B2107" t="str">
            <v xml:space="preserve">11111111  </v>
          </cell>
          <cell r="C2107" t="str">
            <v>RAMOS LOBATON, HECTOR</v>
          </cell>
          <cell r="D2107">
            <v>34830</v>
          </cell>
          <cell r="E2107" t="str">
            <v>I</v>
          </cell>
          <cell r="F2107" t="str">
            <v>11051995</v>
          </cell>
          <cell r="G2107" t="str">
            <v>11</v>
          </cell>
          <cell r="H2107" t="str">
            <v>05</v>
          </cell>
          <cell r="I2107">
            <v>1995</v>
          </cell>
        </row>
        <row r="2108">
          <cell r="A2108" t="str">
            <v>0000006259</v>
          </cell>
          <cell r="B2108" t="str">
            <v xml:space="preserve">11111111  </v>
          </cell>
          <cell r="C2108" t="str">
            <v>GUTIERREZ FLORES, FELIPE</v>
          </cell>
          <cell r="D2108">
            <v>34830</v>
          </cell>
          <cell r="E2108" t="str">
            <v>I</v>
          </cell>
          <cell r="F2108" t="str">
            <v>11051995</v>
          </cell>
          <cell r="G2108" t="str">
            <v>11</v>
          </cell>
          <cell r="H2108" t="str">
            <v>05</v>
          </cell>
          <cell r="I2108">
            <v>1995</v>
          </cell>
        </row>
        <row r="2109">
          <cell r="A2109" t="str">
            <v>0000006260</v>
          </cell>
          <cell r="B2109" t="str">
            <v xml:space="preserve">15998891  </v>
          </cell>
          <cell r="C2109" t="str">
            <v>VELIZ ARAUJO, PORFIRIO</v>
          </cell>
          <cell r="D2109">
            <v>34830</v>
          </cell>
          <cell r="E2109" t="str">
            <v>I</v>
          </cell>
          <cell r="F2109" t="str">
            <v>11051995</v>
          </cell>
          <cell r="G2109" t="str">
            <v>11</v>
          </cell>
          <cell r="H2109" t="str">
            <v>05</v>
          </cell>
          <cell r="I2109">
            <v>1995</v>
          </cell>
        </row>
        <row r="2110">
          <cell r="A2110" t="str">
            <v>0000006261</v>
          </cell>
          <cell r="B2110" t="str">
            <v xml:space="preserve">11111111  </v>
          </cell>
          <cell r="C2110" t="str">
            <v>GUERRERO SOLAR, CARLOS</v>
          </cell>
          <cell r="D2110">
            <v>34830</v>
          </cell>
          <cell r="E2110" t="str">
            <v>I</v>
          </cell>
          <cell r="F2110" t="str">
            <v>11051995</v>
          </cell>
          <cell r="G2110" t="str">
            <v>11</v>
          </cell>
          <cell r="H2110" t="str">
            <v>05</v>
          </cell>
          <cell r="I2110">
            <v>1995</v>
          </cell>
        </row>
        <row r="2111">
          <cell r="A2111" t="str">
            <v>0000006262</v>
          </cell>
          <cell r="B2111" t="str">
            <v xml:space="preserve">15859759  </v>
          </cell>
          <cell r="C2111" t="str">
            <v>GUEVARA CASAS, GREGORY JOHN</v>
          </cell>
          <cell r="D2111">
            <v>34830</v>
          </cell>
          <cell r="E2111" t="str">
            <v>I</v>
          </cell>
          <cell r="F2111" t="str">
            <v>11051995</v>
          </cell>
          <cell r="G2111" t="str">
            <v>11</v>
          </cell>
          <cell r="H2111" t="str">
            <v>05</v>
          </cell>
          <cell r="I2111">
            <v>1995</v>
          </cell>
        </row>
        <row r="2112">
          <cell r="A2112" t="str">
            <v>0000006263</v>
          </cell>
          <cell r="B2112" t="str">
            <v xml:space="preserve">15911111  </v>
          </cell>
          <cell r="C2112" t="str">
            <v>ANCHISSI CABRERA, JOSE</v>
          </cell>
          <cell r="D2112">
            <v>34830</v>
          </cell>
          <cell r="E2112" t="str">
            <v>I</v>
          </cell>
          <cell r="F2112" t="str">
            <v>11051995</v>
          </cell>
          <cell r="G2112" t="str">
            <v>11</v>
          </cell>
          <cell r="H2112" t="str">
            <v>05</v>
          </cell>
          <cell r="I2112">
            <v>1995</v>
          </cell>
        </row>
        <row r="2113">
          <cell r="A2113" t="str">
            <v>0000006264</v>
          </cell>
          <cell r="B2113" t="str">
            <v xml:space="preserve">25773612  </v>
          </cell>
          <cell r="C2113" t="str">
            <v>QUINTANILLA RUTI, MIGUEL ANGEL</v>
          </cell>
          <cell r="D2113">
            <v>36972</v>
          </cell>
          <cell r="E2113" t="str">
            <v>I</v>
          </cell>
          <cell r="F2113" t="str">
            <v>22032001</v>
          </cell>
          <cell r="G2113" t="str">
            <v>22</v>
          </cell>
          <cell r="H2113" t="str">
            <v>03</v>
          </cell>
          <cell r="I2113">
            <v>2001</v>
          </cell>
        </row>
        <row r="2114">
          <cell r="A2114" t="str">
            <v>0000006265</v>
          </cell>
          <cell r="B2114" t="str">
            <v xml:space="preserve">19511111  </v>
          </cell>
          <cell r="C2114" t="str">
            <v>AREVALO GONZALES, FRANCISCO</v>
          </cell>
          <cell r="D2114" t="str">
            <v>NULL</v>
          </cell>
          <cell r="E2114" t="str">
            <v>I</v>
          </cell>
          <cell r="F2114" t="e">
            <v>#VALUE!</v>
          </cell>
          <cell r="G2114" t="e">
            <v>#VALUE!</v>
          </cell>
          <cell r="H2114" t="e">
            <v>#VALUE!</v>
          </cell>
          <cell r="I2114" t="e">
            <v>#VALUE!</v>
          </cell>
        </row>
        <row r="2115">
          <cell r="A2115" t="str">
            <v>0000006266</v>
          </cell>
          <cell r="B2115" t="str">
            <v xml:space="preserve">11111111  </v>
          </cell>
          <cell r="C2115" t="str">
            <v>FERNANDEZ FLORES, FELIPE</v>
          </cell>
          <cell r="D2115">
            <v>34830</v>
          </cell>
          <cell r="E2115" t="str">
            <v>I</v>
          </cell>
          <cell r="F2115" t="str">
            <v>11051995</v>
          </cell>
          <cell r="G2115" t="str">
            <v>11</v>
          </cell>
          <cell r="H2115" t="str">
            <v>05</v>
          </cell>
          <cell r="I2115">
            <v>1995</v>
          </cell>
        </row>
        <row r="2116">
          <cell r="A2116" t="str">
            <v>0000006267</v>
          </cell>
          <cell r="B2116" t="str">
            <v xml:space="preserve">11111111  </v>
          </cell>
          <cell r="C2116" t="str">
            <v>GOMEZ ESPINOZA, JULIO</v>
          </cell>
          <cell r="D2116">
            <v>34837</v>
          </cell>
          <cell r="E2116" t="str">
            <v>I</v>
          </cell>
          <cell r="F2116" t="str">
            <v>18051995</v>
          </cell>
          <cell r="G2116" t="str">
            <v>18</v>
          </cell>
          <cell r="H2116" t="str">
            <v>05</v>
          </cell>
          <cell r="I2116">
            <v>1995</v>
          </cell>
        </row>
        <row r="2117">
          <cell r="A2117" t="str">
            <v>0000006268</v>
          </cell>
          <cell r="B2117" t="str">
            <v xml:space="preserve">02791609  </v>
          </cell>
          <cell r="C2117" t="str">
            <v>MORALES YOVERA, PABLO</v>
          </cell>
          <cell r="D2117">
            <v>34837</v>
          </cell>
          <cell r="E2117" t="str">
            <v>I</v>
          </cell>
          <cell r="F2117" t="str">
            <v>18051995</v>
          </cell>
          <cell r="G2117" t="str">
            <v>18</v>
          </cell>
          <cell r="H2117" t="str">
            <v>05</v>
          </cell>
          <cell r="I2117">
            <v>1995</v>
          </cell>
        </row>
        <row r="2118">
          <cell r="A2118" t="str">
            <v>0000006269</v>
          </cell>
          <cell r="B2118" t="str">
            <v xml:space="preserve">02720819  </v>
          </cell>
          <cell r="C2118" t="str">
            <v>FERNANDEZ VILCHEZ, JOSE ANDRES</v>
          </cell>
          <cell r="D2118">
            <v>34830</v>
          </cell>
          <cell r="E2118" t="str">
            <v>I</v>
          </cell>
          <cell r="F2118" t="str">
            <v>11051995</v>
          </cell>
          <cell r="G2118" t="str">
            <v>11</v>
          </cell>
          <cell r="H2118" t="str">
            <v>05</v>
          </cell>
          <cell r="I2118">
            <v>1995</v>
          </cell>
        </row>
        <row r="2119">
          <cell r="A2119" t="str">
            <v>0000006270</v>
          </cell>
          <cell r="B2119" t="str">
            <v xml:space="preserve">11111111  </v>
          </cell>
          <cell r="C2119" t="str">
            <v>RIOS MAQUI, JORGE</v>
          </cell>
          <cell r="D2119">
            <v>34830</v>
          </cell>
          <cell r="E2119" t="str">
            <v>I</v>
          </cell>
          <cell r="F2119" t="str">
            <v>11051995</v>
          </cell>
          <cell r="G2119" t="str">
            <v>11</v>
          </cell>
          <cell r="H2119" t="str">
            <v>05</v>
          </cell>
          <cell r="I2119">
            <v>1995</v>
          </cell>
        </row>
        <row r="2120">
          <cell r="A2120" t="str">
            <v>0000006271</v>
          </cell>
          <cell r="B2120" t="str">
            <v xml:space="preserve">03492064  </v>
          </cell>
          <cell r="C2120" t="str">
            <v>PURIZACA MORALES, JUAN AUGUSTO</v>
          </cell>
          <cell r="D2120">
            <v>34830</v>
          </cell>
          <cell r="E2120" t="str">
            <v>A</v>
          </cell>
          <cell r="F2120" t="str">
            <v>11051995</v>
          </cell>
          <cell r="G2120" t="str">
            <v>11</v>
          </cell>
          <cell r="H2120" t="str">
            <v>05</v>
          </cell>
          <cell r="I2120">
            <v>1995</v>
          </cell>
        </row>
        <row r="2121">
          <cell r="A2121" t="str">
            <v>0000006272</v>
          </cell>
          <cell r="B2121" t="str">
            <v xml:space="preserve">11111111  </v>
          </cell>
          <cell r="C2121" t="str">
            <v>PINGO AMAYA, VICENTE</v>
          </cell>
          <cell r="D2121">
            <v>34830</v>
          </cell>
          <cell r="E2121" t="str">
            <v>I</v>
          </cell>
          <cell r="F2121" t="str">
            <v>11051995</v>
          </cell>
          <cell r="G2121" t="str">
            <v>11</v>
          </cell>
          <cell r="H2121" t="str">
            <v>05</v>
          </cell>
          <cell r="I2121">
            <v>1995</v>
          </cell>
        </row>
        <row r="2122">
          <cell r="A2122" t="str">
            <v>0000006273</v>
          </cell>
          <cell r="B2122" t="str">
            <v xml:space="preserve">00120203  </v>
          </cell>
          <cell r="C2122" t="str">
            <v>MANGUINURI RIVEIRO, RICARDO</v>
          </cell>
          <cell r="D2122">
            <v>36972</v>
          </cell>
          <cell r="E2122" t="str">
            <v>I</v>
          </cell>
          <cell r="F2122" t="str">
            <v>22032001</v>
          </cell>
          <cell r="G2122" t="str">
            <v>22</v>
          </cell>
          <cell r="H2122" t="str">
            <v>03</v>
          </cell>
          <cell r="I2122">
            <v>2001</v>
          </cell>
        </row>
        <row r="2123">
          <cell r="A2123" t="str">
            <v>0000006274</v>
          </cell>
          <cell r="B2123" t="str">
            <v xml:space="preserve">11111111  </v>
          </cell>
          <cell r="C2123" t="str">
            <v>QUILLAY VARGAS, LUIS</v>
          </cell>
          <cell r="D2123">
            <v>34830</v>
          </cell>
          <cell r="E2123" t="str">
            <v>I</v>
          </cell>
          <cell r="F2123" t="str">
            <v>11051995</v>
          </cell>
          <cell r="G2123" t="str">
            <v>11</v>
          </cell>
          <cell r="H2123" t="str">
            <v>05</v>
          </cell>
          <cell r="I2123">
            <v>1995</v>
          </cell>
        </row>
        <row r="2124">
          <cell r="A2124" t="str">
            <v>0000006275</v>
          </cell>
          <cell r="B2124" t="str">
            <v xml:space="preserve">11111111  </v>
          </cell>
          <cell r="C2124" t="str">
            <v>MOYA ATIAJA, LUIS</v>
          </cell>
          <cell r="D2124">
            <v>34830</v>
          </cell>
          <cell r="E2124" t="str">
            <v>I</v>
          </cell>
          <cell r="F2124" t="str">
            <v>11051995</v>
          </cell>
          <cell r="G2124" t="str">
            <v>11</v>
          </cell>
          <cell r="H2124" t="str">
            <v>05</v>
          </cell>
          <cell r="I2124">
            <v>1995</v>
          </cell>
        </row>
        <row r="2125">
          <cell r="A2125" t="str">
            <v>0000006276</v>
          </cell>
          <cell r="B2125" t="str">
            <v xml:space="preserve">11111111  </v>
          </cell>
          <cell r="C2125" t="str">
            <v>PAIVA RUIZ, SEBASTIAN</v>
          </cell>
          <cell r="D2125">
            <v>34830</v>
          </cell>
          <cell r="E2125" t="str">
            <v>I</v>
          </cell>
          <cell r="F2125" t="str">
            <v>11051995</v>
          </cell>
          <cell r="G2125" t="str">
            <v>11</v>
          </cell>
          <cell r="H2125" t="str">
            <v>05</v>
          </cell>
          <cell r="I2125">
            <v>1995</v>
          </cell>
        </row>
        <row r="2126">
          <cell r="A2126" t="str">
            <v>0000006277</v>
          </cell>
          <cell r="B2126" t="str">
            <v xml:space="preserve">11111111  </v>
          </cell>
          <cell r="C2126" t="str">
            <v>RUIZ BAYONA, ANTONIO</v>
          </cell>
          <cell r="D2126">
            <v>34837</v>
          </cell>
          <cell r="E2126" t="str">
            <v>I</v>
          </cell>
          <cell r="F2126" t="str">
            <v>18051995</v>
          </cell>
          <cell r="G2126" t="str">
            <v>18</v>
          </cell>
          <cell r="H2126" t="str">
            <v>05</v>
          </cell>
          <cell r="I2126">
            <v>1995</v>
          </cell>
        </row>
        <row r="2127">
          <cell r="A2127" t="str">
            <v>0000006278</v>
          </cell>
          <cell r="B2127" t="str">
            <v xml:space="preserve">11111111  </v>
          </cell>
          <cell r="C2127" t="str">
            <v>PURIZACA AMAYA, JUSTO</v>
          </cell>
          <cell r="D2127">
            <v>34837</v>
          </cell>
          <cell r="E2127" t="str">
            <v>I</v>
          </cell>
          <cell r="F2127" t="str">
            <v>18051995</v>
          </cell>
          <cell r="G2127" t="str">
            <v>18</v>
          </cell>
          <cell r="H2127" t="str">
            <v>05</v>
          </cell>
          <cell r="I2127">
            <v>1995</v>
          </cell>
        </row>
        <row r="2128">
          <cell r="A2128" t="str">
            <v>0000006279</v>
          </cell>
          <cell r="B2128" t="str">
            <v xml:space="preserve">02740480  </v>
          </cell>
          <cell r="C2128" t="str">
            <v>PAZO FIESTAS, TEODORO SALVADOR</v>
          </cell>
          <cell r="D2128">
            <v>34837</v>
          </cell>
          <cell r="E2128" t="str">
            <v>I</v>
          </cell>
          <cell r="F2128" t="str">
            <v>18051995</v>
          </cell>
          <cell r="G2128" t="str">
            <v>18</v>
          </cell>
          <cell r="H2128" t="str">
            <v>05</v>
          </cell>
          <cell r="I2128">
            <v>1995</v>
          </cell>
        </row>
        <row r="2129">
          <cell r="A2129" t="str">
            <v>0000006280</v>
          </cell>
          <cell r="B2129" t="str">
            <v xml:space="preserve">03493639  </v>
          </cell>
          <cell r="C2129" t="str">
            <v>CORDOVA MARTINEZ, CARLOS JAVIER</v>
          </cell>
          <cell r="D2129">
            <v>34837</v>
          </cell>
          <cell r="E2129" t="str">
            <v>I</v>
          </cell>
          <cell r="F2129" t="str">
            <v>18051995</v>
          </cell>
          <cell r="G2129" t="str">
            <v>18</v>
          </cell>
          <cell r="H2129" t="str">
            <v>05</v>
          </cell>
          <cell r="I2129">
            <v>1995</v>
          </cell>
        </row>
        <row r="2130">
          <cell r="A2130" t="str">
            <v>0000006281</v>
          </cell>
          <cell r="B2130" t="str">
            <v xml:space="preserve">25740020  </v>
          </cell>
          <cell r="C2130" t="str">
            <v>JUAREZ BANCAYAN, RODNY ANTONIO</v>
          </cell>
          <cell r="D2130">
            <v>34837</v>
          </cell>
          <cell r="E2130" t="str">
            <v>I</v>
          </cell>
          <cell r="F2130" t="str">
            <v>18051995</v>
          </cell>
          <cell r="G2130" t="str">
            <v>18</v>
          </cell>
          <cell r="H2130" t="str">
            <v>05</v>
          </cell>
          <cell r="I2130">
            <v>1995</v>
          </cell>
        </row>
        <row r="2131">
          <cell r="A2131" t="str">
            <v>0000006282</v>
          </cell>
          <cell r="B2131" t="str">
            <v xml:space="preserve">03500900  </v>
          </cell>
          <cell r="C2131" t="str">
            <v>PUESCAS VILLEGAS, ALBERTO LEOPOLDO</v>
          </cell>
          <cell r="D2131">
            <v>36972</v>
          </cell>
          <cell r="E2131" t="str">
            <v>I</v>
          </cell>
          <cell r="F2131" t="str">
            <v>22032001</v>
          </cell>
          <cell r="G2131" t="str">
            <v>22</v>
          </cell>
          <cell r="H2131" t="str">
            <v>03</v>
          </cell>
          <cell r="I2131">
            <v>2001</v>
          </cell>
        </row>
        <row r="2132">
          <cell r="A2132" t="str">
            <v>0000006283</v>
          </cell>
          <cell r="B2132" t="str">
            <v xml:space="preserve">15992638  </v>
          </cell>
          <cell r="C2132" t="str">
            <v>SAMARITANO VALVERDE, NICODEMOS CRISTINO</v>
          </cell>
          <cell r="D2132">
            <v>34837</v>
          </cell>
          <cell r="E2132" t="str">
            <v>I</v>
          </cell>
          <cell r="F2132" t="str">
            <v>18051995</v>
          </cell>
          <cell r="G2132" t="str">
            <v>18</v>
          </cell>
          <cell r="H2132" t="str">
            <v>05</v>
          </cell>
          <cell r="I2132">
            <v>1995</v>
          </cell>
        </row>
        <row r="2133">
          <cell r="A2133" t="str">
            <v>0000006284</v>
          </cell>
          <cell r="B2133" t="str">
            <v xml:space="preserve">11111111  </v>
          </cell>
          <cell r="C2133" t="str">
            <v>QUEREVALU FLORES, MARTIN</v>
          </cell>
          <cell r="D2133">
            <v>34837</v>
          </cell>
          <cell r="E2133" t="str">
            <v>I</v>
          </cell>
          <cell r="F2133" t="str">
            <v>18051995</v>
          </cell>
          <cell r="G2133" t="str">
            <v>18</v>
          </cell>
          <cell r="H2133" t="str">
            <v>05</v>
          </cell>
          <cell r="I2133">
            <v>1995</v>
          </cell>
        </row>
        <row r="2134">
          <cell r="A2134" t="str">
            <v>0000006285</v>
          </cell>
          <cell r="B2134" t="str">
            <v xml:space="preserve">11111111  </v>
          </cell>
          <cell r="C2134" t="str">
            <v>PERICHE JACINTO, CESAR</v>
          </cell>
          <cell r="D2134">
            <v>34837</v>
          </cell>
          <cell r="E2134" t="str">
            <v>I</v>
          </cell>
          <cell r="F2134" t="str">
            <v>18051995</v>
          </cell>
          <cell r="G2134" t="str">
            <v>18</v>
          </cell>
          <cell r="H2134" t="str">
            <v>05</v>
          </cell>
          <cell r="I2134">
            <v>1995</v>
          </cell>
        </row>
        <row r="2135">
          <cell r="A2135" t="str">
            <v>0000006286</v>
          </cell>
          <cell r="B2135" t="str">
            <v xml:space="preserve">02850857  </v>
          </cell>
          <cell r="C2135" t="str">
            <v>CHUQUIHUANGA YANGUA, ABIMELEC</v>
          </cell>
          <cell r="D2135">
            <v>34837</v>
          </cell>
          <cell r="E2135" t="str">
            <v>I</v>
          </cell>
          <cell r="F2135" t="str">
            <v>18051995</v>
          </cell>
          <cell r="G2135" t="str">
            <v>18</v>
          </cell>
          <cell r="H2135" t="str">
            <v>05</v>
          </cell>
          <cell r="I2135">
            <v>1995</v>
          </cell>
        </row>
        <row r="2136">
          <cell r="A2136" t="str">
            <v>0000006287</v>
          </cell>
          <cell r="B2136" t="str">
            <v xml:space="preserve">25659535  </v>
          </cell>
          <cell r="C2136" t="str">
            <v>FIESTAS FIESTAS, PABLO</v>
          </cell>
          <cell r="D2136">
            <v>34837</v>
          </cell>
          <cell r="E2136" t="str">
            <v>I</v>
          </cell>
          <cell r="F2136" t="str">
            <v>18051995</v>
          </cell>
          <cell r="G2136" t="str">
            <v>18</v>
          </cell>
          <cell r="H2136" t="str">
            <v>05</v>
          </cell>
          <cell r="I2136">
            <v>1995</v>
          </cell>
        </row>
        <row r="2137">
          <cell r="A2137" t="str">
            <v>0000006288</v>
          </cell>
          <cell r="B2137" t="str">
            <v xml:space="preserve">11111111  </v>
          </cell>
          <cell r="C2137" t="str">
            <v>FIESTAS RAMIREZ, MARIANO</v>
          </cell>
          <cell r="D2137">
            <v>34837</v>
          </cell>
          <cell r="E2137" t="str">
            <v>I</v>
          </cell>
          <cell r="F2137" t="str">
            <v>18051995</v>
          </cell>
          <cell r="G2137" t="str">
            <v>18</v>
          </cell>
          <cell r="H2137" t="str">
            <v>05</v>
          </cell>
          <cell r="I2137">
            <v>1995</v>
          </cell>
        </row>
        <row r="2138">
          <cell r="A2138" t="str">
            <v>0000006289</v>
          </cell>
          <cell r="B2138" t="str">
            <v xml:space="preserve">25606806  </v>
          </cell>
          <cell r="C2138" t="str">
            <v>VICE CHUNGA, CESAR</v>
          </cell>
          <cell r="D2138">
            <v>34837</v>
          </cell>
          <cell r="E2138" t="str">
            <v>I</v>
          </cell>
          <cell r="F2138" t="str">
            <v>18051995</v>
          </cell>
          <cell r="G2138" t="str">
            <v>18</v>
          </cell>
          <cell r="H2138" t="str">
            <v>05</v>
          </cell>
          <cell r="I2138">
            <v>1995</v>
          </cell>
        </row>
        <row r="2139">
          <cell r="A2139" t="str">
            <v>0000006290</v>
          </cell>
          <cell r="B2139" t="str">
            <v xml:space="preserve">25734381  </v>
          </cell>
          <cell r="C2139" t="str">
            <v>CASTROMONTE SERNA, EDUARDO</v>
          </cell>
          <cell r="D2139">
            <v>34837</v>
          </cell>
          <cell r="E2139" t="str">
            <v>A</v>
          </cell>
          <cell r="F2139" t="str">
            <v>18051995</v>
          </cell>
          <cell r="G2139" t="str">
            <v>18</v>
          </cell>
          <cell r="H2139" t="str">
            <v>05</v>
          </cell>
          <cell r="I2139">
            <v>1995</v>
          </cell>
        </row>
        <row r="2140">
          <cell r="A2140" t="str">
            <v>0000006291</v>
          </cell>
          <cell r="B2140" t="str">
            <v xml:space="preserve">25622789  </v>
          </cell>
          <cell r="C2140" t="str">
            <v>QUEREVALU AYALA, JAVIER MARTIN</v>
          </cell>
          <cell r="D2140">
            <v>34837</v>
          </cell>
          <cell r="E2140" t="str">
            <v>I</v>
          </cell>
          <cell r="F2140" t="str">
            <v>18051995</v>
          </cell>
          <cell r="G2140" t="str">
            <v>18</v>
          </cell>
          <cell r="H2140" t="str">
            <v>05</v>
          </cell>
          <cell r="I2140">
            <v>1995</v>
          </cell>
        </row>
        <row r="2141">
          <cell r="A2141" t="str">
            <v>0000006292</v>
          </cell>
          <cell r="B2141" t="str">
            <v xml:space="preserve">11111111  </v>
          </cell>
          <cell r="C2141" t="str">
            <v>OCARES SANCHEZ, JOSE</v>
          </cell>
          <cell r="D2141">
            <v>34837</v>
          </cell>
          <cell r="E2141" t="str">
            <v>I</v>
          </cell>
          <cell r="F2141" t="str">
            <v>18051995</v>
          </cell>
          <cell r="G2141" t="str">
            <v>18</v>
          </cell>
          <cell r="H2141" t="str">
            <v>05</v>
          </cell>
          <cell r="I2141">
            <v>1995</v>
          </cell>
        </row>
        <row r="2142">
          <cell r="A2142" t="str">
            <v>0000006293</v>
          </cell>
          <cell r="B2142" t="str">
            <v xml:space="preserve">18024464  </v>
          </cell>
          <cell r="C2142" t="str">
            <v>PAZOS ECHE, REY</v>
          </cell>
          <cell r="D2142">
            <v>34837</v>
          </cell>
          <cell r="E2142" t="str">
            <v>I</v>
          </cell>
          <cell r="F2142" t="str">
            <v>18051995</v>
          </cell>
          <cell r="G2142" t="str">
            <v>18</v>
          </cell>
          <cell r="H2142" t="str">
            <v>05</v>
          </cell>
          <cell r="I2142">
            <v>1995</v>
          </cell>
        </row>
        <row r="2143">
          <cell r="A2143" t="str">
            <v>0000006294</v>
          </cell>
          <cell r="B2143" t="str">
            <v xml:space="preserve">25592579  </v>
          </cell>
          <cell r="C2143" t="str">
            <v>PASTOR RIVAS, JOSE ORLANDO</v>
          </cell>
          <cell r="D2143">
            <v>34837</v>
          </cell>
          <cell r="E2143" t="str">
            <v>I</v>
          </cell>
          <cell r="F2143" t="str">
            <v>18051995</v>
          </cell>
          <cell r="G2143" t="str">
            <v>18</v>
          </cell>
          <cell r="H2143" t="str">
            <v>05</v>
          </cell>
          <cell r="I2143">
            <v>1995</v>
          </cell>
        </row>
        <row r="2144">
          <cell r="A2144" t="str">
            <v>0000006295</v>
          </cell>
          <cell r="B2144" t="str">
            <v xml:space="preserve">25794714  </v>
          </cell>
          <cell r="C2144" t="str">
            <v>INGA AYALA, IVAN</v>
          </cell>
          <cell r="D2144">
            <v>34837</v>
          </cell>
          <cell r="E2144" t="str">
            <v>I</v>
          </cell>
          <cell r="F2144" t="str">
            <v>18051995</v>
          </cell>
          <cell r="G2144" t="str">
            <v>18</v>
          </cell>
          <cell r="H2144" t="str">
            <v>05</v>
          </cell>
          <cell r="I2144">
            <v>1995</v>
          </cell>
        </row>
        <row r="2145">
          <cell r="A2145" t="str">
            <v>0000006296</v>
          </cell>
          <cell r="B2145" t="str">
            <v xml:space="preserve">11111111  </v>
          </cell>
          <cell r="C2145" t="str">
            <v>AYALA PAZOS, TOMAS</v>
          </cell>
          <cell r="D2145">
            <v>34837</v>
          </cell>
          <cell r="E2145" t="str">
            <v>I</v>
          </cell>
          <cell r="F2145" t="str">
            <v>18051995</v>
          </cell>
          <cell r="G2145" t="str">
            <v>18</v>
          </cell>
          <cell r="H2145" t="str">
            <v>05</v>
          </cell>
          <cell r="I2145">
            <v>1995</v>
          </cell>
        </row>
        <row r="2146">
          <cell r="A2146" t="str">
            <v>0000006297</v>
          </cell>
          <cell r="B2146" t="str">
            <v xml:space="preserve">25827489  </v>
          </cell>
          <cell r="C2146" t="str">
            <v>CORTIJO SAONA, MILCIADES</v>
          </cell>
          <cell r="D2146">
            <v>34837</v>
          </cell>
          <cell r="E2146" t="str">
            <v>I</v>
          </cell>
          <cell r="F2146" t="str">
            <v>18051995</v>
          </cell>
          <cell r="G2146" t="str">
            <v>18</v>
          </cell>
          <cell r="H2146" t="str">
            <v>05</v>
          </cell>
          <cell r="I2146">
            <v>1995</v>
          </cell>
        </row>
        <row r="2147">
          <cell r="A2147" t="str">
            <v>0000006298</v>
          </cell>
          <cell r="B2147" t="str">
            <v xml:space="preserve">11111111  </v>
          </cell>
          <cell r="C2147" t="str">
            <v>QUEREVALU QUEREVALU, SANTOS</v>
          </cell>
          <cell r="D2147">
            <v>34837</v>
          </cell>
          <cell r="E2147" t="str">
            <v>I</v>
          </cell>
          <cell r="F2147" t="str">
            <v>18051995</v>
          </cell>
          <cell r="G2147" t="str">
            <v>18</v>
          </cell>
          <cell r="H2147" t="str">
            <v>05</v>
          </cell>
          <cell r="I2147">
            <v>1995</v>
          </cell>
        </row>
        <row r="2148">
          <cell r="A2148" t="str">
            <v>0000006300</v>
          </cell>
          <cell r="B2148" t="str">
            <v xml:space="preserve">11111111  </v>
          </cell>
          <cell r="C2148" t="str">
            <v>PEREZ ALAYO, AUGUSTO</v>
          </cell>
          <cell r="D2148">
            <v>34837</v>
          </cell>
          <cell r="E2148" t="str">
            <v>I</v>
          </cell>
          <cell r="F2148" t="str">
            <v>18051995</v>
          </cell>
          <cell r="G2148" t="str">
            <v>18</v>
          </cell>
          <cell r="H2148" t="str">
            <v>05</v>
          </cell>
          <cell r="I2148">
            <v>1995</v>
          </cell>
        </row>
        <row r="2149">
          <cell r="A2149" t="str">
            <v>0000006301</v>
          </cell>
          <cell r="B2149" t="str">
            <v xml:space="preserve">11111111  </v>
          </cell>
          <cell r="C2149" t="str">
            <v>LEVANO ROJAS, ALBERTO</v>
          </cell>
          <cell r="D2149">
            <v>34837</v>
          </cell>
          <cell r="E2149" t="str">
            <v>I</v>
          </cell>
          <cell r="F2149" t="str">
            <v>18051995</v>
          </cell>
          <cell r="G2149" t="str">
            <v>18</v>
          </cell>
          <cell r="H2149" t="str">
            <v>05</v>
          </cell>
          <cell r="I2149">
            <v>1995</v>
          </cell>
        </row>
        <row r="2150">
          <cell r="A2150" t="str">
            <v>0000006302</v>
          </cell>
          <cell r="B2150" t="str">
            <v xml:space="preserve">11111111  </v>
          </cell>
          <cell r="C2150" t="str">
            <v>TORRES CHAVEZ, SAMUEL</v>
          </cell>
          <cell r="D2150">
            <v>34837</v>
          </cell>
          <cell r="E2150" t="str">
            <v>I</v>
          </cell>
          <cell r="F2150" t="str">
            <v>18051995</v>
          </cell>
          <cell r="G2150" t="str">
            <v>18</v>
          </cell>
          <cell r="H2150" t="str">
            <v>05</v>
          </cell>
          <cell r="I2150">
            <v>1995</v>
          </cell>
        </row>
        <row r="2151">
          <cell r="A2151" t="str">
            <v>0000006303</v>
          </cell>
          <cell r="B2151" t="str">
            <v xml:space="preserve">21868120  </v>
          </cell>
          <cell r="C2151" t="str">
            <v>WONG CHAVEZ, JULIO RAMON</v>
          </cell>
          <cell r="D2151">
            <v>34837</v>
          </cell>
          <cell r="E2151" t="str">
            <v>I</v>
          </cell>
          <cell r="F2151" t="str">
            <v>18051995</v>
          </cell>
          <cell r="G2151" t="str">
            <v>18</v>
          </cell>
          <cell r="H2151" t="str">
            <v>05</v>
          </cell>
          <cell r="I2151">
            <v>1995</v>
          </cell>
        </row>
        <row r="2152">
          <cell r="A2152" t="str">
            <v>0000006304</v>
          </cell>
          <cell r="B2152" t="str">
            <v xml:space="preserve">11111111  </v>
          </cell>
          <cell r="C2152" t="str">
            <v>GONZALES TORRES, MARTIN LUIS</v>
          </cell>
          <cell r="D2152">
            <v>34837</v>
          </cell>
          <cell r="E2152" t="str">
            <v>I</v>
          </cell>
          <cell r="F2152" t="str">
            <v>18051995</v>
          </cell>
          <cell r="G2152" t="str">
            <v>18</v>
          </cell>
          <cell r="H2152" t="str">
            <v>05</v>
          </cell>
          <cell r="I2152">
            <v>1995</v>
          </cell>
        </row>
        <row r="2153">
          <cell r="A2153" t="str">
            <v>0000006305</v>
          </cell>
          <cell r="B2153" t="str">
            <v xml:space="preserve">11111111  </v>
          </cell>
          <cell r="C2153" t="str">
            <v>RIOS MOQUI, JUAN JOSE</v>
          </cell>
          <cell r="D2153">
            <v>34844</v>
          </cell>
          <cell r="E2153" t="str">
            <v>I</v>
          </cell>
          <cell r="F2153" t="str">
            <v>25051995</v>
          </cell>
          <cell r="G2153" t="str">
            <v>25</v>
          </cell>
          <cell r="H2153" t="str">
            <v>05</v>
          </cell>
          <cell r="I2153">
            <v>1995</v>
          </cell>
        </row>
        <row r="2154">
          <cell r="A2154" t="str">
            <v>0000006306</v>
          </cell>
          <cell r="B2154" t="str">
            <v xml:space="preserve">02709224  </v>
          </cell>
          <cell r="C2154" t="str">
            <v>JUAREZ MORE, VICTOR DANIEL</v>
          </cell>
          <cell r="D2154">
            <v>34802</v>
          </cell>
          <cell r="E2154" t="str">
            <v>A</v>
          </cell>
          <cell r="F2154" t="str">
            <v>13041995</v>
          </cell>
          <cell r="G2154" t="str">
            <v>13</v>
          </cell>
          <cell r="H2154" t="str">
            <v>04</v>
          </cell>
          <cell r="I2154">
            <v>1995</v>
          </cell>
        </row>
        <row r="2155">
          <cell r="A2155" t="str">
            <v>0000006307</v>
          </cell>
          <cell r="B2155" t="str">
            <v xml:space="preserve">18184931  </v>
          </cell>
          <cell r="C2155" t="str">
            <v>CABALLERO ZAVALETA, RONALD JOEL</v>
          </cell>
          <cell r="D2155">
            <v>34844</v>
          </cell>
          <cell r="E2155" t="str">
            <v>I</v>
          </cell>
          <cell r="F2155" t="str">
            <v>25051995</v>
          </cell>
          <cell r="G2155" t="str">
            <v>25</v>
          </cell>
          <cell r="H2155" t="str">
            <v>05</v>
          </cell>
          <cell r="I2155">
            <v>1995</v>
          </cell>
        </row>
        <row r="2156">
          <cell r="A2156" t="str">
            <v>0000006308</v>
          </cell>
          <cell r="B2156" t="str">
            <v xml:space="preserve">10425010  </v>
          </cell>
          <cell r="C2156" t="str">
            <v>CARBAJAL DIAZ, LUIS ANDRES</v>
          </cell>
          <cell r="D2156">
            <v>34844</v>
          </cell>
          <cell r="E2156" t="str">
            <v>I</v>
          </cell>
          <cell r="F2156" t="str">
            <v>25051995</v>
          </cell>
          <cell r="G2156" t="str">
            <v>25</v>
          </cell>
          <cell r="H2156" t="str">
            <v>05</v>
          </cell>
          <cell r="I2156">
            <v>1995</v>
          </cell>
        </row>
        <row r="2157">
          <cell r="A2157" t="str">
            <v>0000006309</v>
          </cell>
          <cell r="B2157" t="str">
            <v xml:space="preserve">15615576  </v>
          </cell>
          <cell r="C2157" t="str">
            <v>GONZALO REYES, ISAIAS AMADEO</v>
          </cell>
          <cell r="D2157">
            <v>34844</v>
          </cell>
          <cell r="E2157" t="str">
            <v>I</v>
          </cell>
          <cell r="F2157" t="str">
            <v>25051995</v>
          </cell>
          <cell r="G2157" t="str">
            <v>25</v>
          </cell>
          <cell r="H2157" t="str">
            <v>05</v>
          </cell>
          <cell r="I2157">
            <v>1995</v>
          </cell>
        </row>
        <row r="2158">
          <cell r="A2158" t="str">
            <v>0000006310</v>
          </cell>
          <cell r="B2158" t="str">
            <v xml:space="preserve">16020063  </v>
          </cell>
          <cell r="C2158" t="str">
            <v>SAENZ CARRION, TOMAS ERASMO</v>
          </cell>
          <cell r="D2158">
            <v>34851</v>
          </cell>
          <cell r="E2158" t="str">
            <v>I</v>
          </cell>
          <cell r="F2158" t="str">
            <v>01061995</v>
          </cell>
          <cell r="G2158" t="str">
            <v>01</v>
          </cell>
          <cell r="H2158" t="str">
            <v>06</v>
          </cell>
          <cell r="I2158">
            <v>1995</v>
          </cell>
        </row>
        <row r="2159">
          <cell r="A2159" t="str">
            <v>0000006311</v>
          </cell>
          <cell r="B2159" t="str">
            <v xml:space="preserve">11111111  </v>
          </cell>
          <cell r="C2159" t="str">
            <v>SALAZAR SANCHEZ, CARLOS</v>
          </cell>
          <cell r="D2159">
            <v>34851</v>
          </cell>
          <cell r="E2159" t="str">
            <v>I</v>
          </cell>
          <cell r="F2159" t="str">
            <v>01061995</v>
          </cell>
          <cell r="G2159" t="str">
            <v>01</v>
          </cell>
          <cell r="H2159" t="str">
            <v>06</v>
          </cell>
          <cell r="I2159">
            <v>1995</v>
          </cell>
        </row>
        <row r="2160">
          <cell r="A2160" t="str">
            <v>0000006312</v>
          </cell>
          <cell r="B2160" t="str">
            <v xml:space="preserve">17596016  </v>
          </cell>
          <cell r="C2160" t="str">
            <v>ALVARADO CHUNGA, DANIEL LEONCIO</v>
          </cell>
          <cell r="D2160">
            <v>36972</v>
          </cell>
          <cell r="E2160" t="str">
            <v>A</v>
          </cell>
          <cell r="F2160" t="str">
            <v>22032001</v>
          </cell>
          <cell r="G2160" t="str">
            <v>22</v>
          </cell>
          <cell r="H2160" t="str">
            <v>03</v>
          </cell>
          <cell r="I2160">
            <v>2001</v>
          </cell>
        </row>
        <row r="2161">
          <cell r="A2161" t="str">
            <v>0000006313</v>
          </cell>
          <cell r="B2161" t="str">
            <v xml:space="preserve">20567081  </v>
          </cell>
          <cell r="C2161" t="str">
            <v>ARELLANO ASTETE, MANUEL ANTONIO</v>
          </cell>
          <cell r="D2161">
            <v>39060</v>
          </cell>
          <cell r="E2161" t="str">
            <v>I</v>
          </cell>
          <cell r="F2161" t="str">
            <v>09122006</v>
          </cell>
          <cell r="G2161" t="str">
            <v>09</v>
          </cell>
          <cell r="H2161" t="str">
            <v>12</v>
          </cell>
          <cell r="I2161">
            <v>2006</v>
          </cell>
        </row>
        <row r="2162">
          <cell r="A2162" t="str">
            <v>0000006314</v>
          </cell>
          <cell r="B2162" t="str">
            <v xml:space="preserve">22272429  </v>
          </cell>
          <cell r="C2162" t="str">
            <v>GARCIA LARA, RAFAEL WILLIAM</v>
          </cell>
          <cell r="D2162">
            <v>36972</v>
          </cell>
          <cell r="E2162" t="str">
            <v>I</v>
          </cell>
          <cell r="F2162" t="str">
            <v>22032001</v>
          </cell>
          <cell r="G2162" t="str">
            <v>22</v>
          </cell>
          <cell r="H2162" t="str">
            <v>03</v>
          </cell>
          <cell r="I2162">
            <v>2001</v>
          </cell>
        </row>
        <row r="2163">
          <cell r="A2163" t="str">
            <v>0000006315</v>
          </cell>
          <cell r="B2163" t="str">
            <v xml:space="preserve">15796053  </v>
          </cell>
          <cell r="C2163" t="str">
            <v>FIESTAS LARA, ROBERTO</v>
          </cell>
          <cell r="D2163">
            <v>36979</v>
          </cell>
          <cell r="E2163" t="str">
            <v>I</v>
          </cell>
          <cell r="F2163" t="str">
            <v>29032001</v>
          </cell>
          <cell r="G2163" t="str">
            <v>29</v>
          </cell>
          <cell r="H2163" t="str">
            <v>03</v>
          </cell>
          <cell r="I2163">
            <v>2001</v>
          </cell>
        </row>
        <row r="2164">
          <cell r="A2164" t="str">
            <v>0000006316</v>
          </cell>
          <cell r="B2164" t="str">
            <v xml:space="preserve">03460541  </v>
          </cell>
          <cell r="C2164" t="str">
            <v>RUIZ CRUZ, ANGEL ALEJANDRO</v>
          </cell>
          <cell r="D2164">
            <v>36979</v>
          </cell>
          <cell r="E2164" t="str">
            <v>I</v>
          </cell>
          <cell r="F2164" t="str">
            <v>29032001</v>
          </cell>
          <cell r="G2164" t="str">
            <v>29</v>
          </cell>
          <cell r="H2164" t="str">
            <v>03</v>
          </cell>
          <cell r="I2164">
            <v>2001</v>
          </cell>
        </row>
        <row r="2165">
          <cell r="A2165" t="str">
            <v>0000006317</v>
          </cell>
          <cell r="B2165" t="str">
            <v xml:space="preserve">41062928  </v>
          </cell>
          <cell r="C2165" t="str">
            <v>LORO GONZALES, JUAN MIGUEL</v>
          </cell>
          <cell r="D2165">
            <v>36979</v>
          </cell>
          <cell r="E2165" t="str">
            <v>I</v>
          </cell>
          <cell r="F2165" t="str">
            <v>29032001</v>
          </cell>
          <cell r="G2165" t="str">
            <v>29</v>
          </cell>
          <cell r="H2165" t="str">
            <v>03</v>
          </cell>
          <cell r="I2165">
            <v>2001</v>
          </cell>
        </row>
        <row r="2166">
          <cell r="A2166" t="str">
            <v>0000006318</v>
          </cell>
          <cell r="B2166" t="str">
            <v xml:space="preserve">25746668  </v>
          </cell>
          <cell r="C2166" t="str">
            <v>CHAPA BANCAYAN, JOSE GENARO</v>
          </cell>
          <cell r="D2166">
            <v>39873</v>
          </cell>
          <cell r="E2166" t="str">
            <v>A</v>
          </cell>
          <cell r="F2166" t="str">
            <v>01032009</v>
          </cell>
          <cell r="G2166" t="str">
            <v>01</v>
          </cell>
          <cell r="H2166" t="str">
            <v>03</v>
          </cell>
          <cell r="I2166">
            <v>2009</v>
          </cell>
        </row>
        <row r="2167">
          <cell r="A2167" t="str">
            <v>0000006319</v>
          </cell>
          <cell r="B2167" t="str">
            <v xml:space="preserve">10834408  </v>
          </cell>
          <cell r="C2167" t="str">
            <v>OLACUA CARRASCO, MAGNO DAVID</v>
          </cell>
          <cell r="D2167">
            <v>37147</v>
          </cell>
          <cell r="E2167" t="str">
            <v>A</v>
          </cell>
          <cell r="F2167" t="str">
            <v>13092001</v>
          </cell>
          <cell r="G2167" t="str">
            <v>13</v>
          </cell>
          <cell r="H2167" t="str">
            <v>09</v>
          </cell>
          <cell r="I2167">
            <v>2001</v>
          </cell>
        </row>
        <row r="2168">
          <cell r="A2168" t="str">
            <v>0000006320</v>
          </cell>
          <cell r="B2168" t="str">
            <v xml:space="preserve">04645190  </v>
          </cell>
          <cell r="C2168" t="str">
            <v>MAMANI LAYME, JUAN GODOFREDO</v>
          </cell>
          <cell r="D2168">
            <v>36986</v>
          </cell>
          <cell r="E2168" t="str">
            <v>I</v>
          </cell>
          <cell r="F2168" t="str">
            <v>05042001</v>
          </cell>
          <cell r="G2168" t="str">
            <v>05</v>
          </cell>
          <cell r="H2168" t="str">
            <v>04</v>
          </cell>
          <cell r="I2168">
            <v>2001</v>
          </cell>
        </row>
        <row r="2169">
          <cell r="A2169" t="str">
            <v>0000006321</v>
          </cell>
          <cell r="B2169" t="str">
            <v xml:space="preserve">03494218  </v>
          </cell>
          <cell r="C2169" t="str">
            <v>CORDOVA GARCIA, JESUS</v>
          </cell>
          <cell r="D2169">
            <v>36986</v>
          </cell>
          <cell r="E2169" t="str">
            <v>I</v>
          </cell>
          <cell r="F2169" t="str">
            <v>05042001</v>
          </cell>
          <cell r="G2169" t="str">
            <v>05</v>
          </cell>
          <cell r="H2169" t="str">
            <v>04</v>
          </cell>
          <cell r="I2169">
            <v>2001</v>
          </cell>
        </row>
        <row r="2170">
          <cell r="A2170" t="str">
            <v>0000006322</v>
          </cell>
          <cell r="B2170" t="str">
            <v xml:space="preserve">16011436  </v>
          </cell>
          <cell r="C2170" t="str">
            <v>MONTEVERDE MELENDEZ, MARLON MARK</v>
          </cell>
          <cell r="D2170">
            <v>36986</v>
          </cell>
          <cell r="E2170" t="str">
            <v>I</v>
          </cell>
          <cell r="F2170" t="str">
            <v>05042001</v>
          </cell>
          <cell r="G2170" t="str">
            <v>05</v>
          </cell>
          <cell r="H2170" t="str">
            <v>04</v>
          </cell>
          <cell r="I2170">
            <v>2001</v>
          </cell>
        </row>
        <row r="2171">
          <cell r="A2171" t="str">
            <v>0000006323</v>
          </cell>
          <cell r="B2171" t="str">
            <v xml:space="preserve">15984873  </v>
          </cell>
          <cell r="C2171" t="str">
            <v>COLLAZOS GOMEZ, EUGENIO</v>
          </cell>
          <cell r="D2171">
            <v>36986</v>
          </cell>
          <cell r="E2171" t="str">
            <v>I</v>
          </cell>
          <cell r="F2171" t="str">
            <v>05042001</v>
          </cell>
          <cell r="G2171" t="str">
            <v>05</v>
          </cell>
          <cell r="H2171" t="str">
            <v>04</v>
          </cell>
          <cell r="I2171">
            <v>2001</v>
          </cell>
        </row>
        <row r="2172">
          <cell r="A2172" t="str">
            <v>0000006324</v>
          </cell>
          <cell r="B2172" t="str">
            <v xml:space="preserve">32944105  </v>
          </cell>
          <cell r="C2172" t="str">
            <v>LAVY MELLO, ARGENSON</v>
          </cell>
          <cell r="D2172">
            <v>36986</v>
          </cell>
          <cell r="E2172" t="str">
            <v>I</v>
          </cell>
          <cell r="F2172" t="str">
            <v>05042001</v>
          </cell>
          <cell r="G2172" t="str">
            <v>05</v>
          </cell>
          <cell r="H2172" t="str">
            <v>04</v>
          </cell>
          <cell r="I2172">
            <v>2001</v>
          </cell>
        </row>
        <row r="2173">
          <cell r="A2173" t="str">
            <v>0000006325</v>
          </cell>
          <cell r="B2173" t="str">
            <v xml:space="preserve">02833635  </v>
          </cell>
          <cell r="C2173" t="str">
            <v>COVE¥AS ZAPATA, JOSE JULIO</v>
          </cell>
          <cell r="D2173">
            <v>36986</v>
          </cell>
          <cell r="E2173" t="str">
            <v>I</v>
          </cell>
          <cell r="F2173" t="str">
            <v>05042001</v>
          </cell>
          <cell r="G2173" t="str">
            <v>05</v>
          </cell>
          <cell r="H2173" t="str">
            <v>04</v>
          </cell>
          <cell r="I2173">
            <v>2001</v>
          </cell>
        </row>
        <row r="2174">
          <cell r="A2174" t="str">
            <v>0000006326</v>
          </cell>
          <cell r="B2174" t="str">
            <v xml:space="preserve">41192819  </v>
          </cell>
          <cell r="C2174" t="str">
            <v>CHUQUIHUANGA YANGUA, DENIS</v>
          </cell>
          <cell r="D2174">
            <v>36986</v>
          </cell>
          <cell r="E2174" t="str">
            <v>A</v>
          </cell>
          <cell r="F2174" t="str">
            <v>05042001</v>
          </cell>
          <cell r="G2174" t="str">
            <v>05</v>
          </cell>
          <cell r="H2174" t="str">
            <v>04</v>
          </cell>
          <cell r="I2174">
            <v>2001</v>
          </cell>
        </row>
        <row r="2175">
          <cell r="A2175" t="str">
            <v>0000006327</v>
          </cell>
          <cell r="B2175" t="str">
            <v xml:space="preserve">80333911  </v>
          </cell>
          <cell r="C2175" t="str">
            <v>ALMONTE RONDOY, HELMER ALEXANDER</v>
          </cell>
          <cell r="D2175">
            <v>36986</v>
          </cell>
          <cell r="E2175" t="str">
            <v>I</v>
          </cell>
          <cell r="F2175" t="str">
            <v>05042001</v>
          </cell>
          <cell r="G2175" t="str">
            <v>05</v>
          </cell>
          <cell r="H2175" t="str">
            <v>04</v>
          </cell>
          <cell r="I2175">
            <v>2001</v>
          </cell>
        </row>
        <row r="2176">
          <cell r="A2176" t="str">
            <v>0000006328</v>
          </cell>
          <cell r="B2176" t="str">
            <v xml:space="preserve">41098775  </v>
          </cell>
          <cell r="C2176" t="str">
            <v>GULARTE COCHACHI, ULISES JHONSON</v>
          </cell>
          <cell r="D2176">
            <v>36993</v>
          </cell>
          <cell r="E2176" t="str">
            <v>I</v>
          </cell>
          <cell r="F2176" t="str">
            <v>12042001</v>
          </cell>
          <cell r="G2176" t="str">
            <v>12</v>
          </cell>
          <cell r="H2176" t="str">
            <v>04</v>
          </cell>
          <cell r="I2176">
            <v>2001</v>
          </cell>
        </row>
        <row r="2177">
          <cell r="A2177" t="str">
            <v>0000006329</v>
          </cell>
          <cell r="B2177" t="str">
            <v xml:space="preserve">32118869  </v>
          </cell>
          <cell r="C2177" t="str">
            <v>RAGGIO SANCHEZ, DANIEL VICENTE</v>
          </cell>
          <cell r="D2177">
            <v>36993</v>
          </cell>
          <cell r="E2177" t="str">
            <v>I</v>
          </cell>
          <cell r="F2177" t="str">
            <v>12042001</v>
          </cell>
          <cell r="G2177" t="str">
            <v>12</v>
          </cell>
          <cell r="H2177" t="str">
            <v>04</v>
          </cell>
          <cell r="I2177">
            <v>2001</v>
          </cell>
        </row>
        <row r="2178">
          <cell r="A2178" t="str">
            <v>0000006330</v>
          </cell>
          <cell r="B2178" t="str">
            <v xml:space="preserve">16015560  </v>
          </cell>
          <cell r="C2178" t="str">
            <v>HIDALGO ROSARIO, JESUS ELIAS</v>
          </cell>
          <cell r="D2178">
            <v>36993</v>
          </cell>
          <cell r="E2178" t="str">
            <v>I</v>
          </cell>
          <cell r="F2178" t="str">
            <v>12042001</v>
          </cell>
          <cell r="G2178" t="str">
            <v>12</v>
          </cell>
          <cell r="H2178" t="str">
            <v>04</v>
          </cell>
          <cell r="I2178">
            <v>2001</v>
          </cell>
        </row>
        <row r="2179">
          <cell r="A2179" t="str">
            <v>0000006331</v>
          </cell>
          <cell r="B2179" t="str">
            <v xml:space="preserve">03490403  </v>
          </cell>
          <cell r="C2179" t="str">
            <v>FARIAS NOE, ERIK ERWIN</v>
          </cell>
          <cell r="D2179">
            <v>36993</v>
          </cell>
          <cell r="E2179" t="str">
            <v>I</v>
          </cell>
          <cell r="F2179" t="str">
            <v>12042001</v>
          </cell>
          <cell r="G2179" t="str">
            <v>12</v>
          </cell>
          <cell r="H2179" t="str">
            <v>04</v>
          </cell>
          <cell r="I2179">
            <v>2001</v>
          </cell>
        </row>
        <row r="2180">
          <cell r="A2180" t="str">
            <v>0000006332</v>
          </cell>
          <cell r="B2180" t="str">
            <v xml:space="preserve">03504731  </v>
          </cell>
          <cell r="C2180" t="str">
            <v>NOLE SAMAME, WILLIAM</v>
          </cell>
          <cell r="D2180">
            <v>36993</v>
          </cell>
          <cell r="E2180" t="str">
            <v>I</v>
          </cell>
          <cell r="F2180" t="str">
            <v>12042001</v>
          </cell>
          <cell r="G2180" t="str">
            <v>12</v>
          </cell>
          <cell r="H2180" t="str">
            <v>04</v>
          </cell>
          <cell r="I2180">
            <v>2001</v>
          </cell>
        </row>
        <row r="2181">
          <cell r="A2181" t="str">
            <v>0000006333</v>
          </cell>
          <cell r="B2181" t="str">
            <v xml:space="preserve">15754793  </v>
          </cell>
          <cell r="C2181" t="str">
            <v>CHAMPA RUIZ, ALDO ANGELO</v>
          </cell>
          <cell r="D2181">
            <v>36993</v>
          </cell>
          <cell r="E2181" t="str">
            <v>I</v>
          </cell>
          <cell r="F2181" t="str">
            <v>12042001</v>
          </cell>
          <cell r="G2181" t="str">
            <v>12</v>
          </cell>
          <cell r="H2181" t="str">
            <v>04</v>
          </cell>
          <cell r="I2181">
            <v>2001</v>
          </cell>
        </row>
        <row r="2182">
          <cell r="A2182" t="str">
            <v>0000006334</v>
          </cell>
          <cell r="B2182" t="str">
            <v xml:space="preserve">03461070  </v>
          </cell>
          <cell r="C2182" t="str">
            <v>LLACSAHUANCA GARCIA, HERMINIO</v>
          </cell>
          <cell r="D2182">
            <v>37000</v>
          </cell>
          <cell r="E2182" t="str">
            <v>I</v>
          </cell>
          <cell r="F2182" t="str">
            <v>19042001</v>
          </cell>
          <cell r="G2182" t="str">
            <v>19</v>
          </cell>
          <cell r="H2182" t="str">
            <v>04</v>
          </cell>
          <cell r="I2182">
            <v>2001</v>
          </cell>
        </row>
        <row r="2183">
          <cell r="A2183" t="str">
            <v>0000006335</v>
          </cell>
          <cell r="B2183" t="str">
            <v xml:space="preserve">32925626  </v>
          </cell>
          <cell r="C2183" t="str">
            <v>ALVARADO FLORES, HUBERTH ALEZ</v>
          </cell>
          <cell r="D2183">
            <v>37000</v>
          </cell>
          <cell r="E2183" t="str">
            <v>I</v>
          </cell>
          <cell r="F2183" t="str">
            <v>19042001</v>
          </cell>
          <cell r="G2183" t="str">
            <v>19</v>
          </cell>
          <cell r="H2183" t="str">
            <v>04</v>
          </cell>
          <cell r="I2183">
            <v>2001</v>
          </cell>
        </row>
        <row r="2184">
          <cell r="A2184" t="str">
            <v>0000006336</v>
          </cell>
          <cell r="B2184" t="str">
            <v xml:space="preserve">15983208  </v>
          </cell>
          <cell r="C2184" t="str">
            <v>GONZALES CARRASCO, NICOLAS ENRIQUE</v>
          </cell>
          <cell r="D2184">
            <v>37000</v>
          </cell>
          <cell r="E2184" t="str">
            <v>I</v>
          </cell>
          <cell r="F2184" t="str">
            <v>19042001</v>
          </cell>
          <cell r="G2184" t="str">
            <v>19</v>
          </cell>
          <cell r="H2184" t="str">
            <v>04</v>
          </cell>
          <cell r="I2184">
            <v>2001</v>
          </cell>
        </row>
        <row r="2185">
          <cell r="A2185" t="str">
            <v>0000006337</v>
          </cell>
          <cell r="B2185" t="str">
            <v xml:space="preserve">32776425  </v>
          </cell>
          <cell r="C2185" t="str">
            <v>RAMIREZ RIOS, HERBER</v>
          </cell>
          <cell r="D2185">
            <v>37000</v>
          </cell>
          <cell r="E2185" t="str">
            <v>I</v>
          </cell>
          <cell r="F2185" t="str">
            <v>19042001</v>
          </cell>
          <cell r="G2185" t="str">
            <v>19</v>
          </cell>
          <cell r="H2185" t="str">
            <v>04</v>
          </cell>
          <cell r="I2185">
            <v>2001</v>
          </cell>
        </row>
        <row r="2186">
          <cell r="A2186" t="str">
            <v>0000006338</v>
          </cell>
          <cell r="B2186" t="str">
            <v xml:space="preserve">15748769  </v>
          </cell>
          <cell r="C2186" t="str">
            <v>DIAZ CARDOZO, OMAR ARTURO</v>
          </cell>
          <cell r="D2186">
            <v>37000</v>
          </cell>
          <cell r="E2186" t="str">
            <v>I</v>
          </cell>
          <cell r="F2186" t="str">
            <v>19042001</v>
          </cell>
          <cell r="G2186" t="str">
            <v>19</v>
          </cell>
          <cell r="H2186" t="str">
            <v>04</v>
          </cell>
          <cell r="I2186">
            <v>2001</v>
          </cell>
        </row>
        <row r="2187">
          <cell r="A2187" t="str">
            <v>0000006339</v>
          </cell>
          <cell r="B2187" t="str">
            <v xml:space="preserve">02865025  </v>
          </cell>
          <cell r="C2187" t="str">
            <v>CHERRE RUMICHE, JUAN FRANCISCO</v>
          </cell>
          <cell r="D2187">
            <v>37000</v>
          </cell>
          <cell r="E2187" t="str">
            <v>I</v>
          </cell>
          <cell r="F2187" t="str">
            <v>19042001</v>
          </cell>
          <cell r="G2187" t="str">
            <v>19</v>
          </cell>
          <cell r="H2187" t="str">
            <v>04</v>
          </cell>
          <cell r="I2187">
            <v>2001</v>
          </cell>
        </row>
        <row r="2188">
          <cell r="A2188" t="str">
            <v>0000006340</v>
          </cell>
          <cell r="B2188" t="str">
            <v xml:space="preserve">41429785  </v>
          </cell>
          <cell r="C2188" t="str">
            <v>CHUNGA VASQUEZ, MOISES</v>
          </cell>
          <cell r="D2188">
            <v>37000</v>
          </cell>
          <cell r="E2188" t="str">
            <v>I</v>
          </cell>
          <cell r="F2188" t="str">
            <v>19042001</v>
          </cell>
          <cell r="G2188" t="str">
            <v>19</v>
          </cell>
          <cell r="H2188" t="str">
            <v>04</v>
          </cell>
          <cell r="I2188">
            <v>2001</v>
          </cell>
        </row>
        <row r="2189">
          <cell r="A2189" t="str">
            <v>0000006341</v>
          </cell>
          <cell r="B2189" t="str">
            <v xml:space="preserve">10867440  </v>
          </cell>
          <cell r="C2189" t="str">
            <v>MORENO MEJIA, EDGARD FERNANDO</v>
          </cell>
          <cell r="D2189">
            <v>36991</v>
          </cell>
          <cell r="E2189" t="str">
            <v>I</v>
          </cell>
          <cell r="F2189" t="str">
            <v>10042001</v>
          </cell>
          <cell r="G2189" t="str">
            <v>10</v>
          </cell>
          <cell r="H2189" t="str">
            <v>04</v>
          </cell>
          <cell r="I2189">
            <v>2001</v>
          </cell>
        </row>
        <row r="2190">
          <cell r="A2190" t="str">
            <v>0000006342</v>
          </cell>
          <cell r="B2190" t="str">
            <v xml:space="preserve">32936586  </v>
          </cell>
          <cell r="C2190" t="str">
            <v>SANTIAGO BENITES, JULIO TEOFILO</v>
          </cell>
          <cell r="D2190">
            <v>37007</v>
          </cell>
          <cell r="E2190" t="str">
            <v>I</v>
          </cell>
          <cell r="F2190" t="str">
            <v>26042001</v>
          </cell>
          <cell r="G2190" t="str">
            <v>26</v>
          </cell>
          <cell r="H2190" t="str">
            <v>04</v>
          </cell>
          <cell r="I2190">
            <v>2001</v>
          </cell>
        </row>
        <row r="2191">
          <cell r="A2191" t="str">
            <v>0000006343</v>
          </cell>
          <cell r="B2191" t="str">
            <v xml:space="preserve">25565863  </v>
          </cell>
          <cell r="C2191" t="str">
            <v>LLOSA TOLENTINO, LUIS JESUS</v>
          </cell>
          <cell r="D2191">
            <v>37007</v>
          </cell>
          <cell r="E2191" t="str">
            <v>I</v>
          </cell>
          <cell r="F2191" t="str">
            <v>26042001</v>
          </cell>
          <cell r="G2191" t="str">
            <v>26</v>
          </cell>
          <cell r="H2191" t="str">
            <v>04</v>
          </cell>
          <cell r="I2191">
            <v>2001</v>
          </cell>
        </row>
        <row r="2192">
          <cell r="A2192" t="str">
            <v>0000006344</v>
          </cell>
          <cell r="B2192" t="str">
            <v xml:space="preserve">04620147  </v>
          </cell>
          <cell r="C2192" t="str">
            <v>VARGAS CUSI, ANTONIO</v>
          </cell>
          <cell r="D2192">
            <v>37007</v>
          </cell>
          <cell r="E2192" t="str">
            <v>I</v>
          </cell>
          <cell r="F2192" t="str">
            <v>26042001</v>
          </cell>
          <cell r="G2192" t="str">
            <v>26</v>
          </cell>
          <cell r="H2192" t="str">
            <v>04</v>
          </cell>
          <cell r="I2192">
            <v>2001</v>
          </cell>
        </row>
        <row r="2193">
          <cell r="A2193" t="str">
            <v>0000006345</v>
          </cell>
          <cell r="B2193" t="str">
            <v xml:space="preserve">15986509  </v>
          </cell>
          <cell r="C2193" t="str">
            <v>LUQUE ISQUIERDO, CARLOS ALBERTO</v>
          </cell>
          <cell r="D2193">
            <v>37007</v>
          </cell>
          <cell r="E2193" t="str">
            <v>I</v>
          </cell>
          <cell r="F2193" t="str">
            <v>26042001</v>
          </cell>
          <cell r="G2193" t="str">
            <v>26</v>
          </cell>
          <cell r="H2193" t="str">
            <v>04</v>
          </cell>
          <cell r="I2193">
            <v>2001</v>
          </cell>
        </row>
        <row r="2194">
          <cell r="A2194" t="str">
            <v>0000006346</v>
          </cell>
          <cell r="B2194" t="str">
            <v xml:space="preserve">40289047  </v>
          </cell>
          <cell r="C2194" t="str">
            <v>CHIROQUE TIMANA, ROMEL</v>
          </cell>
          <cell r="D2194">
            <v>37007</v>
          </cell>
          <cell r="E2194" t="str">
            <v>I</v>
          </cell>
          <cell r="F2194" t="str">
            <v>26042001</v>
          </cell>
          <cell r="G2194" t="str">
            <v>26</v>
          </cell>
          <cell r="H2194" t="str">
            <v>04</v>
          </cell>
          <cell r="I2194">
            <v>2001</v>
          </cell>
        </row>
        <row r="2195">
          <cell r="A2195" t="str">
            <v>0000006347</v>
          </cell>
          <cell r="B2195" t="str">
            <v xml:space="preserve">03499290  </v>
          </cell>
          <cell r="C2195" t="str">
            <v>CHERO PI¥AN, FERNANDO</v>
          </cell>
          <cell r="D2195">
            <v>37007</v>
          </cell>
          <cell r="E2195" t="str">
            <v>I</v>
          </cell>
          <cell r="F2195" t="str">
            <v>26042001</v>
          </cell>
          <cell r="G2195" t="str">
            <v>26</v>
          </cell>
          <cell r="H2195" t="str">
            <v>04</v>
          </cell>
          <cell r="I2195">
            <v>2001</v>
          </cell>
        </row>
        <row r="2196">
          <cell r="A2196" t="str">
            <v>0000006348</v>
          </cell>
          <cell r="B2196" t="str">
            <v xml:space="preserve">32936099  </v>
          </cell>
          <cell r="C2196" t="str">
            <v>VASQUEZ BURGOS, MELANIO</v>
          </cell>
          <cell r="D2196">
            <v>37007</v>
          </cell>
          <cell r="E2196" t="str">
            <v>I</v>
          </cell>
          <cell r="F2196" t="str">
            <v>26042001</v>
          </cell>
          <cell r="G2196" t="str">
            <v>26</v>
          </cell>
          <cell r="H2196" t="str">
            <v>04</v>
          </cell>
          <cell r="I2196">
            <v>2001</v>
          </cell>
        </row>
        <row r="2197">
          <cell r="A2197" t="str">
            <v>0000006349</v>
          </cell>
          <cell r="B2197" t="str">
            <v xml:space="preserve">03500313  </v>
          </cell>
          <cell r="C2197" t="str">
            <v>PAIVA RUIZ, JUAN DOMINGO</v>
          </cell>
          <cell r="D2197">
            <v>37007</v>
          </cell>
          <cell r="E2197" t="str">
            <v>I</v>
          </cell>
          <cell r="F2197" t="str">
            <v>26042001</v>
          </cell>
          <cell r="G2197" t="str">
            <v>26</v>
          </cell>
          <cell r="H2197" t="str">
            <v>04</v>
          </cell>
          <cell r="I2197">
            <v>2001</v>
          </cell>
        </row>
        <row r="2198">
          <cell r="A2198" t="str">
            <v>0000006350</v>
          </cell>
          <cell r="B2198" t="str">
            <v xml:space="preserve">80135826  </v>
          </cell>
          <cell r="C2198" t="str">
            <v>OBREGON ESPINOZA, JAVIER LUIS</v>
          </cell>
          <cell r="D2198">
            <v>37007</v>
          </cell>
          <cell r="E2198" t="str">
            <v>A</v>
          </cell>
          <cell r="F2198" t="str">
            <v>26042001</v>
          </cell>
          <cell r="G2198" t="str">
            <v>26</v>
          </cell>
          <cell r="H2198" t="str">
            <v>04</v>
          </cell>
          <cell r="I2198">
            <v>2001</v>
          </cell>
        </row>
        <row r="2199">
          <cell r="A2199" t="str">
            <v>0000006351</v>
          </cell>
          <cell r="B2199" t="str">
            <v xml:space="preserve">32977346  </v>
          </cell>
          <cell r="C2199" t="str">
            <v>CLAVIJO BARRIENTOS, ALBERTO</v>
          </cell>
          <cell r="D2199">
            <v>37007</v>
          </cell>
          <cell r="E2199" t="str">
            <v>I</v>
          </cell>
          <cell r="F2199" t="str">
            <v>26042001</v>
          </cell>
          <cell r="G2199" t="str">
            <v>26</v>
          </cell>
          <cell r="H2199" t="str">
            <v>04</v>
          </cell>
          <cell r="I2199">
            <v>2001</v>
          </cell>
        </row>
        <row r="2200">
          <cell r="A2200" t="str">
            <v>0000006352</v>
          </cell>
          <cell r="B2200" t="str">
            <v xml:space="preserve">16011021  </v>
          </cell>
          <cell r="C2200" t="str">
            <v>VALLE RODRIGUEZ, WILLIAM MISAEL</v>
          </cell>
          <cell r="D2200">
            <v>37021</v>
          </cell>
          <cell r="E2200" t="str">
            <v>I</v>
          </cell>
          <cell r="F2200" t="str">
            <v>10052001</v>
          </cell>
          <cell r="G2200" t="str">
            <v>10</v>
          </cell>
          <cell r="H2200" t="str">
            <v>05</v>
          </cell>
          <cell r="I2200">
            <v>2001</v>
          </cell>
        </row>
        <row r="2201">
          <cell r="A2201" t="str">
            <v>0000006353</v>
          </cell>
          <cell r="B2201" t="str">
            <v xml:space="preserve">03854948  </v>
          </cell>
          <cell r="C2201" t="str">
            <v>PRECIADO CORREA, MANUEL</v>
          </cell>
          <cell r="D2201">
            <v>37021</v>
          </cell>
          <cell r="E2201" t="str">
            <v>I</v>
          </cell>
          <cell r="F2201" t="str">
            <v>10052001</v>
          </cell>
          <cell r="G2201" t="str">
            <v>10</v>
          </cell>
          <cell r="H2201" t="str">
            <v>05</v>
          </cell>
          <cell r="I2201">
            <v>2001</v>
          </cell>
        </row>
        <row r="2202">
          <cell r="A2202" t="str">
            <v>0000006354</v>
          </cell>
          <cell r="B2202" t="str">
            <v xml:space="preserve">21858479  </v>
          </cell>
          <cell r="C2202" t="str">
            <v>PEREZ CONDOR, GINO</v>
          </cell>
          <cell r="D2202">
            <v>37021</v>
          </cell>
          <cell r="E2202" t="str">
            <v>I</v>
          </cell>
          <cell r="F2202" t="str">
            <v>10052001</v>
          </cell>
          <cell r="G2202" t="str">
            <v>10</v>
          </cell>
          <cell r="H2202" t="str">
            <v>05</v>
          </cell>
          <cell r="I2202">
            <v>2001</v>
          </cell>
        </row>
        <row r="2203">
          <cell r="A2203" t="str">
            <v>0000006355</v>
          </cell>
          <cell r="B2203" t="str">
            <v xml:space="preserve">21872857  </v>
          </cell>
          <cell r="C2203" t="str">
            <v>ZERDA RODRIGUEZ, JORGE</v>
          </cell>
          <cell r="D2203">
            <v>37021</v>
          </cell>
          <cell r="E2203" t="str">
            <v>I</v>
          </cell>
          <cell r="F2203" t="str">
            <v>10052001</v>
          </cell>
          <cell r="G2203" t="str">
            <v>10</v>
          </cell>
          <cell r="H2203" t="str">
            <v>05</v>
          </cell>
          <cell r="I2203">
            <v>2001</v>
          </cell>
        </row>
        <row r="2204">
          <cell r="A2204" t="str">
            <v>0000006356</v>
          </cell>
          <cell r="B2204" t="str">
            <v xml:space="preserve">32428172  </v>
          </cell>
          <cell r="C2204" t="str">
            <v>SANCHEZ PARDO, OFAEL</v>
          </cell>
          <cell r="D2204">
            <v>37021</v>
          </cell>
          <cell r="E2204" t="str">
            <v>I</v>
          </cell>
          <cell r="F2204" t="str">
            <v>10052001</v>
          </cell>
          <cell r="G2204" t="str">
            <v>10</v>
          </cell>
          <cell r="H2204" t="str">
            <v>05</v>
          </cell>
          <cell r="I2204">
            <v>2001</v>
          </cell>
        </row>
        <row r="2205">
          <cell r="A2205" t="str">
            <v>0000006357</v>
          </cell>
          <cell r="B2205" t="str">
            <v xml:space="preserve">22260082  </v>
          </cell>
          <cell r="C2205" t="str">
            <v>CASTILLO GIRALDO, CLEMENTE ENRIQUE</v>
          </cell>
          <cell r="D2205">
            <v>37028</v>
          </cell>
          <cell r="E2205" t="str">
            <v>I</v>
          </cell>
          <cell r="F2205" t="str">
            <v>17052001</v>
          </cell>
          <cell r="G2205" t="str">
            <v>17</v>
          </cell>
          <cell r="H2205" t="str">
            <v>05</v>
          </cell>
          <cell r="I2205">
            <v>2001</v>
          </cell>
        </row>
        <row r="2206">
          <cell r="A2206" t="str">
            <v>0000006358</v>
          </cell>
          <cell r="B2206" t="str">
            <v xml:space="preserve">25589599  </v>
          </cell>
          <cell r="C2206" t="str">
            <v>RAMOS MONTEJO, ENRIQUE ANTONIO</v>
          </cell>
          <cell r="D2206">
            <v>37028</v>
          </cell>
          <cell r="E2206" t="str">
            <v>I</v>
          </cell>
          <cell r="F2206" t="str">
            <v>17052001</v>
          </cell>
          <cell r="G2206" t="str">
            <v>17</v>
          </cell>
          <cell r="H2206" t="str">
            <v>05</v>
          </cell>
          <cell r="I2206">
            <v>2001</v>
          </cell>
        </row>
        <row r="2207">
          <cell r="A2207" t="str">
            <v>0000006359</v>
          </cell>
          <cell r="B2207" t="str">
            <v xml:space="preserve">25592469  </v>
          </cell>
          <cell r="C2207" t="str">
            <v>FUENTES VASQUEZ, VICTOR JOSE</v>
          </cell>
          <cell r="D2207">
            <v>37028</v>
          </cell>
          <cell r="E2207" t="str">
            <v>I</v>
          </cell>
          <cell r="F2207" t="str">
            <v>17052001</v>
          </cell>
          <cell r="G2207" t="str">
            <v>17</v>
          </cell>
          <cell r="H2207" t="str">
            <v>05</v>
          </cell>
          <cell r="I2207">
            <v>2001</v>
          </cell>
        </row>
        <row r="2208">
          <cell r="A2208" t="str">
            <v>0000006360</v>
          </cell>
          <cell r="B2208" t="str">
            <v xml:space="preserve">15713389  </v>
          </cell>
          <cell r="C2208" t="str">
            <v>MENDOZA PATI¥O, TIMOTEO</v>
          </cell>
          <cell r="D2208">
            <v>37028</v>
          </cell>
          <cell r="E2208" t="str">
            <v>I</v>
          </cell>
          <cell r="F2208" t="str">
            <v>17052001</v>
          </cell>
          <cell r="G2208" t="str">
            <v>17</v>
          </cell>
          <cell r="H2208" t="str">
            <v>05</v>
          </cell>
          <cell r="I2208">
            <v>2001</v>
          </cell>
        </row>
        <row r="2209">
          <cell r="A2209" t="str">
            <v>0000006361</v>
          </cell>
          <cell r="B2209" t="str">
            <v xml:space="preserve">32985922  </v>
          </cell>
          <cell r="C2209" t="str">
            <v>GASTA¥UDI RODRIGUEZ, ROBERTO</v>
          </cell>
          <cell r="D2209">
            <v>37018</v>
          </cell>
          <cell r="E2209" t="str">
            <v>I</v>
          </cell>
          <cell r="F2209" t="str">
            <v>07052001</v>
          </cell>
          <cell r="G2209" t="str">
            <v>07</v>
          </cell>
          <cell r="H2209" t="str">
            <v>05</v>
          </cell>
          <cell r="I2209">
            <v>2001</v>
          </cell>
        </row>
        <row r="2210">
          <cell r="A2210" t="str">
            <v>0000006362</v>
          </cell>
          <cell r="B2210" t="str">
            <v xml:space="preserve">03490437  </v>
          </cell>
          <cell r="C2210" t="str">
            <v>PANTA PAIVA, ALDO</v>
          </cell>
          <cell r="D2210">
            <v>37028</v>
          </cell>
          <cell r="E2210" t="str">
            <v>I</v>
          </cell>
          <cell r="F2210" t="str">
            <v>17052001</v>
          </cell>
          <cell r="G2210" t="str">
            <v>17</v>
          </cell>
          <cell r="H2210" t="str">
            <v>05</v>
          </cell>
          <cell r="I2210">
            <v>2001</v>
          </cell>
        </row>
        <row r="2211">
          <cell r="A2211" t="str">
            <v>0000006363</v>
          </cell>
          <cell r="B2211" t="str">
            <v xml:space="preserve">40531322  </v>
          </cell>
          <cell r="C2211" t="str">
            <v>URBINA ZAPATA, PABLO</v>
          </cell>
          <cell r="D2211">
            <v>37028</v>
          </cell>
          <cell r="E2211" t="str">
            <v>I</v>
          </cell>
          <cell r="F2211" t="str">
            <v>17052001</v>
          </cell>
          <cell r="G2211" t="str">
            <v>17</v>
          </cell>
          <cell r="H2211" t="str">
            <v>05</v>
          </cell>
          <cell r="I2211">
            <v>2001</v>
          </cell>
        </row>
        <row r="2212">
          <cell r="A2212" t="str">
            <v>0000006364</v>
          </cell>
          <cell r="B2212" t="str">
            <v xml:space="preserve">22287778  </v>
          </cell>
          <cell r="C2212" t="str">
            <v>BURGOS CANELO, ALBERTO SANTOS</v>
          </cell>
          <cell r="D2212">
            <v>37028</v>
          </cell>
          <cell r="E2212" t="str">
            <v>I</v>
          </cell>
          <cell r="F2212" t="str">
            <v>17052001</v>
          </cell>
          <cell r="G2212" t="str">
            <v>17</v>
          </cell>
          <cell r="H2212" t="str">
            <v>05</v>
          </cell>
          <cell r="I2212">
            <v>2001</v>
          </cell>
        </row>
        <row r="2213">
          <cell r="A2213" t="str">
            <v>0000006365</v>
          </cell>
          <cell r="B2213" t="str">
            <v xml:space="preserve">41038546  </v>
          </cell>
          <cell r="C2213" t="str">
            <v>PINTADO COLLAZOS, EDDY ROLAND</v>
          </cell>
          <cell r="D2213">
            <v>37028</v>
          </cell>
          <cell r="E2213" t="str">
            <v>A</v>
          </cell>
          <cell r="F2213" t="str">
            <v>17052001</v>
          </cell>
          <cell r="G2213" t="str">
            <v>17</v>
          </cell>
          <cell r="H2213" t="str">
            <v>05</v>
          </cell>
          <cell r="I2213">
            <v>2001</v>
          </cell>
        </row>
        <row r="2214">
          <cell r="A2214" t="str">
            <v>0000006366</v>
          </cell>
          <cell r="B2214" t="str">
            <v xml:space="preserve">22287703  </v>
          </cell>
          <cell r="C2214" t="str">
            <v>RAMOS ABREGU, PEDRO WILFREDO</v>
          </cell>
          <cell r="D2214">
            <v>37028</v>
          </cell>
          <cell r="E2214" t="str">
            <v>I</v>
          </cell>
          <cell r="F2214" t="str">
            <v>17052001</v>
          </cell>
          <cell r="G2214" t="str">
            <v>17</v>
          </cell>
          <cell r="H2214" t="str">
            <v>05</v>
          </cell>
          <cell r="I2214">
            <v>2001</v>
          </cell>
        </row>
        <row r="2215">
          <cell r="A2215" t="str">
            <v>0000006367</v>
          </cell>
          <cell r="B2215" t="str">
            <v xml:space="preserve">16021004  </v>
          </cell>
          <cell r="C2215" t="str">
            <v>CASTILLO ARGUEDAS, RONALD</v>
          </cell>
          <cell r="D2215">
            <v>37028</v>
          </cell>
          <cell r="E2215" t="str">
            <v>I</v>
          </cell>
          <cell r="F2215" t="str">
            <v>17052001</v>
          </cell>
          <cell r="G2215" t="str">
            <v>17</v>
          </cell>
          <cell r="H2215" t="str">
            <v>05</v>
          </cell>
          <cell r="I2215">
            <v>2001</v>
          </cell>
        </row>
        <row r="2216">
          <cell r="A2216" t="str">
            <v>0000006368</v>
          </cell>
          <cell r="B2216" t="str">
            <v xml:space="preserve">16023939  </v>
          </cell>
          <cell r="C2216" t="str">
            <v>COVEÑAS SANTOS, CESAR ALFONSO</v>
          </cell>
          <cell r="D2216">
            <v>37035</v>
          </cell>
          <cell r="E2216" t="str">
            <v>A</v>
          </cell>
          <cell r="F2216" t="str">
            <v>24052001</v>
          </cell>
          <cell r="G2216" t="str">
            <v>24</v>
          </cell>
          <cell r="H2216" t="str">
            <v>05</v>
          </cell>
          <cell r="I2216">
            <v>2001</v>
          </cell>
        </row>
        <row r="2217">
          <cell r="A2217" t="str">
            <v>0000006369</v>
          </cell>
          <cell r="B2217" t="str">
            <v xml:space="preserve">06241196  </v>
          </cell>
          <cell r="C2217" t="str">
            <v>MORI SHAPIAMA, WILMER</v>
          </cell>
          <cell r="D2217">
            <v>37035</v>
          </cell>
          <cell r="E2217" t="str">
            <v>I</v>
          </cell>
          <cell r="F2217" t="str">
            <v>24052001</v>
          </cell>
          <cell r="G2217" t="str">
            <v>24</v>
          </cell>
          <cell r="H2217" t="str">
            <v>05</v>
          </cell>
          <cell r="I2217">
            <v>2001</v>
          </cell>
        </row>
        <row r="2218">
          <cell r="A2218" t="str">
            <v>0000006370</v>
          </cell>
          <cell r="B2218" t="str">
            <v xml:space="preserve">03491323  </v>
          </cell>
          <cell r="C2218" t="str">
            <v>RUIZ LORO, PABLO ALBERTO</v>
          </cell>
          <cell r="D2218">
            <v>37035</v>
          </cell>
          <cell r="E2218" t="str">
            <v>I</v>
          </cell>
          <cell r="F2218" t="str">
            <v>24052001</v>
          </cell>
          <cell r="G2218" t="str">
            <v>24</v>
          </cell>
          <cell r="H2218" t="str">
            <v>05</v>
          </cell>
          <cell r="I2218">
            <v>2001</v>
          </cell>
        </row>
        <row r="2219">
          <cell r="A2219" t="str">
            <v>0000006371</v>
          </cell>
          <cell r="B2219" t="str">
            <v xml:space="preserve">32936035  </v>
          </cell>
          <cell r="C2219" t="str">
            <v>ESQUERRE VILLA, FELIX</v>
          </cell>
          <cell r="D2219">
            <v>37035</v>
          </cell>
          <cell r="E2219" t="str">
            <v>I</v>
          </cell>
          <cell r="F2219" t="str">
            <v>24052001</v>
          </cell>
          <cell r="G2219" t="str">
            <v>24</v>
          </cell>
          <cell r="H2219" t="str">
            <v>05</v>
          </cell>
          <cell r="I2219">
            <v>2001</v>
          </cell>
        </row>
        <row r="2220">
          <cell r="A2220" t="str">
            <v>0000006372</v>
          </cell>
          <cell r="B2220" t="str">
            <v xml:space="preserve">32897281  </v>
          </cell>
          <cell r="C2220" t="str">
            <v>VERA CAMPOS, HANGEN EUCLIDES</v>
          </cell>
          <cell r="D2220">
            <v>37147</v>
          </cell>
          <cell r="E2220" t="str">
            <v>I</v>
          </cell>
          <cell r="F2220" t="str">
            <v>13092001</v>
          </cell>
          <cell r="G2220" t="str">
            <v>13</v>
          </cell>
          <cell r="H2220" t="str">
            <v>09</v>
          </cell>
          <cell r="I2220">
            <v>2001</v>
          </cell>
        </row>
        <row r="2221">
          <cell r="A2221" t="str">
            <v>0000006373</v>
          </cell>
          <cell r="B2221" t="str">
            <v xml:space="preserve">21802786  </v>
          </cell>
          <cell r="C2221" t="str">
            <v>VILLAMARES TASAYCO, JUAN JAIR</v>
          </cell>
          <cell r="D2221">
            <v>37035</v>
          </cell>
          <cell r="E2221" t="str">
            <v>I</v>
          </cell>
          <cell r="F2221" t="str">
            <v>24052001</v>
          </cell>
          <cell r="G2221" t="str">
            <v>24</v>
          </cell>
          <cell r="H2221" t="str">
            <v>05</v>
          </cell>
          <cell r="I2221">
            <v>2001</v>
          </cell>
        </row>
        <row r="2222">
          <cell r="A2222" t="str">
            <v>0000006374</v>
          </cell>
          <cell r="B2222" t="str">
            <v xml:space="preserve">15979193  </v>
          </cell>
          <cell r="C2222" t="str">
            <v>REYNA CORTEZ, EUGENIO ROBERTO</v>
          </cell>
          <cell r="D2222">
            <v>37035</v>
          </cell>
          <cell r="E2222" t="str">
            <v>I</v>
          </cell>
          <cell r="F2222" t="str">
            <v>24052001</v>
          </cell>
          <cell r="G2222" t="str">
            <v>24</v>
          </cell>
          <cell r="H2222" t="str">
            <v>05</v>
          </cell>
          <cell r="I2222">
            <v>2001</v>
          </cell>
        </row>
        <row r="2223">
          <cell r="A2223" t="str">
            <v>0000006375</v>
          </cell>
          <cell r="B2223" t="str">
            <v xml:space="preserve">15754647  </v>
          </cell>
          <cell r="C2223" t="str">
            <v>GUINOZA GUINOZA, JUAN CARLOS</v>
          </cell>
          <cell r="D2223">
            <v>37035</v>
          </cell>
          <cell r="E2223" t="str">
            <v>I</v>
          </cell>
          <cell r="F2223" t="str">
            <v>24052001</v>
          </cell>
          <cell r="G2223" t="str">
            <v>24</v>
          </cell>
          <cell r="H2223" t="str">
            <v>05</v>
          </cell>
          <cell r="I2223">
            <v>2001</v>
          </cell>
        </row>
        <row r="2224">
          <cell r="A2224" t="str">
            <v>0000006376</v>
          </cell>
          <cell r="B2224" t="str">
            <v xml:space="preserve">40839712  </v>
          </cell>
          <cell r="C2224" t="str">
            <v>ARAMBULO ALFARO, MIGUEL EDISON</v>
          </cell>
          <cell r="D2224">
            <v>37035</v>
          </cell>
          <cell r="E2224" t="str">
            <v>I</v>
          </cell>
          <cell r="F2224" t="str">
            <v>24052001</v>
          </cell>
          <cell r="G2224" t="str">
            <v>24</v>
          </cell>
          <cell r="H2224" t="str">
            <v>05</v>
          </cell>
          <cell r="I2224">
            <v>2001</v>
          </cell>
        </row>
        <row r="2225">
          <cell r="A2225" t="str">
            <v>0000006377</v>
          </cell>
          <cell r="B2225" t="str">
            <v xml:space="preserve">19224225  </v>
          </cell>
          <cell r="C2225" t="str">
            <v>SUAREZ RAMOS, WILLIAN FELIPE</v>
          </cell>
          <cell r="D2225">
            <v>37035</v>
          </cell>
          <cell r="E2225" t="str">
            <v>I</v>
          </cell>
          <cell r="F2225" t="str">
            <v>24052001</v>
          </cell>
          <cell r="G2225" t="str">
            <v>24</v>
          </cell>
          <cell r="H2225" t="str">
            <v>05</v>
          </cell>
          <cell r="I2225">
            <v>2001</v>
          </cell>
        </row>
        <row r="2226">
          <cell r="A2226" t="str">
            <v>0000006378</v>
          </cell>
          <cell r="B2226" t="str">
            <v xml:space="preserve">32911331  </v>
          </cell>
          <cell r="C2226" t="str">
            <v>PEREDA GONZALES, JESUS</v>
          </cell>
          <cell r="D2226">
            <v>37035</v>
          </cell>
          <cell r="E2226" t="str">
            <v>I</v>
          </cell>
          <cell r="F2226" t="str">
            <v>24052001</v>
          </cell>
          <cell r="G2226" t="str">
            <v>24</v>
          </cell>
          <cell r="H2226" t="str">
            <v>05</v>
          </cell>
          <cell r="I2226">
            <v>2001</v>
          </cell>
        </row>
        <row r="2227">
          <cell r="A2227" t="str">
            <v>0000006379</v>
          </cell>
          <cell r="B2227" t="str">
            <v xml:space="preserve">40238287  </v>
          </cell>
          <cell r="C2227" t="str">
            <v>MARTINEZ JACINTO, HUMBERTO</v>
          </cell>
          <cell r="D2227">
            <v>37035</v>
          </cell>
          <cell r="E2227" t="str">
            <v>I</v>
          </cell>
          <cell r="F2227" t="str">
            <v>24052001</v>
          </cell>
          <cell r="G2227" t="str">
            <v>24</v>
          </cell>
          <cell r="H2227" t="str">
            <v>05</v>
          </cell>
          <cell r="I2227">
            <v>2001</v>
          </cell>
        </row>
        <row r="2228">
          <cell r="A2228" t="str">
            <v>0000006380</v>
          </cell>
          <cell r="B2228" t="str">
            <v xml:space="preserve">41204298  </v>
          </cell>
          <cell r="C2228" t="str">
            <v>GRADOS BARBA, DEIVY JHON</v>
          </cell>
          <cell r="D2228">
            <v>37042</v>
          </cell>
          <cell r="E2228" t="str">
            <v>I</v>
          </cell>
          <cell r="F2228" t="str">
            <v>31052001</v>
          </cell>
          <cell r="G2228" t="str">
            <v>31</v>
          </cell>
          <cell r="H2228" t="str">
            <v>05</v>
          </cell>
          <cell r="I2228">
            <v>2001</v>
          </cell>
        </row>
        <row r="2229">
          <cell r="A2229" t="str">
            <v>0000006381</v>
          </cell>
          <cell r="B2229" t="str">
            <v xml:space="preserve">15981889  </v>
          </cell>
          <cell r="C2229" t="str">
            <v>FIGUEROA SERNA, MOISES</v>
          </cell>
          <cell r="D2229">
            <v>37042</v>
          </cell>
          <cell r="E2229" t="str">
            <v>I</v>
          </cell>
          <cell r="F2229" t="str">
            <v>31052001</v>
          </cell>
          <cell r="G2229" t="str">
            <v>31</v>
          </cell>
          <cell r="H2229" t="str">
            <v>05</v>
          </cell>
          <cell r="I2229">
            <v>2001</v>
          </cell>
        </row>
        <row r="2230">
          <cell r="A2230" t="str">
            <v>0000006382</v>
          </cell>
          <cell r="B2230" t="str">
            <v xml:space="preserve">16020534  </v>
          </cell>
          <cell r="C2230" t="str">
            <v>FIGUEROA SERNA, PEDRO</v>
          </cell>
          <cell r="D2230">
            <v>37042</v>
          </cell>
          <cell r="E2230" t="str">
            <v>I</v>
          </cell>
          <cell r="F2230" t="str">
            <v>31052001</v>
          </cell>
          <cell r="G2230" t="str">
            <v>31</v>
          </cell>
          <cell r="H2230" t="str">
            <v>05</v>
          </cell>
          <cell r="I2230">
            <v>2001</v>
          </cell>
        </row>
        <row r="2231">
          <cell r="A2231" t="str">
            <v>0000006383</v>
          </cell>
          <cell r="B2231" t="str">
            <v xml:space="preserve">15960853  </v>
          </cell>
          <cell r="C2231" t="str">
            <v>BADILLO CARRION, OSCAR</v>
          </cell>
          <cell r="D2231">
            <v>37042</v>
          </cell>
          <cell r="E2231" t="str">
            <v>I</v>
          </cell>
          <cell r="F2231" t="str">
            <v>31052001</v>
          </cell>
          <cell r="G2231" t="str">
            <v>31</v>
          </cell>
          <cell r="H2231" t="str">
            <v>05</v>
          </cell>
          <cell r="I2231">
            <v>2001</v>
          </cell>
        </row>
        <row r="2232">
          <cell r="A2232" t="str">
            <v>0000006384</v>
          </cell>
          <cell r="B2232" t="str">
            <v xml:space="preserve">25726134  </v>
          </cell>
          <cell r="C2232" t="str">
            <v>FIGUEROA ROJAS, LUIS ENRIQUE</v>
          </cell>
          <cell r="D2232">
            <v>37042</v>
          </cell>
          <cell r="E2232" t="str">
            <v>I</v>
          </cell>
          <cell r="F2232" t="str">
            <v>31052001</v>
          </cell>
          <cell r="G2232" t="str">
            <v>31</v>
          </cell>
          <cell r="H2232" t="str">
            <v>05</v>
          </cell>
          <cell r="I2232">
            <v>2001</v>
          </cell>
        </row>
        <row r="2233">
          <cell r="A2233" t="str">
            <v>0000006385</v>
          </cell>
          <cell r="B2233" t="str">
            <v xml:space="preserve">03898610  </v>
          </cell>
          <cell r="C2233" t="str">
            <v>PAIVA RUIZ, PEDRO</v>
          </cell>
          <cell r="D2233">
            <v>37042</v>
          </cell>
          <cell r="E2233" t="str">
            <v>I</v>
          </cell>
          <cell r="F2233" t="str">
            <v>31052001</v>
          </cell>
          <cell r="G2233" t="str">
            <v>31</v>
          </cell>
          <cell r="H2233" t="str">
            <v>05</v>
          </cell>
          <cell r="I2233">
            <v>2001</v>
          </cell>
        </row>
        <row r="2234">
          <cell r="A2234" t="str">
            <v>0000006386</v>
          </cell>
          <cell r="B2234" t="str">
            <v xml:space="preserve">25771178  </v>
          </cell>
          <cell r="C2234" t="str">
            <v>CRUZ ROLDAN, JORGE LUIS</v>
          </cell>
          <cell r="D2234">
            <v>37042</v>
          </cell>
          <cell r="E2234" t="str">
            <v>I</v>
          </cell>
          <cell r="F2234" t="str">
            <v>31052001</v>
          </cell>
          <cell r="G2234" t="str">
            <v>31</v>
          </cell>
          <cell r="H2234" t="str">
            <v>05</v>
          </cell>
          <cell r="I2234">
            <v>2001</v>
          </cell>
        </row>
        <row r="2235">
          <cell r="A2235" t="str">
            <v>0000006387</v>
          </cell>
          <cell r="B2235" t="str">
            <v xml:space="preserve">25747170  </v>
          </cell>
          <cell r="C2235" t="str">
            <v>GALAN PERICHE, JUAN JOSE</v>
          </cell>
          <cell r="D2235">
            <v>41256</v>
          </cell>
          <cell r="E2235" t="str">
            <v>I</v>
          </cell>
          <cell r="F2235" t="str">
            <v>13122012</v>
          </cell>
          <cell r="G2235" t="str">
            <v>13</v>
          </cell>
          <cell r="H2235" t="str">
            <v>12</v>
          </cell>
          <cell r="I2235">
            <v>2012</v>
          </cell>
        </row>
        <row r="2236">
          <cell r="A2236" t="str">
            <v>0000006388</v>
          </cell>
          <cell r="B2236" t="str">
            <v xml:space="preserve">07025523  </v>
          </cell>
          <cell r="C2236" t="str">
            <v>TASSARA LAYNES, JUAN ROLANDO</v>
          </cell>
          <cell r="D2236">
            <v>37049</v>
          </cell>
          <cell r="E2236" t="str">
            <v>I</v>
          </cell>
          <cell r="F2236" t="str">
            <v>07062001</v>
          </cell>
          <cell r="G2236" t="str">
            <v>07</v>
          </cell>
          <cell r="H2236" t="str">
            <v>06</v>
          </cell>
          <cell r="I2236">
            <v>2001</v>
          </cell>
        </row>
        <row r="2237">
          <cell r="A2237" t="str">
            <v>0000006389</v>
          </cell>
          <cell r="B2237" t="str">
            <v xml:space="preserve">02757019  </v>
          </cell>
          <cell r="C2237" t="str">
            <v>GONZALES ZETA, PABLO</v>
          </cell>
          <cell r="D2237">
            <v>37049</v>
          </cell>
          <cell r="E2237" t="str">
            <v>I</v>
          </cell>
          <cell r="F2237" t="str">
            <v>07062001</v>
          </cell>
          <cell r="G2237" t="str">
            <v>07</v>
          </cell>
          <cell r="H2237" t="str">
            <v>06</v>
          </cell>
          <cell r="I2237">
            <v>2001</v>
          </cell>
        </row>
        <row r="2238">
          <cell r="A2238" t="str">
            <v>0000006390</v>
          </cell>
          <cell r="B2238" t="str">
            <v xml:space="preserve">22269815  </v>
          </cell>
          <cell r="C2238" t="str">
            <v>VERGARA GARCIA, GREGORIO OTTO</v>
          </cell>
          <cell r="D2238">
            <v>37049</v>
          </cell>
          <cell r="E2238" t="str">
            <v>I</v>
          </cell>
          <cell r="F2238" t="str">
            <v>07062001</v>
          </cell>
          <cell r="G2238" t="str">
            <v>07</v>
          </cell>
          <cell r="H2238" t="str">
            <v>06</v>
          </cell>
          <cell r="I2238">
            <v>2001</v>
          </cell>
        </row>
        <row r="2239">
          <cell r="A2239" t="str">
            <v>0000006391</v>
          </cell>
          <cell r="B2239" t="str">
            <v xml:space="preserve">11111111  </v>
          </cell>
          <cell r="C2239" t="str">
            <v>GUEVARA GUERRA, JULIANO</v>
          </cell>
          <cell r="D2239">
            <v>37049</v>
          </cell>
          <cell r="E2239" t="str">
            <v>I</v>
          </cell>
          <cell r="F2239" t="str">
            <v>07062001</v>
          </cell>
          <cell r="G2239" t="str">
            <v>07</v>
          </cell>
          <cell r="H2239" t="str">
            <v>06</v>
          </cell>
          <cell r="I2239">
            <v>2001</v>
          </cell>
        </row>
        <row r="2240">
          <cell r="A2240" t="str">
            <v>0000006392</v>
          </cell>
          <cell r="B2240" t="str">
            <v xml:space="preserve">02662422  </v>
          </cell>
          <cell r="C2240" t="str">
            <v>PUESCAS LORO, RAMON</v>
          </cell>
          <cell r="D2240">
            <v>37049</v>
          </cell>
          <cell r="E2240" t="str">
            <v>I</v>
          </cell>
          <cell r="F2240" t="str">
            <v>07062001</v>
          </cell>
          <cell r="G2240" t="str">
            <v>07</v>
          </cell>
          <cell r="H2240" t="str">
            <v>06</v>
          </cell>
          <cell r="I2240">
            <v>2001</v>
          </cell>
        </row>
        <row r="2241">
          <cell r="A2241" t="str">
            <v>0000006393</v>
          </cell>
          <cell r="B2241" t="str">
            <v xml:space="preserve">25331629  </v>
          </cell>
          <cell r="C2241" t="str">
            <v>QUISPE ZEA, KEVIN</v>
          </cell>
          <cell r="D2241">
            <v>37049</v>
          </cell>
          <cell r="E2241" t="str">
            <v>A</v>
          </cell>
          <cell r="F2241" t="str">
            <v>07062001</v>
          </cell>
          <cell r="G2241" t="str">
            <v>07</v>
          </cell>
          <cell r="H2241" t="str">
            <v>06</v>
          </cell>
          <cell r="I2241">
            <v>2001</v>
          </cell>
        </row>
        <row r="2242">
          <cell r="A2242" t="str">
            <v>0000006394</v>
          </cell>
          <cell r="B2242" t="str">
            <v xml:space="preserve">16009578  </v>
          </cell>
          <cell r="C2242" t="str">
            <v>FERNANDEZ RAMIREZ, SANTOS</v>
          </cell>
          <cell r="D2242">
            <v>37056</v>
          </cell>
          <cell r="E2242" t="str">
            <v>I</v>
          </cell>
          <cell r="F2242" t="str">
            <v>14062001</v>
          </cell>
          <cell r="G2242" t="str">
            <v>14</v>
          </cell>
          <cell r="H2242" t="str">
            <v>06</v>
          </cell>
          <cell r="I2242">
            <v>2001</v>
          </cell>
        </row>
        <row r="2243">
          <cell r="A2243" t="str">
            <v>0000006395</v>
          </cell>
          <cell r="B2243" t="str">
            <v xml:space="preserve">10811244  </v>
          </cell>
          <cell r="C2243" t="str">
            <v>VILLANES RIVAS, GIANCARLOS</v>
          </cell>
          <cell r="D2243">
            <v>37056</v>
          </cell>
          <cell r="E2243" t="str">
            <v>I</v>
          </cell>
          <cell r="F2243" t="str">
            <v>14062001</v>
          </cell>
          <cell r="G2243" t="str">
            <v>14</v>
          </cell>
          <cell r="H2243" t="str">
            <v>06</v>
          </cell>
          <cell r="I2243">
            <v>2001</v>
          </cell>
        </row>
        <row r="2244">
          <cell r="A2244" t="str">
            <v>0000006396</v>
          </cell>
          <cell r="B2244" t="str">
            <v xml:space="preserve">40216396  </v>
          </cell>
          <cell r="C2244" t="str">
            <v>SANTA CRUZ SALCEDO, ALBEISER</v>
          </cell>
          <cell r="D2244">
            <v>37063</v>
          </cell>
          <cell r="E2244" t="str">
            <v>I</v>
          </cell>
          <cell r="F2244" t="str">
            <v>21062001</v>
          </cell>
          <cell r="G2244" t="str">
            <v>21</v>
          </cell>
          <cell r="H2244" t="str">
            <v>06</v>
          </cell>
          <cell r="I2244">
            <v>2001</v>
          </cell>
        </row>
        <row r="2245">
          <cell r="A2245" t="str">
            <v>0000006397</v>
          </cell>
          <cell r="B2245" t="str">
            <v xml:space="preserve">41616695  </v>
          </cell>
          <cell r="C2245" t="str">
            <v>SOSA ESPINOZA, JESUS MANUEL</v>
          </cell>
          <cell r="D2245">
            <v>37063</v>
          </cell>
          <cell r="E2245" t="str">
            <v>I</v>
          </cell>
          <cell r="F2245" t="str">
            <v>21062001</v>
          </cell>
          <cell r="G2245" t="str">
            <v>21</v>
          </cell>
          <cell r="H2245" t="str">
            <v>06</v>
          </cell>
          <cell r="I2245">
            <v>2001</v>
          </cell>
        </row>
        <row r="2246">
          <cell r="A2246" t="str">
            <v>0000006398</v>
          </cell>
          <cell r="B2246" t="str">
            <v xml:space="preserve">40186444  </v>
          </cell>
          <cell r="C2246" t="str">
            <v>CHIRINOS LEYTON, JOAQUIN ALFREDO</v>
          </cell>
          <cell r="D2246">
            <v>37063</v>
          </cell>
          <cell r="E2246" t="str">
            <v>I</v>
          </cell>
          <cell r="F2246" t="str">
            <v>21062001</v>
          </cell>
          <cell r="G2246" t="str">
            <v>21</v>
          </cell>
          <cell r="H2246" t="str">
            <v>06</v>
          </cell>
          <cell r="I2246">
            <v>2001</v>
          </cell>
        </row>
        <row r="2247">
          <cell r="A2247" t="str">
            <v>0000006399</v>
          </cell>
          <cell r="B2247" t="str">
            <v xml:space="preserve">32890682  </v>
          </cell>
          <cell r="C2247" t="str">
            <v>MELGAREJO CORTEZ, TEODORO GENARO</v>
          </cell>
          <cell r="D2247">
            <v>37063</v>
          </cell>
          <cell r="E2247" t="str">
            <v>I</v>
          </cell>
          <cell r="F2247" t="str">
            <v>21062001</v>
          </cell>
          <cell r="G2247" t="str">
            <v>21</v>
          </cell>
          <cell r="H2247" t="str">
            <v>06</v>
          </cell>
          <cell r="I2247">
            <v>2001</v>
          </cell>
        </row>
        <row r="2248">
          <cell r="A2248" t="str">
            <v>0000006400</v>
          </cell>
          <cell r="B2248" t="str">
            <v xml:space="preserve">32864582  </v>
          </cell>
          <cell r="C2248" t="str">
            <v>GUZMAN GIRALDO, JUAN ALBERTO</v>
          </cell>
          <cell r="D2248">
            <v>37063</v>
          </cell>
          <cell r="E2248" t="str">
            <v>I</v>
          </cell>
          <cell r="F2248" t="str">
            <v>21062001</v>
          </cell>
          <cell r="G2248" t="str">
            <v>21</v>
          </cell>
          <cell r="H2248" t="str">
            <v>06</v>
          </cell>
          <cell r="I2248">
            <v>2001</v>
          </cell>
        </row>
        <row r="2249">
          <cell r="A2249" t="str">
            <v>0000006401</v>
          </cell>
          <cell r="B2249" t="str">
            <v xml:space="preserve">03500431  </v>
          </cell>
          <cell r="C2249" t="str">
            <v>IMAN VILLEGAS, REYNALDO</v>
          </cell>
          <cell r="D2249">
            <v>37063</v>
          </cell>
          <cell r="E2249" t="str">
            <v>I</v>
          </cell>
          <cell r="F2249" t="str">
            <v>21062001</v>
          </cell>
          <cell r="G2249" t="str">
            <v>21</v>
          </cell>
          <cell r="H2249" t="str">
            <v>06</v>
          </cell>
          <cell r="I2249">
            <v>2001</v>
          </cell>
        </row>
        <row r="2250">
          <cell r="A2250" t="str">
            <v>0000006402</v>
          </cell>
          <cell r="B2250" t="str">
            <v xml:space="preserve">02174015  </v>
          </cell>
          <cell r="C2250" t="str">
            <v>MAMANI ARIAS, EDGAR HUGO</v>
          </cell>
          <cell r="D2250">
            <v>37063</v>
          </cell>
          <cell r="E2250" t="str">
            <v>I</v>
          </cell>
          <cell r="F2250" t="str">
            <v>21062001</v>
          </cell>
          <cell r="G2250" t="str">
            <v>21</v>
          </cell>
          <cell r="H2250" t="str">
            <v>06</v>
          </cell>
          <cell r="I2250">
            <v>2001</v>
          </cell>
        </row>
        <row r="2251">
          <cell r="A2251" t="str">
            <v>0000006403</v>
          </cell>
          <cell r="B2251" t="str">
            <v xml:space="preserve">32831549  </v>
          </cell>
          <cell r="C2251" t="str">
            <v>RAZA DIESTRA, LUIS ALBERTO</v>
          </cell>
          <cell r="D2251">
            <v>37063</v>
          </cell>
          <cell r="E2251" t="str">
            <v>I</v>
          </cell>
          <cell r="F2251" t="str">
            <v>21062001</v>
          </cell>
          <cell r="G2251" t="str">
            <v>21</v>
          </cell>
          <cell r="H2251" t="str">
            <v>06</v>
          </cell>
          <cell r="I2251">
            <v>2001</v>
          </cell>
        </row>
        <row r="2252">
          <cell r="A2252" t="str">
            <v>0000006404</v>
          </cell>
          <cell r="B2252" t="str">
            <v xml:space="preserve">03507742  </v>
          </cell>
          <cell r="C2252" t="str">
            <v>PARDO SAAVEDRA, JUAN CARLOS</v>
          </cell>
          <cell r="D2252">
            <v>37063</v>
          </cell>
          <cell r="E2252" t="str">
            <v>I</v>
          </cell>
          <cell r="F2252" t="str">
            <v>21062001</v>
          </cell>
          <cell r="G2252" t="str">
            <v>21</v>
          </cell>
          <cell r="H2252" t="str">
            <v>06</v>
          </cell>
          <cell r="I2252">
            <v>2001</v>
          </cell>
        </row>
        <row r="2253">
          <cell r="A2253" t="str">
            <v>0000006405</v>
          </cell>
          <cell r="B2253" t="str">
            <v xml:space="preserve">80622503  </v>
          </cell>
          <cell r="C2253" t="str">
            <v>SANTIAGO BLAS, JUAN PEDRO</v>
          </cell>
          <cell r="D2253">
            <v>39467</v>
          </cell>
          <cell r="E2253" t="str">
            <v>A</v>
          </cell>
          <cell r="F2253" t="str">
            <v>20012008</v>
          </cell>
          <cell r="G2253" t="str">
            <v>20</v>
          </cell>
          <cell r="H2253" t="str">
            <v>01</v>
          </cell>
          <cell r="I2253">
            <v>2008</v>
          </cell>
        </row>
        <row r="2254">
          <cell r="A2254" t="str">
            <v>0000006406</v>
          </cell>
          <cell r="B2254" t="str">
            <v xml:space="preserve">03494521  </v>
          </cell>
          <cell r="C2254" t="str">
            <v>MORALES LLENQUE, JORGE LUIS</v>
          </cell>
          <cell r="D2254">
            <v>37063</v>
          </cell>
          <cell r="E2254" t="str">
            <v>I</v>
          </cell>
          <cell r="F2254" t="str">
            <v>21062001</v>
          </cell>
          <cell r="G2254" t="str">
            <v>21</v>
          </cell>
          <cell r="H2254" t="str">
            <v>06</v>
          </cell>
          <cell r="I2254">
            <v>2001</v>
          </cell>
        </row>
        <row r="2255">
          <cell r="A2255" t="str">
            <v>0000006407</v>
          </cell>
          <cell r="B2255" t="str">
            <v xml:space="preserve">03494027  </v>
          </cell>
          <cell r="C2255" t="str">
            <v>IMAN ALDEAN, PABLO</v>
          </cell>
          <cell r="D2255">
            <v>37063</v>
          </cell>
          <cell r="E2255" t="str">
            <v>I</v>
          </cell>
          <cell r="F2255" t="str">
            <v>21062001</v>
          </cell>
          <cell r="G2255" t="str">
            <v>21</v>
          </cell>
          <cell r="H2255" t="str">
            <v>06</v>
          </cell>
          <cell r="I2255">
            <v>2001</v>
          </cell>
        </row>
        <row r="2256">
          <cell r="A2256" t="str">
            <v>0000006408</v>
          </cell>
          <cell r="B2256" t="str">
            <v xml:space="preserve">41105073  </v>
          </cell>
          <cell r="C2256" t="str">
            <v>GONZALES VILLALOBOS, MIGUEL DAVID</v>
          </cell>
          <cell r="D2256">
            <v>37070</v>
          </cell>
          <cell r="E2256" t="str">
            <v>I</v>
          </cell>
          <cell r="F2256" t="str">
            <v>28062001</v>
          </cell>
          <cell r="G2256" t="str">
            <v>28</v>
          </cell>
          <cell r="H2256" t="str">
            <v>06</v>
          </cell>
          <cell r="I2256">
            <v>2001</v>
          </cell>
        </row>
        <row r="2257">
          <cell r="A2257" t="str">
            <v>0000006409</v>
          </cell>
          <cell r="B2257" t="str">
            <v xml:space="preserve">03493943  </v>
          </cell>
          <cell r="C2257" t="str">
            <v>YENQUE CASTRO, LUIS ALBERTO</v>
          </cell>
          <cell r="D2257">
            <v>37077</v>
          </cell>
          <cell r="E2257" t="str">
            <v>I</v>
          </cell>
          <cell r="F2257" t="str">
            <v>05072001</v>
          </cell>
          <cell r="G2257" t="str">
            <v>05</v>
          </cell>
          <cell r="H2257" t="str">
            <v>07</v>
          </cell>
          <cell r="I2257">
            <v>2001</v>
          </cell>
        </row>
        <row r="2258">
          <cell r="A2258" t="str">
            <v>0000006410</v>
          </cell>
          <cell r="B2258" t="str">
            <v xml:space="preserve">32935445  </v>
          </cell>
          <cell r="C2258" t="str">
            <v>CIELO SILVA, ESTEBAN JULIO</v>
          </cell>
          <cell r="D2258">
            <v>37077</v>
          </cell>
          <cell r="E2258" t="str">
            <v>I</v>
          </cell>
          <cell r="F2258" t="str">
            <v>05072001</v>
          </cell>
          <cell r="G2258" t="str">
            <v>05</v>
          </cell>
          <cell r="H2258" t="str">
            <v>07</v>
          </cell>
          <cell r="I2258">
            <v>2001</v>
          </cell>
        </row>
        <row r="2259">
          <cell r="A2259" t="str">
            <v>0000006411</v>
          </cell>
          <cell r="B2259" t="str">
            <v xml:space="preserve">40465552  </v>
          </cell>
          <cell r="C2259" t="str">
            <v>SANCHEZ HUAMANCHUMO, JUAN LUCAS</v>
          </cell>
          <cell r="D2259">
            <v>37077</v>
          </cell>
          <cell r="E2259" t="str">
            <v>I</v>
          </cell>
          <cell r="F2259" t="str">
            <v>05072001</v>
          </cell>
          <cell r="G2259" t="str">
            <v>05</v>
          </cell>
          <cell r="H2259" t="str">
            <v>07</v>
          </cell>
          <cell r="I2259">
            <v>2001</v>
          </cell>
        </row>
        <row r="2260">
          <cell r="A2260" t="str">
            <v>0000006412</v>
          </cell>
          <cell r="B2260" t="str">
            <v xml:space="preserve">32137348  </v>
          </cell>
          <cell r="C2260" t="str">
            <v>LEON ALBERTO, LUIS ENRIQUE</v>
          </cell>
          <cell r="D2260">
            <v>37077</v>
          </cell>
          <cell r="E2260" t="str">
            <v>I</v>
          </cell>
          <cell r="F2260" t="str">
            <v>05072001</v>
          </cell>
          <cell r="G2260" t="str">
            <v>05</v>
          </cell>
          <cell r="H2260" t="str">
            <v>07</v>
          </cell>
          <cell r="I2260">
            <v>2001</v>
          </cell>
        </row>
        <row r="2261">
          <cell r="A2261" t="str">
            <v>0000006413</v>
          </cell>
          <cell r="B2261" t="str">
            <v xml:space="preserve">21819241  </v>
          </cell>
          <cell r="C2261" t="str">
            <v>PINTO DIAZ, JUAN CARLOS</v>
          </cell>
          <cell r="D2261">
            <v>37091</v>
          </cell>
          <cell r="E2261" t="str">
            <v>I</v>
          </cell>
          <cell r="F2261" t="str">
            <v>19072001</v>
          </cell>
          <cell r="G2261" t="str">
            <v>19</v>
          </cell>
          <cell r="H2261" t="str">
            <v>07</v>
          </cell>
          <cell r="I2261">
            <v>2001</v>
          </cell>
        </row>
        <row r="2262">
          <cell r="A2262" t="str">
            <v>0000006414</v>
          </cell>
          <cell r="B2262" t="str">
            <v xml:space="preserve">15985156  </v>
          </cell>
          <cell r="C2262" t="str">
            <v>MARTINEZ CHAVEZ, PABLO LUCAS</v>
          </cell>
          <cell r="D2262">
            <v>37084</v>
          </cell>
          <cell r="E2262" t="str">
            <v>I</v>
          </cell>
          <cell r="F2262" t="str">
            <v>12072001</v>
          </cell>
          <cell r="G2262" t="str">
            <v>12</v>
          </cell>
          <cell r="H2262" t="str">
            <v>07</v>
          </cell>
          <cell r="I2262">
            <v>2001</v>
          </cell>
        </row>
        <row r="2263">
          <cell r="A2263" t="str">
            <v>0000006415</v>
          </cell>
          <cell r="B2263" t="str">
            <v xml:space="preserve">32936908  </v>
          </cell>
          <cell r="C2263" t="str">
            <v>MORALES SALDA¥A, MIGUEL</v>
          </cell>
          <cell r="D2263">
            <v>37084</v>
          </cell>
          <cell r="E2263" t="str">
            <v>I</v>
          </cell>
          <cell r="F2263" t="str">
            <v>12072001</v>
          </cell>
          <cell r="G2263" t="str">
            <v>12</v>
          </cell>
          <cell r="H2263" t="str">
            <v>07</v>
          </cell>
          <cell r="I2263">
            <v>2001</v>
          </cell>
        </row>
        <row r="2264">
          <cell r="A2264" t="str">
            <v>0000006416</v>
          </cell>
          <cell r="B2264" t="str">
            <v xml:space="preserve">32948516  </v>
          </cell>
          <cell r="C2264" t="str">
            <v>CORNELIO GALVEZ, EDGAR ALBERTO</v>
          </cell>
          <cell r="D2264">
            <v>37147</v>
          </cell>
          <cell r="E2264" t="str">
            <v>I</v>
          </cell>
          <cell r="F2264" t="str">
            <v>13092001</v>
          </cell>
          <cell r="G2264" t="str">
            <v>13</v>
          </cell>
          <cell r="H2264" t="str">
            <v>09</v>
          </cell>
          <cell r="I2264">
            <v>2001</v>
          </cell>
        </row>
        <row r="2265">
          <cell r="A2265" t="str">
            <v>0000006417</v>
          </cell>
          <cell r="B2265" t="str">
            <v xml:space="preserve">32937469  </v>
          </cell>
          <cell r="C2265" t="str">
            <v>SANTIAGO BENITES, OSCAR NARCISO</v>
          </cell>
          <cell r="D2265">
            <v>37084</v>
          </cell>
          <cell r="E2265" t="str">
            <v>I</v>
          </cell>
          <cell r="F2265" t="str">
            <v>12072001</v>
          </cell>
          <cell r="G2265" t="str">
            <v>12</v>
          </cell>
          <cell r="H2265" t="str">
            <v>07</v>
          </cell>
          <cell r="I2265">
            <v>2001</v>
          </cell>
        </row>
        <row r="2266">
          <cell r="A2266" t="str">
            <v>0000006418</v>
          </cell>
          <cell r="B2266" t="str">
            <v xml:space="preserve">32985432  </v>
          </cell>
          <cell r="C2266" t="str">
            <v>MANRIQUE SANCHEZ, ALEX CARLOS</v>
          </cell>
          <cell r="D2266">
            <v>37084</v>
          </cell>
          <cell r="E2266" t="str">
            <v>I</v>
          </cell>
          <cell r="F2266" t="str">
            <v>12072001</v>
          </cell>
          <cell r="G2266" t="str">
            <v>12</v>
          </cell>
          <cell r="H2266" t="str">
            <v>07</v>
          </cell>
          <cell r="I2266">
            <v>2001</v>
          </cell>
        </row>
        <row r="2267">
          <cell r="A2267" t="str">
            <v>0000006419</v>
          </cell>
          <cell r="B2267" t="str">
            <v xml:space="preserve">32974336  </v>
          </cell>
          <cell r="C2267" t="str">
            <v>TAPIA BRACAMONTE, AGUSTIN ALVARO</v>
          </cell>
          <cell r="D2267">
            <v>37084</v>
          </cell>
          <cell r="E2267" t="str">
            <v>I</v>
          </cell>
          <cell r="F2267" t="str">
            <v>12072001</v>
          </cell>
          <cell r="G2267" t="str">
            <v>12</v>
          </cell>
          <cell r="H2267" t="str">
            <v>07</v>
          </cell>
          <cell r="I2267">
            <v>2001</v>
          </cell>
        </row>
        <row r="2268">
          <cell r="A2268" t="str">
            <v>0000006420</v>
          </cell>
          <cell r="B2268" t="str">
            <v xml:space="preserve">32861628  </v>
          </cell>
          <cell r="C2268" t="str">
            <v>CARBAJAL PEREDA, JULIO ALBERTO</v>
          </cell>
          <cell r="D2268">
            <v>37084</v>
          </cell>
          <cell r="E2268" t="str">
            <v>I</v>
          </cell>
          <cell r="F2268" t="str">
            <v>12072001</v>
          </cell>
          <cell r="G2268" t="str">
            <v>12</v>
          </cell>
          <cell r="H2268" t="str">
            <v>07</v>
          </cell>
          <cell r="I2268">
            <v>2001</v>
          </cell>
        </row>
        <row r="2269">
          <cell r="A2269" t="str">
            <v>0000006421</v>
          </cell>
          <cell r="B2269" t="str">
            <v xml:space="preserve">22258124  </v>
          </cell>
          <cell r="C2269" t="str">
            <v>CONISLLA SAAVEDRA, CARLOS</v>
          </cell>
          <cell r="D2269">
            <v>37084</v>
          </cell>
          <cell r="E2269" t="str">
            <v>I</v>
          </cell>
          <cell r="F2269" t="str">
            <v>12072001</v>
          </cell>
          <cell r="G2269" t="str">
            <v>12</v>
          </cell>
          <cell r="H2269" t="str">
            <v>07</v>
          </cell>
          <cell r="I2269">
            <v>2001</v>
          </cell>
        </row>
        <row r="2270">
          <cell r="A2270" t="str">
            <v>0000006422</v>
          </cell>
          <cell r="B2270" t="str">
            <v xml:space="preserve">21877202  </v>
          </cell>
          <cell r="C2270" t="str">
            <v>MEJIA RODRIGUEZ, FRANK</v>
          </cell>
          <cell r="D2270">
            <v>37084</v>
          </cell>
          <cell r="E2270" t="str">
            <v>I</v>
          </cell>
          <cell r="F2270" t="str">
            <v>12072001</v>
          </cell>
          <cell r="G2270" t="str">
            <v>12</v>
          </cell>
          <cell r="H2270" t="str">
            <v>07</v>
          </cell>
          <cell r="I2270">
            <v>2001</v>
          </cell>
        </row>
        <row r="2271">
          <cell r="A2271" t="str">
            <v>0000006423</v>
          </cell>
          <cell r="B2271" t="str">
            <v xml:space="preserve">03507998  </v>
          </cell>
          <cell r="C2271" t="str">
            <v>VITE CAVERO, WALTER WATSON</v>
          </cell>
          <cell r="D2271">
            <v>37084</v>
          </cell>
          <cell r="E2271" t="str">
            <v>A</v>
          </cell>
          <cell r="F2271" t="str">
            <v>12072001</v>
          </cell>
          <cell r="G2271" t="str">
            <v>12</v>
          </cell>
          <cell r="H2271" t="str">
            <v>07</v>
          </cell>
          <cell r="I2271">
            <v>2001</v>
          </cell>
        </row>
        <row r="2272">
          <cell r="A2272" t="str">
            <v>0000006424</v>
          </cell>
          <cell r="B2272" t="str">
            <v xml:space="preserve">40706195  </v>
          </cell>
          <cell r="C2272" t="str">
            <v>VIGO RAMOS, IVAN ALEXANDER</v>
          </cell>
          <cell r="D2272">
            <v>37126</v>
          </cell>
          <cell r="E2272" t="str">
            <v>I</v>
          </cell>
          <cell r="F2272" t="str">
            <v>23082001</v>
          </cell>
          <cell r="G2272" t="str">
            <v>23</v>
          </cell>
          <cell r="H2272" t="str">
            <v>08</v>
          </cell>
          <cell r="I2272">
            <v>2001</v>
          </cell>
        </row>
        <row r="2273">
          <cell r="A2273" t="str">
            <v>0000006425</v>
          </cell>
          <cell r="B2273" t="str">
            <v xml:space="preserve">10035199  </v>
          </cell>
          <cell r="C2273" t="str">
            <v>TAPIA TODCO, RAFAEL ELISEO</v>
          </cell>
          <cell r="D2273">
            <v>37091</v>
          </cell>
          <cell r="E2273" t="str">
            <v>A</v>
          </cell>
          <cell r="F2273" t="str">
            <v>19072001</v>
          </cell>
          <cell r="G2273" t="str">
            <v>19</v>
          </cell>
          <cell r="H2273" t="str">
            <v>07</v>
          </cell>
          <cell r="I2273">
            <v>2001</v>
          </cell>
        </row>
        <row r="2274">
          <cell r="A2274" t="str">
            <v>0000006426</v>
          </cell>
          <cell r="B2274" t="str">
            <v xml:space="preserve">40424035  </v>
          </cell>
          <cell r="C2274" t="str">
            <v>FLORES SILVA, ROLANDO JOEL</v>
          </cell>
          <cell r="D2274">
            <v>37126</v>
          </cell>
          <cell r="E2274" t="str">
            <v>I</v>
          </cell>
          <cell r="F2274" t="str">
            <v>23082001</v>
          </cell>
          <cell r="G2274" t="str">
            <v>23</v>
          </cell>
          <cell r="H2274" t="str">
            <v>08</v>
          </cell>
          <cell r="I2274">
            <v>2001</v>
          </cell>
        </row>
        <row r="2275">
          <cell r="A2275" t="str">
            <v>0000006427</v>
          </cell>
          <cell r="B2275" t="str">
            <v xml:space="preserve">32936015  </v>
          </cell>
          <cell r="C2275" t="str">
            <v>RAMIREZ HUESEMBE, EUGENIO</v>
          </cell>
          <cell r="D2275">
            <v>37091</v>
          </cell>
          <cell r="E2275" t="str">
            <v>I</v>
          </cell>
          <cell r="F2275" t="str">
            <v>19072001</v>
          </cell>
          <cell r="G2275" t="str">
            <v>19</v>
          </cell>
          <cell r="H2275" t="str">
            <v>07</v>
          </cell>
          <cell r="I2275">
            <v>2001</v>
          </cell>
        </row>
        <row r="2276">
          <cell r="A2276" t="str">
            <v>0000006428</v>
          </cell>
          <cell r="B2276" t="str">
            <v xml:space="preserve">32119508  </v>
          </cell>
          <cell r="C2276" t="str">
            <v>FLORES SAL Y ROSAS, OSCAR EDUARDO</v>
          </cell>
          <cell r="D2276">
            <v>37091</v>
          </cell>
          <cell r="E2276" t="str">
            <v>I</v>
          </cell>
          <cell r="F2276" t="str">
            <v>19072001</v>
          </cell>
          <cell r="G2276" t="str">
            <v>19</v>
          </cell>
          <cell r="H2276" t="str">
            <v>07</v>
          </cell>
          <cell r="I2276">
            <v>2001</v>
          </cell>
        </row>
        <row r="2277">
          <cell r="A2277" t="str">
            <v>0000006429</v>
          </cell>
          <cell r="B2277" t="str">
            <v xml:space="preserve">16007423  </v>
          </cell>
          <cell r="C2277" t="str">
            <v>GONZALES VALENCIA, MARTIN</v>
          </cell>
          <cell r="D2277">
            <v>37091</v>
          </cell>
          <cell r="E2277" t="str">
            <v>I</v>
          </cell>
          <cell r="F2277" t="str">
            <v>19072001</v>
          </cell>
          <cell r="G2277" t="str">
            <v>19</v>
          </cell>
          <cell r="H2277" t="str">
            <v>07</v>
          </cell>
          <cell r="I2277">
            <v>2001</v>
          </cell>
        </row>
        <row r="2278">
          <cell r="A2278" t="str">
            <v>0000006430</v>
          </cell>
          <cell r="B2278" t="str">
            <v xml:space="preserve">32934576  </v>
          </cell>
          <cell r="C2278" t="str">
            <v>ULLOA TORRES, JORGE</v>
          </cell>
          <cell r="D2278">
            <v>37126</v>
          </cell>
          <cell r="E2278" t="str">
            <v>I</v>
          </cell>
          <cell r="F2278" t="str">
            <v>23082001</v>
          </cell>
          <cell r="G2278" t="str">
            <v>23</v>
          </cell>
          <cell r="H2278" t="str">
            <v>08</v>
          </cell>
          <cell r="I2278">
            <v>2001</v>
          </cell>
        </row>
        <row r="2279">
          <cell r="A2279" t="str">
            <v>0000006431</v>
          </cell>
          <cell r="B2279" t="str">
            <v xml:space="preserve">03505167  </v>
          </cell>
          <cell r="C2279" t="str">
            <v>LORO MORALES, NOLBERTO ARTEMIO</v>
          </cell>
          <cell r="D2279">
            <v>37098</v>
          </cell>
          <cell r="E2279" t="str">
            <v>I</v>
          </cell>
          <cell r="F2279" t="str">
            <v>26072001</v>
          </cell>
          <cell r="G2279" t="str">
            <v>26</v>
          </cell>
          <cell r="H2279" t="str">
            <v>07</v>
          </cell>
          <cell r="I2279">
            <v>2001</v>
          </cell>
        </row>
        <row r="2280">
          <cell r="A2280" t="str">
            <v>0000006432</v>
          </cell>
          <cell r="B2280" t="str">
            <v xml:space="preserve">09717871  </v>
          </cell>
          <cell r="C2280" t="str">
            <v>CARRASCO NU¥EZ, WILLIAM</v>
          </cell>
          <cell r="D2280">
            <v>37105</v>
          </cell>
          <cell r="E2280" t="str">
            <v>I</v>
          </cell>
          <cell r="F2280" t="str">
            <v>02082001</v>
          </cell>
          <cell r="G2280" t="str">
            <v>02</v>
          </cell>
          <cell r="H2280" t="str">
            <v>08</v>
          </cell>
          <cell r="I2280">
            <v>2001</v>
          </cell>
        </row>
        <row r="2281">
          <cell r="A2281" t="str">
            <v>0000006433</v>
          </cell>
          <cell r="B2281" t="str">
            <v xml:space="preserve">32862592  </v>
          </cell>
          <cell r="C2281" t="str">
            <v>ESPINOZA GARCIA, ALFREDO</v>
          </cell>
          <cell r="D2281">
            <v>37105</v>
          </cell>
          <cell r="E2281" t="str">
            <v>I</v>
          </cell>
          <cell r="F2281" t="str">
            <v>02082001</v>
          </cell>
          <cell r="G2281" t="str">
            <v>02</v>
          </cell>
          <cell r="H2281" t="str">
            <v>08</v>
          </cell>
          <cell r="I2281">
            <v>2001</v>
          </cell>
        </row>
        <row r="2282">
          <cell r="A2282" t="str">
            <v>0000006434</v>
          </cell>
          <cell r="B2282" t="str">
            <v xml:space="preserve">10351425  </v>
          </cell>
          <cell r="C2282" t="str">
            <v>ORBEZO PASTRANA, PEDRO ALBERTO</v>
          </cell>
          <cell r="D2282">
            <v>37119</v>
          </cell>
          <cell r="E2282" t="str">
            <v>I</v>
          </cell>
          <cell r="F2282" t="str">
            <v>16082001</v>
          </cell>
          <cell r="G2282" t="str">
            <v>16</v>
          </cell>
          <cell r="H2282" t="str">
            <v>08</v>
          </cell>
          <cell r="I2282">
            <v>2001</v>
          </cell>
        </row>
        <row r="2283">
          <cell r="A2283" t="str">
            <v>0000006435</v>
          </cell>
          <cell r="B2283" t="str">
            <v xml:space="preserve">22286128  </v>
          </cell>
          <cell r="C2283" t="str">
            <v>DE LA CRUZ CARBAJAL, JOSE</v>
          </cell>
          <cell r="D2283">
            <v>37154</v>
          </cell>
          <cell r="E2283" t="str">
            <v>I</v>
          </cell>
          <cell r="F2283" t="str">
            <v>20092001</v>
          </cell>
          <cell r="G2283" t="str">
            <v>20</v>
          </cell>
          <cell r="H2283" t="str">
            <v>09</v>
          </cell>
          <cell r="I2283">
            <v>2001</v>
          </cell>
        </row>
        <row r="2284">
          <cell r="A2284" t="str">
            <v>0000006436</v>
          </cell>
          <cell r="B2284" t="str">
            <v xml:space="preserve">22303679  </v>
          </cell>
          <cell r="C2284" t="str">
            <v>VIZARRA PALOMINO, PABLO CESAR</v>
          </cell>
          <cell r="D2284">
            <v>37126</v>
          </cell>
          <cell r="E2284" t="str">
            <v>I</v>
          </cell>
          <cell r="F2284" t="str">
            <v>23082001</v>
          </cell>
          <cell r="G2284" t="str">
            <v>23</v>
          </cell>
          <cell r="H2284" t="str">
            <v>08</v>
          </cell>
          <cell r="I2284">
            <v>2001</v>
          </cell>
        </row>
        <row r="2285">
          <cell r="A2285" t="str">
            <v>0000006437</v>
          </cell>
          <cell r="B2285" t="str">
            <v xml:space="preserve">03500265  </v>
          </cell>
          <cell r="C2285" t="str">
            <v>RUMICHE PERICHE, JOSE FRANCISCO</v>
          </cell>
          <cell r="D2285">
            <v>37126</v>
          </cell>
          <cell r="E2285" t="str">
            <v>A</v>
          </cell>
          <cell r="F2285" t="str">
            <v>23082001</v>
          </cell>
          <cell r="G2285" t="str">
            <v>23</v>
          </cell>
          <cell r="H2285" t="str">
            <v>08</v>
          </cell>
          <cell r="I2285">
            <v>2001</v>
          </cell>
        </row>
        <row r="2286">
          <cell r="A2286" t="str">
            <v>0000006438</v>
          </cell>
          <cell r="B2286" t="str">
            <v xml:space="preserve">16011274  </v>
          </cell>
          <cell r="C2286" t="str">
            <v>GUTIERREZ RODRIGUEZ, STEVE JULIO</v>
          </cell>
          <cell r="D2286">
            <v>37161</v>
          </cell>
          <cell r="E2286" t="str">
            <v>I</v>
          </cell>
          <cell r="F2286" t="str">
            <v>27092001</v>
          </cell>
          <cell r="G2286" t="str">
            <v>27</v>
          </cell>
          <cell r="H2286" t="str">
            <v>09</v>
          </cell>
          <cell r="I2286">
            <v>2001</v>
          </cell>
        </row>
        <row r="2287">
          <cell r="A2287" t="str">
            <v>0000006439</v>
          </cell>
          <cell r="B2287" t="str">
            <v xml:space="preserve">03460950  </v>
          </cell>
          <cell r="C2287" t="str">
            <v>NIÑO JIMENEZ, FELIPE</v>
          </cell>
          <cell r="D2287">
            <v>37161</v>
          </cell>
          <cell r="E2287" t="str">
            <v>I</v>
          </cell>
          <cell r="F2287" t="str">
            <v>27092001</v>
          </cell>
          <cell r="G2287" t="str">
            <v>27</v>
          </cell>
          <cell r="H2287" t="str">
            <v>09</v>
          </cell>
          <cell r="I2287">
            <v>2001</v>
          </cell>
        </row>
        <row r="2288">
          <cell r="A2288" t="str">
            <v>0000006440</v>
          </cell>
          <cell r="B2288" t="str">
            <v xml:space="preserve">40388300  </v>
          </cell>
          <cell r="C2288" t="str">
            <v>APAZA APAZA, PASTOR</v>
          </cell>
          <cell r="D2288">
            <v>37168</v>
          </cell>
          <cell r="E2288" t="str">
            <v>I</v>
          </cell>
          <cell r="F2288" t="str">
            <v>04102001</v>
          </cell>
          <cell r="G2288" t="str">
            <v>04</v>
          </cell>
          <cell r="H2288" t="str">
            <v>10</v>
          </cell>
          <cell r="I2288">
            <v>2001</v>
          </cell>
        </row>
        <row r="2289">
          <cell r="A2289" t="str">
            <v>0000006441</v>
          </cell>
          <cell r="B2289" t="str">
            <v xml:space="preserve">15848050  </v>
          </cell>
          <cell r="C2289" t="str">
            <v>LEZAMETA JARA, OTTO SALVADOR</v>
          </cell>
          <cell r="D2289">
            <v>37168</v>
          </cell>
          <cell r="E2289" t="str">
            <v>I</v>
          </cell>
          <cell r="F2289" t="str">
            <v>04102001</v>
          </cell>
          <cell r="G2289" t="str">
            <v>04</v>
          </cell>
          <cell r="H2289" t="str">
            <v>10</v>
          </cell>
          <cell r="I2289">
            <v>2001</v>
          </cell>
        </row>
        <row r="2290">
          <cell r="A2290" t="str">
            <v>0000006442</v>
          </cell>
          <cell r="B2290" t="str">
            <v xml:space="preserve">32868613  </v>
          </cell>
          <cell r="C2290" t="str">
            <v>CARRION HERMOZA, MANUEL JOSE</v>
          </cell>
          <cell r="D2290">
            <v>37168</v>
          </cell>
          <cell r="E2290" t="str">
            <v>I</v>
          </cell>
          <cell r="F2290" t="str">
            <v>04102001</v>
          </cell>
          <cell r="G2290" t="str">
            <v>04</v>
          </cell>
          <cell r="H2290" t="str">
            <v>10</v>
          </cell>
          <cell r="I2290">
            <v>2001</v>
          </cell>
        </row>
        <row r="2291">
          <cell r="A2291" t="str">
            <v>0000006443</v>
          </cell>
          <cell r="B2291" t="str">
            <v xml:space="preserve">32935585  </v>
          </cell>
          <cell r="C2291" t="str">
            <v>ARCE VASQUEZ, GENARO MARCELINO</v>
          </cell>
          <cell r="D2291">
            <v>37168</v>
          </cell>
          <cell r="E2291" t="str">
            <v>I</v>
          </cell>
          <cell r="F2291" t="str">
            <v>04102001</v>
          </cell>
          <cell r="G2291" t="str">
            <v>04</v>
          </cell>
          <cell r="H2291" t="str">
            <v>10</v>
          </cell>
          <cell r="I2291">
            <v>2001</v>
          </cell>
        </row>
        <row r="2292">
          <cell r="A2292" t="str">
            <v>0000006444</v>
          </cell>
          <cell r="B2292" t="str">
            <v xml:space="preserve">32739569  </v>
          </cell>
          <cell r="C2292" t="str">
            <v>VALENCIA NAVARRO, RICHARD WILLIAM</v>
          </cell>
          <cell r="D2292">
            <v>37168</v>
          </cell>
          <cell r="E2292" t="str">
            <v>I</v>
          </cell>
          <cell r="F2292" t="str">
            <v>04102001</v>
          </cell>
          <cell r="G2292" t="str">
            <v>04</v>
          </cell>
          <cell r="H2292" t="str">
            <v>10</v>
          </cell>
          <cell r="I2292">
            <v>2001</v>
          </cell>
        </row>
        <row r="2293">
          <cell r="A2293" t="str">
            <v>0000006445</v>
          </cell>
          <cell r="B2293" t="str">
            <v xml:space="preserve">32866127  </v>
          </cell>
          <cell r="C2293" t="str">
            <v>TARRILLO SAAVEDRA, GENARO</v>
          </cell>
          <cell r="D2293">
            <v>37168</v>
          </cell>
          <cell r="E2293" t="str">
            <v>I</v>
          </cell>
          <cell r="F2293" t="str">
            <v>04102001</v>
          </cell>
          <cell r="G2293" t="str">
            <v>04</v>
          </cell>
          <cell r="H2293" t="str">
            <v>10</v>
          </cell>
          <cell r="I2293">
            <v>2001</v>
          </cell>
        </row>
        <row r="2294">
          <cell r="A2294" t="str">
            <v>0000006446</v>
          </cell>
          <cell r="B2294" t="str">
            <v xml:space="preserve">80211898  </v>
          </cell>
          <cell r="C2294" t="str">
            <v>GOMERO HERRERA, CARLOS AMPELIO</v>
          </cell>
          <cell r="D2294">
            <v>37168</v>
          </cell>
          <cell r="E2294" t="str">
            <v>I</v>
          </cell>
          <cell r="F2294" t="str">
            <v>04102001</v>
          </cell>
          <cell r="G2294" t="str">
            <v>04</v>
          </cell>
          <cell r="H2294" t="str">
            <v>10</v>
          </cell>
          <cell r="I2294">
            <v>2001</v>
          </cell>
        </row>
        <row r="2295">
          <cell r="A2295" t="str">
            <v>0000006447</v>
          </cell>
          <cell r="B2295" t="str">
            <v xml:space="preserve">41278022  </v>
          </cell>
          <cell r="C2295" t="str">
            <v>PANTA ECA, DINO ROBERT</v>
          </cell>
          <cell r="D2295">
            <v>37168</v>
          </cell>
          <cell r="E2295" t="str">
            <v>I</v>
          </cell>
          <cell r="F2295" t="str">
            <v>04102001</v>
          </cell>
          <cell r="G2295" t="str">
            <v>04</v>
          </cell>
          <cell r="H2295" t="str">
            <v>10</v>
          </cell>
          <cell r="I2295">
            <v>2001</v>
          </cell>
        </row>
        <row r="2296">
          <cell r="A2296" t="str">
            <v>0000006448</v>
          </cell>
          <cell r="B2296" t="str">
            <v xml:space="preserve">25591811  </v>
          </cell>
          <cell r="C2296" t="str">
            <v>MOGOLLON CARBAJAL, NILTON</v>
          </cell>
          <cell r="D2296">
            <v>37168</v>
          </cell>
          <cell r="E2296" t="str">
            <v>I</v>
          </cell>
          <cell r="F2296" t="str">
            <v>04102001</v>
          </cell>
          <cell r="G2296" t="str">
            <v>04</v>
          </cell>
          <cell r="H2296" t="str">
            <v>10</v>
          </cell>
          <cell r="I2296">
            <v>2001</v>
          </cell>
        </row>
        <row r="2297">
          <cell r="A2297" t="str">
            <v>0000006449</v>
          </cell>
          <cell r="B2297" t="str">
            <v xml:space="preserve">08287211  </v>
          </cell>
          <cell r="C2297" t="str">
            <v>SANCHEZ HERRERA, JORGE LUIS</v>
          </cell>
          <cell r="D2297">
            <v>37168</v>
          </cell>
          <cell r="E2297" t="str">
            <v>I</v>
          </cell>
          <cell r="F2297" t="str">
            <v>04102001</v>
          </cell>
          <cell r="G2297" t="str">
            <v>04</v>
          </cell>
          <cell r="H2297" t="str">
            <v>10</v>
          </cell>
          <cell r="I2297">
            <v>2001</v>
          </cell>
        </row>
        <row r="2298">
          <cell r="A2298" t="str">
            <v>0000006450</v>
          </cell>
          <cell r="B2298" t="str">
            <v xml:space="preserve">02791506  </v>
          </cell>
          <cell r="C2298" t="str">
            <v>MENDOZA BAYONA, JOSE CLEMENTE</v>
          </cell>
          <cell r="D2298">
            <v>37168</v>
          </cell>
          <cell r="E2298" t="str">
            <v>A</v>
          </cell>
          <cell r="F2298" t="str">
            <v>04102001</v>
          </cell>
          <cell r="G2298" t="str">
            <v>04</v>
          </cell>
          <cell r="H2298" t="str">
            <v>10</v>
          </cell>
          <cell r="I2298">
            <v>2001</v>
          </cell>
        </row>
        <row r="2299">
          <cell r="A2299" t="str">
            <v>0000006451</v>
          </cell>
          <cell r="B2299" t="str">
            <v xml:space="preserve">02834016  </v>
          </cell>
          <cell r="C2299" t="str">
            <v>FIESTAS LALUPU, JOSE SIMON</v>
          </cell>
          <cell r="D2299">
            <v>37175</v>
          </cell>
          <cell r="E2299" t="str">
            <v>I</v>
          </cell>
          <cell r="F2299" t="str">
            <v>11102001</v>
          </cell>
          <cell r="G2299" t="str">
            <v>11</v>
          </cell>
          <cell r="H2299" t="str">
            <v>10</v>
          </cell>
          <cell r="I2299">
            <v>2001</v>
          </cell>
        </row>
        <row r="2300">
          <cell r="A2300" t="str">
            <v>0000006452</v>
          </cell>
          <cell r="B2300" t="str">
            <v xml:space="preserve">32116788  </v>
          </cell>
          <cell r="C2300" t="str">
            <v>MORALES PAJUELO, FELIX FERNANDO</v>
          </cell>
          <cell r="D2300">
            <v>37175</v>
          </cell>
          <cell r="E2300" t="str">
            <v>I</v>
          </cell>
          <cell r="F2300" t="str">
            <v>11102001</v>
          </cell>
          <cell r="G2300" t="str">
            <v>11</v>
          </cell>
          <cell r="H2300" t="str">
            <v>10</v>
          </cell>
          <cell r="I2300">
            <v>2001</v>
          </cell>
        </row>
        <row r="2301">
          <cell r="A2301" t="str">
            <v>0000006453</v>
          </cell>
          <cell r="B2301" t="str">
            <v xml:space="preserve">22285905  </v>
          </cell>
          <cell r="C2301" t="str">
            <v>PALOMINO MEDINA, EMETERIO JUAN</v>
          </cell>
          <cell r="D2301">
            <v>37175</v>
          </cell>
          <cell r="E2301" t="str">
            <v>I</v>
          </cell>
          <cell r="F2301" t="str">
            <v>11102001</v>
          </cell>
          <cell r="G2301" t="str">
            <v>11</v>
          </cell>
          <cell r="H2301" t="str">
            <v>10</v>
          </cell>
          <cell r="I2301">
            <v>2001</v>
          </cell>
        </row>
        <row r="2302">
          <cell r="A2302" t="str">
            <v>0000006454</v>
          </cell>
          <cell r="B2302" t="str">
            <v xml:space="preserve">04635999  </v>
          </cell>
          <cell r="C2302" t="str">
            <v>SECLEN MEDINA, CARLOS EUGENIO</v>
          </cell>
          <cell r="D2302">
            <v>37175</v>
          </cell>
          <cell r="E2302" t="str">
            <v>I</v>
          </cell>
          <cell r="F2302" t="str">
            <v>11102001</v>
          </cell>
          <cell r="G2302" t="str">
            <v>11</v>
          </cell>
          <cell r="H2302" t="str">
            <v>10</v>
          </cell>
          <cell r="I2302">
            <v>2001</v>
          </cell>
        </row>
        <row r="2303">
          <cell r="A2303" t="str">
            <v>0000006455</v>
          </cell>
          <cell r="B2303" t="str">
            <v xml:space="preserve">16017317  </v>
          </cell>
          <cell r="C2303" t="str">
            <v>VALENCIA GONZALES, ESTUARDO</v>
          </cell>
          <cell r="D2303">
            <v>37175</v>
          </cell>
          <cell r="E2303" t="str">
            <v>I</v>
          </cell>
          <cell r="F2303" t="str">
            <v>11102001</v>
          </cell>
          <cell r="G2303" t="str">
            <v>11</v>
          </cell>
          <cell r="H2303" t="str">
            <v>10</v>
          </cell>
          <cell r="I2303">
            <v>2001</v>
          </cell>
        </row>
        <row r="2304">
          <cell r="A2304" t="str">
            <v>0000006456</v>
          </cell>
          <cell r="B2304" t="str">
            <v xml:space="preserve">15754778  </v>
          </cell>
          <cell r="C2304" t="str">
            <v>PURIZACA ANTON, JULIO A</v>
          </cell>
          <cell r="D2304">
            <v>37175</v>
          </cell>
          <cell r="E2304" t="str">
            <v>I</v>
          </cell>
          <cell r="F2304" t="str">
            <v>11102001</v>
          </cell>
          <cell r="G2304" t="str">
            <v>11</v>
          </cell>
          <cell r="H2304" t="str">
            <v>10</v>
          </cell>
          <cell r="I2304">
            <v>2001</v>
          </cell>
        </row>
        <row r="2305">
          <cell r="A2305" t="str">
            <v>0000006457</v>
          </cell>
          <cell r="B2305" t="str">
            <v xml:space="preserve">25750399  </v>
          </cell>
          <cell r="C2305" t="str">
            <v>TINEO ROMAN, JOSE ANTONIO</v>
          </cell>
          <cell r="D2305">
            <v>37182</v>
          </cell>
          <cell r="E2305" t="str">
            <v>A</v>
          </cell>
          <cell r="F2305" t="str">
            <v>18102001</v>
          </cell>
          <cell r="G2305" t="str">
            <v>18</v>
          </cell>
          <cell r="H2305" t="str">
            <v>10</v>
          </cell>
          <cell r="I2305">
            <v>2001</v>
          </cell>
        </row>
        <row r="2306">
          <cell r="A2306" t="str">
            <v>0000006458</v>
          </cell>
          <cell r="B2306" t="str">
            <v xml:space="preserve">18209183  </v>
          </cell>
          <cell r="C2306" t="str">
            <v>CARRANZA CHACHAPOYAS, JOSE ANTONIO</v>
          </cell>
          <cell r="D2306">
            <v>37182</v>
          </cell>
          <cell r="E2306" t="str">
            <v>I</v>
          </cell>
          <cell r="F2306" t="str">
            <v>18102001</v>
          </cell>
          <cell r="G2306" t="str">
            <v>18</v>
          </cell>
          <cell r="H2306" t="str">
            <v>10</v>
          </cell>
          <cell r="I2306">
            <v>2001</v>
          </cell>
        </row>
        <row r="2307">
          <cell r="A2307" t="str">
            <v>0000006459</v>
          </cell>
          <cell r="B2307" t="str">
            <v xml:space="preserve">21866355  </v>
          </cell>
          <cell r="C2307" t="str">
            <v>AGUIRRE ESPINOZA, WALTER HUGO</v>
          </cell>
          <cell r="D2307">
            <v>37182</v>
          </cell>
          <cell r="E2307" t="str">
            <v>I</v>
          </cell>
          <cell r="F2307" t="str">
            <v>18102001</v>
          </cell>
          <cell r="G2307" t="str">
            <v>18</v>
          </cell>
          <cell r="H2307" t="str">
            <v>10</v>
          </cell>
          <cell r="I2307">
            <v>2001</v>
          </cell>
        </row>
        <row r="2308">
          <cell r="A2308" t="str">
            <v>0000006460</v>
          </cell>
          <cell r="B2308" t="str">
            <v xml:space="preserve">15448275  </v>
          </cell>
          <cell r="C2308" t="str">
            <v>RAMOS LANDA, GROBER GILMAR</v>
          </cell>
          <cell r="D2308">
            <v>37182</v>
          </cell>
          <cell r="E2308" t="str">
            <v>I</v>
          </cell>
          <cell r="F2308" t="str">
            <v>18102001</v>
          </cell>
          <cell r="G2308" t="str">
            <v>18</v>
          </cell>
          <cell r="H2308" t="str">
            <v>10</v>
          </cell>
          <cell r="I2308">
            <v>2001</v>
          </cell>
        </row>
        <row r="2309">
          <cell r="A2309" t="str">
            <v>0000006461</v>
          </cell>
          <cell r="B2309" t="str">
            <v xml:space="preserve">01202982  </v>
          </cell>
          <cell r="C2309" t="str">
            <v>LLANQUE CHANA, ROSAS ABELARDO</v>
          </cell>
          <cell r="D2309">
            <v>40890</v>
          </cell>
          <cell r="E2309" t="str">
            <v>I</v>
          </cell>
          <cell r="F2309" t="str">
            <v>13122011</v>
          </cell>
          <cell r="G2309" t="str">
            <v>13</v>
          </cell>
          <cell r="H2309" t="str">
            <v>12</v>
          </cell>
          <cell r="I2309">
            <v>2011</v>
          </cell>
        </row>
        <row r="2310">
          <cell r="A2310" t="str">
            <v>0000006462</v>
          </cell>
          <cell r="B2310" t="str">
            <v xml:space="preserve">32920422  </v>
          </cell>
          <cell r="C2310" t="str">
            <v>PACHECO MILLA, MARCO ANTONIO</v>
          </cell>
          <cell r="D2310">
            <v>37182</v>
          </cell>
          <cell r="E2310" t="str">
            <v>I</v>
          </cell>
          <cell r="F2310" t="str">
            <v>18102001</v>
          </cell>
          <cell r="G2310" t="str">
            <v>18</v>
          </cell>
          <cell r="H2310" t="str">
            <v>10</v>
          </cell>
          <cell r="I2310">
            <v>2001</v>
          </cell>
        </row>
        <row r="2311">
          <cell r="A2311" t="str">
            <v>0000006463</v>
          </cell>
          <cell r="B2311" t="str">
            <v xml:space="preserve">21857736  </v>
          </cell>
          <cell r="C2311" t="str">
            <v>GODOS RIVAS, NEXSAR</v>
          </cell>
          <cell r="D2311">
            <v>37182</v>
          </cell>
          <cell r="E2311" t="str">
            <v>I</v>
          </cell>
          <cell r="F2311" t="str">
            <v>18102001</v>
          </cell>
          <cell r="G2311" t="str">
            <v>18</v>
          </cell>
          <cell r="H2311" t="str">
            <v>10</v>
          </cell>
          <cell r="I2311">
            <v>2001</v>
          </cell>
        </row>
        <row r="2312">
          <cell r="A2312" t="str">
            <v>0000006464</v>
          </cell>
          <cell r="B2312" t="str">
            <v xml:space="preserve">32900290  </v>
          </cell>
          <cell r="C2312" t="str">
            <v>VENTURA CASTILLO, JOSE TITO</v>
          </cell>
          <cell r="D2312">
            <v>37182</v>
          </cell>
          <cell r="E2312" t="str">
            <v>I</v>
          </cell>
          <cell r="F2312" t="str">
            <v>18102001</v>
          </cell>
          <cell r="G2312" t="str">
            <v>18</v>
          </cell>
          <cell r="H2312" t="str">
            <v>10</v>
          </cell>
          <cell r="I2312">
            <v>2001</v>
          </cell>
        </row>
        <row r="2313">
          <cell r="A2313" t="str">
            <v>0000006465</v>
          </cell>
          <cell r="B2313" t="str">
            <v xml:space="preserve">15727163  </v>
          </cell>
          <cell r="C2313" t="str">
            <v>QUINTEROS ANTON, PAUL ALEJANDRO</v>
          </cell>
          <cell r="D2313">
            <v>37182</v>
          </cell>
          <cell r="E2313" t="str">
            <v>I</v>
          </cell>
          <cell r="F2313" t="str">
            <v>18102001</v>
          </cell>
          <cell r="G2313" t="str">
            <v>18</v>
          </cell>
          <cell r="H2313" t="str">
            <v>10</v>
          </cell>
          <cell r="I2313">
            <v>2001</v>
          </cell>
        </row>
        <row r="2314">
          <cell r="A2314" t="str">
            <v>0000006466</v>
          </cell>
          <cell r="B2314" t="str">
            <v xml:space="preserve">03697663  </v>
          </cell>
          <cell r="C2314" t="str">
            <v>CHUNGA CHUNGA, CLAUDIO</v>
          </cell>
          <cell r="D2314">
            <v>37189</v>
          </cell>
          <cell r="E2314" t="str">
            <v>I</v>
          </cell>
          <cell r="F2314" t="str">
            <v>25102001</v>
          </cell>
          <cell r="G2314" t="str">
            <v>25</v>
          </cell>
          <cell r="H2314" t="str">
            <v>10</v>
          </cell>
          <cell r="I2314">
            <v>2001</v>
          </cell>
        </row>
        <row r="2315">
          <cell r="A2315" t="str">
            <v>0000006467</v>
          </cell>
          <cell r="B2315" t="str">
            <v xml:space="preserve">02738922  </v>
          </cell>
          <cell r="C2315" t="str">
            <v>ECHE PERICHE, VALENTIN</v>
          </cell>
          <cell r="D2315">
            <v>37189</v>
          </cell>
          <cell r="E2315" t="str">
            <v>I</v>
          </cell>
          <cell r="F2315" t="str">
            <v>25102001</v>
          </cell>
          <cell r="G2315" t="str">
            <v>25</v>
          </cell>
          <cell r="H2315" t="str">
            <v>10</v>
          </cell>
          <cell r="I2315">
            <v>2001</v>
          </cell>
        </row>
        <row r="2316">
          <cell r="A2316" t="str">
            <v>0000006468</v>
          </cell>
          <cell r="B2316" t="str">
            <v xml:space="preserve">16009084  </v>
          </cell>
          <cell r="C2316" t="str">
            <v>REYNOSO HIDALGO, PROSPERO</v>
          </cell>
          <cell r="D2316">
            <v>37189</v>
          </cell>
          <cell r="E2316" t="str">
            <v>I</v>
          </cell>
          <cell r="F2316" t="str">
            <v>25102001</v>
          </cell>
          <cell r="G2316" t="str">
            <v>25</v>
          </cell>
          <cell r="H2316" t="str">
            <v>10</v>
          </cell>
          <cell r="I2316">
            <v>2001</v>
          </cell>
        </row>
        <row r="2317">
          <cell r="A2317" t="str">
            <v>0000006469</v>
          </cell>
          <cell r="B2317" t="str">
            <v xml:space="preserve">18179318  </v>
          </cell>
          <cell r="C2317" t="str">
            <v>DIAZ ROJAS, CESAR AUGUSTO</v>
          </cell>
          <cell r="D2317">
            <v>37189</v>
          </cell>
          <cell r="E2317" t="str">
            <v>I</v>
          </cell>
          <cell r="F2317" t="str">
            <v>25102001</v>
          </cell>
          <cell r="G2317" t="str">
            <v>25</v>
          </cell>
          <cell r="H2317" t="str">
            <v>10</v>
          </cell>
          <cell r="I2317">
            <v>2001</v>
          </cell>
        </row>
        <row r="2318">
          <cell r="A2318" t="str">
            <v>0000006470</v>
          </cell>
          <cell r="B2318" t="str">
            <v xml:space="preserve">22298904  </v>
          </cell>
          <cell r="C2318" t="str">
            <v>MEDINA DE LA CRUZ, MIGUEL ANGEL</v>
          </cell>
          <cell r="D2318">
            <v>37189</v>
          </cell>
          <cell r="E2318" t="str">
            <v>I</v>
          </cell>
          <cell r="F2318" t="str">
            <v>25102001</v>
          </cell>
          <cell r="G2318" t="str">
            <v>25</v>
          </cell>
          <cell r="H2318" t="str">
            <v>10</v>
          </cell>
          <cell r="I2318">
            <v>2001</v>
          </cell>
        </row>
        <row r="2319">
          <cell r="A2319" t="str">
            <v>0000006471</v>
          </cell>
          <cell r="B2319" t="str">
            <v xml:space="preserve">09601504  </v>
          </cell>
          <cell r="C2319" t="str">
            <v>OLAYA VILLAR, JOSE LUIS</v>
          </cell>
          <cell r="D2319">
            <v>37196</v>
          </cell>
          <cell r="E2319" t="str">
            <v>I</v>
          </cell>
          <cell r="F2319" t="str">
            <v>01112001</v>
          </cell>
          <cell r="G2319" t="str">
            <v>01</v>
          </cell>
          <cell r="H2319" t="str">
            <v>11</v>
          </cell>
          <cell r="I2319">
            <v>2001</v>
          </cell>
        </row>
        <row r="2320">
          <cell r="A2320" t="str">
            <v>0000006472</v>
          </cell>
          <cell r="B2320" t="str">
            <v xml:space="preserve">04646078  </v>
          </cell>
          <cell r="C2320" t="str">
            <v>MEJIA SALGADO, LEO BUENAVENTURA</v>
          </cell>
          <cell r="D2320">
            <v>37196</v>
          </cell>
          <cell r="E2320" t="str">
            <v>I</v>
          </cell>
          <cell r="F2320" t="str">
            <v>01112001</v>
          </cell>
          <cell r="G2320" t="str">
            <v>01</v>
          </cell>
          <cell r="H2320" t="str">
            <v>11</v>
          </cell>
          <cell r="I2320">
            <v>2001</v>
          </cell>
        </row>
        <row r="2321">
          <cell r="A2321" t="str">
            <v>0000006473</v>
          </cell>
          <cell r="B2321" t="str">
            <v xml:space="preserve">21853027  </v>
          </cell>
          <cell r="C2321" t="str">
            <v>LEVANO DONAYRE, AUGUSTO ALEJANDRO</v>
          </cell>
          <cell r="D2321">
            <v>37203</v>
          </cell>
          <cell r="E2321" t="str">
            <v>A</v>
          </cell>
          <cell r="F2321" t="str">
            <v>08112001</v>
          </cell>
          <cell r="G2321" t="str">
            <v>08</v>
          </cell>
          <cell r="H2321" t="str">
            <v>11</v>
          </cell>
          <cell r="I2321">
            <v>2001</v>
          </cell>
        </row>
        <row r="2322">
          <cell r="A2322" t="str">
            <v>0000006474</v>
          </cell>
          <cell r="B2322" t="str">
            <v xml:space="preserve">32884201  </v>
          </cell>
          <cell r="C2322" t="str">
            <v>SAENZ PEREZ, AYNAR JUVENAL</v>
          </cell>
          <cell r="D2322">
            <v>37203</v>
          </cell>
          <cell r="E2322" t="str">
            <v>I</v>
          </cell>
          <cell r="F2322" t="str">
            <v>08112001</v>
          </cell>
          <cell r="G2322" t="str">
            <v>08</v>
          </cell>
          <cell r="H2322" t="str">
            <v>11</v>
          </cell>
          <cell r="I2322">
            <v>2001</v>
          </cell>
        </row>
        <row r="2323">
          <cell r="A2323" t="str">
            <v>0000006475</v>
          </cell>
          <cell r="B2323" t="str">
            <v xml:space="preserve">02741345  </v>
          </cell>
          <cell r="C2323" t="str">
            <v>PAZO PURIZACA, FRANCISCO JAVIER</v>
          </cell>
          <cell r="D2323">
            <v>37203</v>
          </cell>
          <cell r="E2323" t="str">
            <v>I</v>
          </cell>
          <cell r="F2323" t="str">
            <v>08112001</v>
          </cell>
          <cell r="G2323" t="str">
            <v>08</v>
          </cell>
          <cell r="H2323" t="str">
            <v>11</v>
          </cell>
          <cell r="I2323">
            <v>2001</v>
          </cell>
        </row>
        <row r="2324">
          <cell r="A2324" t="str">
            <v>0000006476</v>
          </cell>
          <cell r="B2324" t="str">
            <v xml:space="preserve">41286418  </v>
          </cell>
          <cell r="C2324" t="str">
            <v>LESCANO REYES, VICTOR HUGO</v>
          </cell>
          <cell r="D2324">
            <v>37210</v>
          </cell>
          <cell r="E2324" t="str">
            <v>I</v>
          </cell>
          <cell r="F2324" t="str">
            <v>15112001</v>
          </cell>
          <cell r="G2324" t="str">
            <v>15</v>
          </cell>
          <cell r="H2324" t="str">
            <v>11</v>
          </cell>
          <cell r="I2324">
            <v>2001</v>
          </cell>
        </row>
        <row r="2325">
          <cell r="A2325" t="str">
            <v>0000006477</v>
          </cell>
          <cell r="B2325" t="str">
            <v xml:space="preserve">03893378  </v>
          </cell>
          <cell r="C2325" t="str">
            <v>NORIEGA PALMA, MARIO OMAR</v>
          </cell>
          <cell r="D2325">
            <v>37210</v>
          </cell>
          <cell r="E2325" t="str">
            <v>I</v>
          </cell>
          <cell r="F2325" t="str">
            <v>15112001</v>
          </cell>
          <cell r="G2325" t="str">
            <v>15</v>
          </cell>
          <cell r="H2325" t="str">
            <v>11</v>
          </cell>
          <cell r="I2325">
            <v>2001</v>
          </cell>
        </row>
        <row r="2326">
          <cell r="A2326" t="str">
            <v>0000006478</v>
          </cell>
          <cell r="B2326" t="str">
            <v xml:space="preserve">32932885  </v>
          </cell>
          <cell r="C2326" t="str">
            <v>GRAU SALINAS, BILLY ELIU</v>
          </cell>
          <cell r="D2326">
            <v>37210</v>
          </cell>
          <cell r="E2326" t="str">
            <v>I</v>
          </cell>
          <cell r="F2326" t="str">
            <v>15112001</v>
          </cell>
          <cell r="G2326" t="str">
            <v>15</v>
          </cell>
          <cell r="H2326" t="str">
            <v>11</v>
          </cell>
          <cell r="I2326">
            <v>2001</v>
          </cell>
        </row>
        <row r="2327">
          <cell r="A2327" t="str">
            <v>0000006479</v>
          </cell>
          <cell r="B2327" t="str">
            <v xml:space="preserve">32985280  </v>
          </cell>
          <cell r="C2327" t="str">
            <v>CARLOS NOVOA, EDWIN WILLIAN</v>
          </cell>
          <cell r="D2327">
            <v>37210</v>
          </cell>
          <cell r="E2327" t="str">
            <v>I</v>
          </cell>
          <cell r="F2327" t="str">
            <v>15112001</v>
          </cell>
          <cell r="G2327" t="str">
            <v>15</v>
          </cell>
          <cell r="H2327" t="str">
            <v>11</v>
          </cell>
          <cell r="I2327">
            <v>2001</v>
          </cell>
        </row>
        <row r="2328">
          <cell r="A2328" t="str">
            <v>0000006480</v>
          </cell>
          <cell r="B2328" t="str">
            <v xml:space="preserve">32852537  </v>
          </cell>
          <cell r="C2328" t="str">
            <v>ALVA ATAC, MARCO ANTONIO</v>
          </cell>
          <cell r="D2328">
            <v>37210</v>
          </cell>
          <cell r="E2328" t="str">
            <v>I</v>
          </cell>
          <cell r="F2328" t="str">
            <v>15112001</v>
          </cell>
          <cell r="G2328" t="str">
            <v>15</v>
          </cell>
          <cell r="H2328" t="str">
            <v>11</v>
          </cell>
          <cell r="I2328">
            <v>2001</v>
          </cell>
        </row>
        <row r="2329">
          <cell r="A2329" t="str">
            <v>0000006481</v>
          </cell>
          <cell r="B2329" t="str">
            <v xml:space="preserve">32734217  </v>
          </cell>
          <cell r="C2329" t="str">
            <v>ESCUDERO BENITES, MARIO SAMUEL</v>
          </cell>
          <cell r="D2329">
            <v>37210</v>
          </cell>
          <cell r="E2329" t="str">
            <v>I</v>
          </cell>
          <cell r="F2329" t="str">
            <v>15112001</v>
          </cell>
          <cell r="G2329" t="str">
            <v>15</v>
          </cell>
          <cell r="H2329" t="str">
            <v>11</v>
          </cell>
          <cell r="I2329">
            <v>2001</v>
          </cell>
        </row>
        <row r="2330">
          <cell r="A2330" t="str">
            <v>0000006482</v>
          </cell>
          <cell r="B2330" t="str">
            <v xml:space="preserve">15977997  </v>
          </cell>
          <cell r="C2330" t="str">
            <v>VICENTE LUYO, LEON</v>
          </cell>
          <cell r="D2330">
            <v>37217</v>
          </cell>
          <cell r="E2330" t="str">
            <v>I</v>
          </cell>
          <cell r="F2330" t="str">
            <v>22112001</v>
          </cell>
          <cell r="G2330" t="str">
            <v>22</v>
          </cell>
          <cell r="H2330" t="str">
            <v>11</v>
          </cell>
          <cell r="I2330">
            <v>2001</v>
          </cell>
        </row>
        <row r="2331">
          <cell r="A2331" t="str">
            <v>0000006483</v>
          </cell>
          <cell r="B2331" t="str">
            <v xml:space="preserve">15862962  </v>
          </cell>
          <cell r="C2331" t="str">
            <v>OBREGON OLIVAS, WILLIAM CARLOS</v>
          </cell>
          <cell r="D2331">
            <v>37238</v>
          </cell>
          <cell r="E2331" t="str">
            <v>I</v>
          </cell>
          <cell r="F2331" t="str">
            <v>13122001</v>
          </cell>
          <cell r="G2331" t="str">
            <v>13</v>
          </cell>
          <cell r="H2331" t="str">
            <v>12</v>
          </cell>
          <cell r="I2331">
            <v>2001</v>
          </cell>
        </row>
        <row r="2332">
          <cell r="A2332" t="str">
            <v>0000006484</v>
          </cell>
          <cell r="B2332" t="str">
            <v xml:space="preserve">03464514  </v>
          </cell>
          <cell r="C2332" t="str">
            <v>LOPEZ MORAN, FRANCISCO</v>
          </cell>
          <cell r="D2332">
            <v>37231</v>
          </cell>
          <cell r="E2332" t="str">
            <v>A</v>
          </cell>
          <cell r="F2332" t="str">
            <v>06122001</v>
          </cell>
          <cell r="G2332" t="str">
            <v>06</v>
          </cell>
          <cell r="H2332" t="str">
            <v>12</v>
          </cell>
          <cell r="I2332">
            <v>2001</v>
          </cell>
        </row>
        <row r="2333">
          <cell r="A2333" t="str">
            <v>0000006485</v>
          </cell>
          <cell r="B2333" t="str">
            <v xml:space="preserve">15710470  </v>
          </cell>
          <cell r="C2333" t="str">
            <v>AREVALO MONTA¥EZ, DANIEL GREGORIO</v>
          </cell>
          <cell r="D2333">
            <v>37245</v>
          </cell>
          <cell r="E2333" t="str">
            <v>I</v>
          </cell>
          <cell r="F2333" t="str">
            <v>20122001</v>
          </cell>
          <cell r="G2333" t="str">
            <v>20</v>
          </cell>
          <cell r="H2333" t="str">
            <v>12</v>
          </cell>
          <cell r="I2333">
            <v>2001</v>
          </cell>
        </row>
        <row r="2334">
          <cell r="A2334" t="str">
            <v>0000006486</v>
          </cell>
          <cell r="B2334" t="str">
            <v xml:space="preserve">32867024  </v>
          </cell>
          <cell r="C2334" t="str">
            <v>FERNANDEZ LLONTOP, SEGUNDO A</v>
          </cell>
          <cell r="D2334">
            <v>37252</v>
          </cell>
          <cell r="E2334" t="str">
            <v>I</v>
          </cell>
          <cell r="F2334" t="str">
            <v>27122001</v>
          </cell>
          <cell r="G2334" t="str">
            <v>27</v>
          </cell>
          <cell r="H2334" t="str">
            <v>12</v>
          </cell>
          <cell r="I2334">
            <v>2001</v>
          </cell>
        </row>
        <row r="2335">
          <cell r="A2335" t="str">
            <v>0000006487</v>
          </cell>
          <cell r="B2335" t="str">
            <v xml:space="preserve">32941455  </v>
          </cell>
          <cell r="C2335" t="str">
            <v>CALDERON VERTIZ, SEGUNDO ULISES</v>
          </cell>
          <cell r="D2335">
            <v>37252</v>
          </cell>
          <cell r="E2335" t="str">
            <v>I</v>
          </cell>
          <cell r="F2335" t="str">
            <v>27122001</v>
          </cell>
          <cell r="G2335" t="str">
            <v>27</v>
          </cell>
          <cell r="H2335" t="str">
            <v>12</v>
          </cell>
          <cell r="I2335">
            <v>2001</v>
          </cell>
        </row>
        <row r="2336">
          <cell r="A2336" t="str">
            <v>0000006488</v>
          </cell>
          <cell r="B2336" t="str">
            <v xml:space="preserve">32790497  </v>
          </cell>
          <cell r="C2336" t="str">
            <v>SANDOVAL INO¥AN, JOSE MERCEDES</v>
          </cell>
          <cell r="D2336">
            <v>37252</v>
          </cell>
          <cell r="E2336" t="str">
            <v>I</v>
          </cell>
          <cell r="F2336" t="str">
            <v>27122001</v>
          </cell>
          <cell r="G2336" t="str">
            <v>27</v>
          </cell>
          <cell r="H2336" t="str">
            <v>12</v>
          </cell>
          <cell r="I2336">
            <v>2001</v>
          </cell>
        </row>
        <row r="2337">
          <cell r="A2337" t="str">
            <v>0000006489</v>
          </cell>
          <cell r="B2337" t="str">
            <v xml:space="preserve">32853443  </v>
          </cell>
          <cell r="C2337" t="str">
            <v>VELASQUEZ VASQUEZ, LEOPOLDO SERGIO</v>
          </cell>
          <cell r="D2337">
            <v>37259</v>
          </cell>
          <cell r="E2337" t="str">
            <v>I</v>
          </cell>
          <cell r="F2337" t="str">
            <v>03012002</v>
          </cell>
          <cell r="G2337" t="str">
            <v>03</v>
          </cell>
          <cell r="H2337" t="str">
            <v>01</v>
          </cell>
          <cell r="I2337">
            <v>2002</v>
          </cell>
        </row>
        <row r="2338">
          <cell r="A2338" t="str">
            <v>0000006490</v>
          </cell>
          <cell r="B2338" t="str">
            <v xml:space="preserve">19073627  </v>
          </cell>
          <cell r="C2338" t="str">
            <v>GUTIERREZ HORNA, SEGUNDO PANFILO</v>
          </cell>
          <cell r="D2338">
            <v>37259</v>
          </cell>
          <cell r="E2338" t="str">
            <v>I</v>
          </cell>
          <cell r="F2338" t="str">
            <v>03012002</v>
          </cell>
          <cell r="G2338" t="str">
            <v>03</v>
          </cell>
          <cell r="H2338" t="str">
            <v>01</v>
          </cell>
          <cell r="I2338">
            <v>2002</v>
          </cell>
        </row>
        <row r="2339">
          <cell r="A2339" t="str">
            <v>0000006491</v>
          </cell>
          <cell r="B2339" t="str">
            <v xml:space="preserve">25607219  </v>
          </cell>
          <cell r="C2339" t="str">
            <v>RAMOS LOO, HEBER AMADOR</v>
          </cell>
          <cell r="D2339">
            <v>37266</v>
          </cell>
          <cell r="E2339" t="str">
            <v>I</v>
          </cell>
          <cell r="F2339" t="str">
            <v>10012002</v>
          </cell>
          <cell r="G2339" t="str">
            <v>10</v>
          </cell>
          <cell r="H2339" t="str">
            <v>01</v>
          </cell>
          <cell r="I2339">
            <v>2002</v>
          </cell>
        </row>
        <row r="2340">
          <cell r="A2340" t="str">
            <v>0000006492</v>
          </cell>
          <cell r="B2340" t="str">
            <v xml:space="preserve">40498701  </v>
          </cell>
          <cell r="C2340" t="str">
            <v>CHIRAPO MARCE, ALBERTO</v>
          </cell>
          <cell r="D2340">
            <v>37273</v>
          </cell>
          <cell r="E2340" t="str">
            <v>I</v>
          </cell>
          <cell r="F2340" t="str">
            <v>17012002</v>
          </cell>
          <cell r="G2340" t="str">
            <v>17</v>
          </cell>
          <cell r="H2340" t="str">
            <v>01</v>
          </cell>
          <cell r="I2340">
            <v>2002</v>
          </cell>
        </row>
        <row r="2341">
          <cell r="A2341" t="str">
            <v>0000006493</v>
          </cell>
          <cell r="B2341" t="str">
            <v xml:space="preserve">32948390  </v>
          </cell>
          <cell r="C2341" t="str">
            <v>PADILLA JARA, LUIS FERNANDO</v>
          </cell>
          <cell r="D2341">
            <v>37280</v>
          </cell>
          <cell r="E2341" t="str">
            <v>I</v>
          </cell>
          <cell r="F2341" t="str">
            <v>24012002</v>
          </cell>
          <cell r="G2341" t="str">
            <v>24</v>
          </cell>
          <cell r="H2341" t="str">
            <v>01</v>
          </cell>
          <cell r="I2341">
            <v>2002</v>
          </cell>
        </row>
        <row r="2342">
          <cell r="A2342" t="str">
            <v>0000006494</v>
          </cell>
          <cell r="B2342" t="str">
            <v xml:space="preserve">32931253  </v>
          </cell>
          <cell r="C2342" t="str">
            <v>MORALES VALDERRAMA, OSCAR ENRIQUE</v>
          </cell>
          <cell r="D2342">
            <v>37273</v>
          </cell>
          <cell r="E2342" t="str">
            <v>I</v>
          </cell>
          <cell r="F2342" t="str">
            <v>17012002</v>
          </cell>
          <cell r="G2342" t="str">
            <v>17</v>
          </cell>
          <cell r="H2342" t="str">
            <v>01</v>
          </cell>
          <cell r="I2342">
            <v>2002</v>
          </cell>
        </row>
        <row r="2343">
          <cell r="A2343" t="str">
            <v>0000006495</v>
          </cell>
          <cell r="B2343" t="str">
            <v xml:space="preserve">32875850  </v>
          </cell>
          <cell r="C2343" t="str">
            <v>RUMICHE GALAN, GUILLERMO</v>
          </cell>
          <cell r="D2343">
            <v>37280</v>
          </cell>
          <cell r="E2343" t="str">
            <v>I</v>
          </cell>
          <cell r="F2343" t="str">
            <v>24012002</v>
          </cell>
          <cell r="G2343" t="str">
            <v>24</v>
          </cell>
          <cell r="H2343" t="str">
            <v>01</v>
          </cell>
          <cell r="I2343">
            <v>2002</v>
          </cell>
        </row>
        <row r="2344">
          <cell r="A2344" t="str">
            <v>0000006496</v>
          </cell>
          <cell r="B2344" t="str">
            <v xml:space="preserve">32937784  </v>
          </cell>
          <cell r="C2344" t="str">
            <v>PINEDO BLAS, OSCAR QUINTIN</v>
          </cell>
          <cell r="D2344">
            <v>37280</v>
          </cell>
          <cell r="E2344" t="str">
            <v>I</v>
          </cell>
          <cell r="F2344" t="str">
            <v>24012002</v>
          </cell>
          <cell r="G2344" t="str">
            <v>24</v>
          </cell>
          <cell r="H2344" t="str">
            <v>01</v>
          </cell>
          <cell r="I2344">
            <v>2002</v>
          </cell>
        </row>
        <row r="2345">
          <cell r="A2345" t="str">
            <v>0000006497</v>
          </cell>
          <cell r="B2345" t="str">
            <v xml:space="preserve">00493743  </v>
          </cell>
          <cell r="C2345" t="str">
            <v>LOZA GUERRERO, EDWARD LUIS</v>
          </cell>
          <cell r="D2345">
            <v>37287</v>
          </cell>
          <cell r="E2345" t="str">
            <v>I</v>
          </cell>
          <cell r="F2345" t="str">
            <v>31012002</v>
          </cell>
          <cell r="G2345" t="str">
            <v>31</v>
          </cell>
          <cell r="H2345" t="str">
            <v>01</v>
          </cell>
          <cell r="I2345">
            <v>2002</v>
          </cell>
        </row>
        <row r="2346">
          <cell r="A2346" t="str">
            <v>0000006498</v>
          </cell>
          <cell r="B2346" t="str">
            <v xml:space="preserve">32899295  </v>
          </cell>
          <cell r="C2346" t="str">
            <v>APAZA POMA, DIONICIO</v>
          </cell>
          <cell r="D2346">
            <v>37287</v>
          </cell>
          <cell r="E2346" t="str">
            <v>I</v>
          </cell>
          <cell r="F2346" t="str">
            <v>31012002</v>
          </cell>
          <cell r="G2346" t="str">
            <v>31</v>
          </cell>
          <cell r="H2346" t="str">
            <v>01</v>
          </cell>
          <cell r="I2346">
            <v>2002</v>
          </cell>
        </row>
        <row r="2347">
          <cell r="A2347" t="str">
            <v>0000006499</v>
          </cell>
          <cell r="B2347" t="str">
            <v xml:space="preserve">32935541  </v>
          </cell>
          <cell r="C2347" t="str">
            <v>FERNANDEZ SOLER, ANDRES</v>
          </cell>
          <cell r="D2347">
            <v>37287</v>
          </cell>
          <cell r="E2347" t="str">
            <v>I</v>
          </cell>
          <cell r="F2347" t="str">
            <v>31012002</v>
          </cell>
          <cell r="G2347" t="str">
            <v>31</v>
          </cell>
          <cell r="H2347" t="str">
            <v>01</v>
          </cell>
          <cell r="I2347">
            <v>2002</v>
          </cell>
        </row>
        <row r="2348">
          <cell r="A2348" t="str">
            <v>0000006500</v>
          </cell>
          <cell r="B2348" t="str">
            <v xml:space="preserve">40337485  </v>
          </cell>
          <cell r="C2348" t="str">
            <v>MARTINEZ RAMOS, EDGAR</v>
          </cell>
          <cell r="D2348">
            <v>37308</v>
          </cell>
          <cell r="E2348" t="str">
            <v>I</v>
          </cell>
          <cell r="F2348" t="str">
            <v>21022002</v>
          </cell>
          <cell r="G2348" t="str">
            <v>21</v>
          </cell>
          <cell r="H2348" t="str">
            <v>02</v>
          </cell>
          <cell r="I2348">
            <v>2002</v>
          </cell>
        </row>
        <row r="2349">
          <cell r="A2349" t="str">
            <v>0000006501</v>
          </cell>
          <cell r="B2349" t="str">
            <v xml:space="preserve">90032182  </v>
          </cell>
          <cell r="C2349" t="str">
            <v>PARANCCO ARISACA, WILDER HERNAN</v>
          </cell>
          <cell r="D2349">
            <v>37308</v>
          </cell>
          <cell r="E2349" t="str">
            <v>I</v>
          </cell>
          <cell r="F2349" t="str">
            <v>21022002</v>
          </cell>
          <cell r="G2349" t="str">
            <v>21</v>
          </cell>
          <cell r="H2349" t="str">
            <v>02</v>
          </cell>
          <cell r="I2349">
            <v>2002</v>
          </cell>
        </row>
        <row r="2350">
          <cell r="A2350" t="str">
            <v>0000006502</v>
          </cell>
          <cell r="B2350" t="str">
            <v xml:space="preserve">41321132  </v>
          </cell>
          <cell r="C2350" t="str">
            <v>REYNOSO RODRIGUEZ, EDI DARWIN</v>
          </cell>
          <cell r="D2350">
            <v>37322</v>
          </cell>
          <cell r="E2350" t="str">
            <v>I</v>
          </cell>
          <cell r="F2350" t="str">
            <v>07032002</v>
          </cell>
          <cell r="G2350" t="str">
            <v>07</v>
          </cell>
          <cell r="H2350" t="str">
            <v>03</v>
          </cell>
          <cell r="I2350">
            <v>2002</v>
          </cell>
        </row>
        <row r="2351">
          <cell r="A2351" t="str">
            <v>0000006503</v>
          </cell>
          <cell r="B2351" t="str">
            <v xml:space="preserve">40352369  </v>
          </cell>
          <cell r="C2351" t="str">
            <v>RAMIREZ CAMPOS, TONY JHON</v>
          </cell>
          <cell r="D2351">
            <v>37336</v>
          </cell>
          <cell r="E2351" t="str">
            <v>I</v>
          </cell>
          <cell r="F2351" t="str">
            <v>21032002</v>
          </cell>
          <cell r="G2351" t="str">
            <v>21</v>
          </cell>
          <cell r="H2351" t="str">
            <v>03</v>
          </cell>
          <cell r="I2351">
            <v>2002</v>
          </cell>
        </row>
        <row r="2352">
          <cell r="A2352" t="str">
            <v>0000006504</v>
          </cell>
          <cell r="B2352" t="str">
            <v xml:space="preserve">32930402  </v>
          </cell>
          <cell r="C2352" t="str">
            <v>BLAS BENITES, HENRY BRAULIO</v>
          </cell>
          <cell r="D2352">
            <v>37336</v>
          </cell>
          <cell r="E2352" t="str">
            <v>I</v>
          </cell>
          <cell r="F2352" t="str">
            <v>21032002</v>
          </cell>
          <cell r="G2352" t="str">
            <v>21</v>
          </cell>
          <cell r="H2352" t="str">
            <v>03</v>
          </cell>
          <cell r="I2352">
            <v>2002</v>
          </cell>
        </row>
        <row r="2353">
          <cell r="A2353" t="str">
            <v>0000006506</v>
          </cell>
          <cell r="B2353" t="str">
            <v xml:space="preserve">22302043  </v>
          </cell>
          <cell r="C2353" t="str">
            <v>DIAZ LISMA, LUIS ANTONIO</v>
          </cell>
          <cell r="D2353">
            <v>37336</v>
          </cell>
          <cell r="E2353" t="str">
            <v>I</v>
          </cell>
          <cell r="F2353" t="str">
            <v>21032002</v>
          </cell>
          <cell r="G2353" t="str">
            <v>21</v>
          </cell>
          <cell r="H2353" t="str">
            <v>03</v>
          </cell>
          <cell r="I2353">
            <v>2002</v>
          </cell>
        </row>
        <row r="2354">
          <cell r="A2354" t="str">
            <v>0000006507</v>
          </cell>
          <cell r="B2354" t="str">
            <v xml:space="preserve">03698868  </v>
          </cell>
          <cell r="C2354" t="str">
            <v>FIESTAS TUME, PEDRO PABLO</v>
          </cell>
          <cell r="D2354">
            <v>37336</v>
          </cell>
          <cell r="E2354" t="str">
            <v>I</v>
          </cell>
          <cell r="F2354" t="str">
            <v>21032002</v>
          </cell>
          <cell r="G2354" t="str">
            <v>21</v>
          </cell>
          <cell r="H2354" t="str">
            <v>03</v>
          </cell>
          <cell r="I2354">
            <v>2002</v>
          </cell>
        </row>
        <row r="2355">
          <cell r="A2355" t="str">
            <v>0000006508</v>
          </cell>
          <cell r="B2355" t="str">
            <v xml:space="preserve">25581574  </v>
          </cell>
          <cell r="C2355" t="str">
            <v>DIOSES CHUMBES, ALDO CESAR</v>
          </cell>
          <cell r="D2355">
            <v>37336</v>
          </cell>
          <cell r="E2355" t="str">
            <v>I</v>
          </cell>
          <cell r="F2355" t="str">
            <v>21032002</v>
          </cell>
          <cell r="G2355" t="str">
            <v>21</v>
          </cell>
          <cell r="H2355" t="str">
            <v>03</v>
          </cell>
          <cell r="I2355">
            <v>2002</v>
          </cell>
        </row>
        <row r="2356">
          <cell r="A2356" t="str">
            <v>0000006509</v>
          </cell>
          <cell r="B2356" t="str">
            <v xml:space="preserve">32935322  </v>
          </cell>
          <cell r="C2356" t="str">
            <v>ORBEGOSO GONZALES, VICTOR MARCIAL</v>
          </cell>
          <cell r="D2356">
            <v>37336</v>
          </cell>
          <cell r="E2356" t="str">
            <v>I</v>
          </cell>
          <cell r="F2356" t="str">
            <v>21032002</v>
          </cell>
          <cell r="G2356" t="str">
            <v>21</v>
          </cell>
          <cell r="H2356" t="str">
            <v>03</v>
          </cell>
          <cell r="I2356">
            <v>2002</v>
          </cell>
        </row>
        <row r="2357">
          <cell r="A2357" t="str">
            <v>0000006510</v>
          </cell>
          <cell r="B2357" t="str">
            <v xml:space="preserve">40579589  </v>
          </cell>
          <cell r="C2357" t="str">
            <v>ECHEVARRIA CONDORI, ROBERTO CARLOS</v>
          </cell>
          <cell r="D2357">
            <v>37336</v>
          </cell>
          <cell r="E2357" t="str">
            <v>I</v>
          </cell>
          <cell r="F2357" t="str">
            <v>21032002</v>
          </cell>
          <cell r="G2357" t="str">
            <v>21</v>
          </cell>
          <cell r="H2357" t="str">
            <v>03</v>
          </cell>
          <cell r="I2357">
            <v>2002</v>
          </cell>
        </row>
        <row r="2358">
          <cell r="A2358" t="str">
            <v>0000006511</v>
          </cell>
          <cell r="B2358" t="str">
            <v xml:space="preserve">01299301  </v>
          </cell>
          <cell r="C2358" t="str">
            <v>CHANA ARIZACA, VILLAR</v>
          </cell>
          <cell r="D2358">
            <v>37336</v>
          </cell>
          <cell r="E2358" t="str">
            <v>A</v>
          </cell>
          <cell r="F2358" t="str">
            <v>21032002</v>
          </cell>
          <cell r="G2358" t="str">
            <v>21</v>
          </cell>
          <cell r="H2358" t="str">
            <v>03</v>
          </cell>
          <cell r="I2358">
            <v>2002</v>
          </cell>
        </row>
        <row r="2359">
          <cell r="A2359" t="str">
            <v>0000006512</v>
          </cell>
          <cell r="B2359" t="str">
            <v xml:space="preserve">25682162  </v>
          </cell>
          <cell r="C2359" t="str">
            <v>PAZOS ECHE, JOSE JULIO</v>
          </cell>
          <cell r="D2359">
            <v>37336</v>
          </cell>
          <cell r="E2359" t="str">
            <v>I</v>
          </cell>
          <cell r="F2359" t="str">
            <v>21032002</v>
          </cell>
          <cell r="G2359" t="str">
            <v>21</v>
          </cell>
          <cell r="H2359" t="str">
            <v>03</v>
          </cell>
          <cell r="I2359">
            <v>2002</v>
          </cell>
        </row>
        <row r="2360">
          <cell r="A2360" t="str">
            <v>0000006513</v>
          </cell>
          <cell r="B2360" t="str">
            <v xml:space="preserve">16009481  </v>
          </cell>
          <cell r="C2360" t="str">
            <v>RICCE TOLEDO, NERY</v>
          </cell>
          <cell r="D2360">
            <v>37336</v>
          </cell>
          <cell r="E2360" t="str">
            <v>I</v>
          </cell>
          <cell r="F2360" t="str">
            <v>21032002</v>
          </cell>
          <cell r="G2360" t="str">
            <v>21</v>
          </cell>
          <cell r="H2360" t="str">
            <v>03</v>
          </cell>
          <cell r="I2360">
            <v>2002</v>
          </cell>
        </row>
        <row r="2361">
          <cell r="A2361" t="str">
            <v>0000006514</v>
          </cell>
          <cell r="B2361" t="str">
            <v xml:space="preserve">10204298  </v>
          </cell>
          <cell r="C2361" t="str">
            <v>LLERENA CHUMBES, DIEGO EDUARDO</v>
          </cell>
          <cell r="D2361">
            <v>37336</v>
          </cell>
          <cell r="E2361" t="str">
            <v>I</v>
          </cell>
          <cell r="F2361" t="str">
            <v>21032002</v>
          </cell>
          <cell r="G2361" t="str">
            <v>21</v>
          </cell>
          <cell r="H2361" t="str">
            <v>03</v>
          </cell>
          <cell r="I2361">
            <v>2002</v>
          </cell>
        </row>
        <row r="2362">
          <cell r="A2362" t="str">
            <v>0000006515</v>
          </cell>
          <cell r="B2362" t="str">
            <v xml:space="preserve">09614278  </v>
          </cell>
          <cell r="C2362" t="str">
            <v>MELLY MONTESINOS, CARLOS EDUARDO</v>
          </cell>
          <cell r="D2362">
            <v>37350</v>
          </cell>
          <cell r="E2362" t="str">
            <v>I</v>
          </cell>
          <cell r="F2362" t="str">
            <v>04042002</v>
          </cell>
          <cell r="G2362" t="str">
            <v>04</v>
          </cell>
          <cell r="H2362" t="str">
            <v>04</v>
          </cell>
          <cell r="I2362">
            <v>2002</v>
          </cell>
        </row>
        <row r="2363">
          <cell r="A2363" t="str">
            <v>0000006516</v>
          </cell>
          <cell r="B2363" t="str">
            <v xml:space="preserve">18068753  </v>
          </cell>
          <cell r="C2363" t="str">
            <v>PASTOR ASCATE, DAVID MOISES</v>
          </cell>
          <cell r="D2363">
            <v>37350</v>
          </cell>
          <cell r="E2363" t="str">
            <v>I</v>
          </cell>
          <cell r="F2363" t="str">
            <v>04042002</v>
          </cell>
          <cell r="G2363" t="str">
            <v>04</v>
          </cell>
          <cell r="H2363" t="str">
            <v>04</v>
          </cell>
          <cell r="I2363">
            <v>2002</v>
          </cell>
        </row>
        <row r="2364">
          <cell r="A2364" t="str">
            <v>0000006517</v>
          </cell>
          <cell r="B2364" t="str">
            <v xml:space="preserve">00246869  </v>
          </cell>
          <cell r="C2364" t="str">
            <v>CRUZ SAAVEDRA, LORENZO HUMBERTO</v>
          </cell>
          <cell r="D2364">
            <v>37350</v>
          </cell>
          <cell r="E2364" t="str">
            <v>I</v>
          </cell>
          <cell r="F2364" t="str">
            <v>04042002</v>
          </cell>
          <cell r="G2364" t="str">
            <v>04</v>
          </cell>
          <cell r="H2364" t="str">
            <v>04</v>
          </cell>
          <cell r="I2364">
            <v>2002</v>
          </cell>
        </row>
        <row r="2365">
          <cell r="A2365" t="str">
            <v>0000006518</v>
          </cell>
          <cell r="B2365" t="str">
            <v xml:space="preserve">40422977  </v>
          </cell>
          <cell r="C2365" t="str">
            <v>ECA ECA, RULLY MARCELL</v>
          </cell>
          <cell r="D2365">
            <v>37350</v>
          </cell>
          <cell r="E2365" t="str">
            <v>I</v>
          </cell>
          <cell r="F2365" t="str">
            <v>04042002</v>
          </cell>
          <cell r="G2365" t="str">
            <v>04</v>
          </cell>
          <cell r="H2365" t="str">
            <v>04</v>
          </cell>
          <cell r="I2365">
            <v>2002</v>
          </cell>
        </row>
        <row r="2366">
          <cell r="A2366" t="str">
            <v>0000006519</v>
          </cell>
          <cell r="B2366" t="str">
            <v xml:space="preserve">03696622  </v>
          </cell>
          <cell r="C2366" t="str">
            <v>RUIZ YARLEQUE, BENITO MARTIN</v>
          </cell>
          <cell r="D2366">
            <v>37350</v>
          </cell>
          <cell r="E2366" t="str">
            <v>I</v>
          </cell>
          <cell r="F2366" t="str">
            <v>04042002</v>
          </cell>
          <cell r="G2366" t="str">
            <v>04</v>
          </cell>
          <cell r="H2366" t="str">
            <v>04</v>
          </cell>
          <cell r="I2366">
            <v>2002</v>
          </cell>
        </row>
        <row r="2367">
          <cell r="A2367" t="str">
            <v>0000006520</v>
          </cell>
          <cell r="B2367" t="str">
            <v xml:space="preserve">21844783  </v>
          </cell>
          <cell r="C2367" t="str">
            <v>VALDIVIEZO GUERRERO, OMAR UBALDO</v>
          </cell>
          <cell r="D2367">
            <v>37350</v>
          </cell>
          <cell r="E2367" t="str">
            <v>I</v>
          </cell>
          <cell r="F2367" t="str">
            <v>04042002</v>
          </cell>
          <cell r="G2367" t="str">
            <v>04</v>
          </cell>
          <cell r="H2367" t="str">
            <v>04</v>
          </cell>
          <cell r="I2367">
            <v>2002</v>
          </cell>
        </row>
        <row r="2368">
          <cell r="A2368" t="str">
            <v>0000006521</v>
          </cell>
          <cell r="B2368" t="str">
            <v xml:space="preserve">04648027  </v>
          </cell>
          <cell r="C2368" t="str">
            <v>CASTRO YUCRA, ANGEL ALBERTO</v>
          </cell>
          <cell r="D2368">
            <v>37357</v>
          </cell>
          <cell r="E2368" t="str">
            <v>I</v>
          </cell>
          <cell r="F2368" t="str">
            <v>11042002</v>
          </cell>
          <cell r="G2368" t="str">
            <v>11</v>
          </cell>
          <cell r="H2368" t="str">
            <v>04</v>
          </cell>
          <cell r="I2368">
            <v>2002</v>
          </cell>
        </row>
        <row r="2369">
          <cell r="A2369" t="str">
            <v>0000006522</v>
          </cell>
          <cell r="B2369" t="str">
            <v xml:space="preserve">11111111  </v>
          </cell>
          <cell r="C2369" t="str">
            <v>BAYONA GOMEZ, MARCOS</v>
          </cell>
          <cell r="D2369">
            <v>34375</v>
          </cell>
          <cell r="E2369" t="str">
            <v>I</v>
          </cell>
          <cell r="F2369" t="str">
            <v>10021994</v>
          </cell>
          <cell r="G2369" t="str">
            <v>10</v>
          </cell>
          <cell r="H2369" t="str">
            <v>02</v>
          </cell>
          <cell r="I2369">
            <v>1994</v>
          </cell>
        </row>
        <row r="2370">
          <cell r="A2370" t="str">
            <v>0000006523</v>
          </cell>
          <cell r="B2370" t="str">
            <v xml:space="preserve">11111111  </v>
          </cell>
          <cell r="C2370" t="str">
            <v>GRAU CRISANTO, EDUALDO</v>
          </cell>
          <cell r="D2370">
            <v>34396</v>
          </cell>
          <cell r="E2370" t="str">
            <v>I</v>
          </cell>
          <cell r="F2370" t="str">
            <v>03031994</v>
          </cell>
          <cell r="G2370" t="str">
            <v>03</v>
          </cell>
          <cell r="H2370" t="str">
            <v>03</v>
          </cell>
          <cell r="I2370">
            <v>1994</v>
          </cell>
        </row>
        <row r="2371">
          <cell r="A2371" t="str">
            <v>0000006524</v>
          </cell>
          <cell r="B2371" t="str">
            <v xml:space="preserve">11111111  </v>
          </cell>
          <cell r="C2371" t="str">
            <v>MAMANI FLORES, OSCAR</v>
          </cell>
          <cell r="D2371">
            <v>34830</v>
          </cell>
          <cell r="E2371" t="str">
            <v>I</v>
          </cell>
          <cell r="F2371" t="str">
            <v>11051995</v>
          </cell>
          <cell r="G2371" t="str">
            <v>11</v>
          </cell>
          <cell r="H2371" t="str">
            <v>05</v>
          </cell>
          <cell r="I2371">
            <v>1995</v>
          </cell>
        </row>
        <row r="2372">
          <cell r="A2372" t="str">
            <v>0000006525</v>
          </cell>
          <cell r="B2372" t="str">
            <v xml:space="preserve">02853779  </v>
          </cell>
          <cell r="C2372" t="str">
            <v>LLENQUE IMAN, OSCAR MANUEL</v>
          </cell>
          <cell r="D2372">
            <v>34816</v>
          </cell>
          <cell r="E2372" t="str">
            <v>I</v>
          </cell>
          <cell r="F2372" t="str">
            <v>27041995</v>
          </cell>
          <cell r="G2372" t="str">
            <v>27</v>
          </cell>
          <cell r="H2372" t="str">
            <v>04</v>
          </cell>
          <cell r="I2372">
            <v>1995</v>
          </cell>
        </row>
        <row r="2373">
          <cell r="A2373" t="str">
            <v>0000006526</v>
          </cell>
          <cell r="B2373" t="str">
            <v xml:space="preserve">11111111  </v>
          </cell>
          <cell r="C2373" t="str">
            <v>VARGAS SANCHEZ, RAFAEL</v>
          </cell>
          <cell r="D2373">
            <v>34844</v>
          </cell>
          <cell r="E2373" t="str">
            <v>I</v>
          </cell>
          <cell r="F2373" t="str">
            <v>25051995</v>
          </cell>
          <cell r="G2373" t="str">
            <v>25</v>
          </cell>
          <cell r="H2373" t="str">
            <v>05</v>
          </cell>
          <cell r="I2373">
            <v>1995</v>
          </cell>
        </row>
        <row r="2374">
          <cell r="A2374" t="str">
            <v>0000006527</v>
          </cell>
          <cell r="B2374" t="str">
            <v xml:space="preserve">15447976  </v>
          </cell>
          <cell r="C2374" t="str">
            <v>CAQUI REYES, JULIO</v>
          </cell>
          <cell r="D2374">
            <v>34865</v>
          </cell>
          <cell r="E2374" t="str">
            <v>A</v>
          </cell>
          <cell r="F2374" t="str">
            <v>15061995</v>
          </cell>
          <cell r="G2374" t="str">
            <v>15</v>
          </cell>
          <cell r="H2374" t="str">
            <v>06</v>
          </cell>
          <cell r="I2374">
            <v>1995</v>
          </cell>
        </row>
        <row r="2375">
          <cell r="A2375" t="str">
            <v>0000006528</v>
          </cell>
          <cell r="B2375" t="str">
            <v xml:space="preserve">25734313  </v>
          </cell>
          <cell r="C2375" t="str">
            <v>YENQUE RUMICHE, DOMINGO</v>
          </cell>
          <cell r="D2375">
            <v>34844</v>
          </cell>
          <cell r="E2375" t="str">
            <v>I</v>
          </cell>
          <cell r="F2375" t="str">
            <v>25051995</v>
          </cell>
          <cell r="G2375" t="str">
            <v>25</v>
          </cell>
          <cell r="H2375" t="str">
            <v>05</v>
          </cell>
          <cell r="I2375">
            <v>1995</v>
          </cell>
        </row>
        <row r="2376">
          <cell r="A2376" t="str">
            <v>0000006529</v>
          </cell>
          <cell r="B2376" t="str">
            <v xml:space="preserve">11111111  </v>
          </cell>
          <cell r="C2376" t="str">
            <v>QUEREVALU RUMICHE, SANTOS</v>
          </cell>
          <cell r="D2376">
            <v>34844</v>
          </cell>
          <cell r="E2376" t="str">
            <v>I</v>
          </cell>
          <cell r="F2376" t="str">
            <v>25051995</v>
          </cell>
          <cell r="G2376" t="str">
            <v>25</v>
          </cell>
          <cell r="H2376" t="str">
            <v>05</v>
          </cell>
          <cell r="I2376">
            <v>1995</v>
          </cell>
        </row>
        <row r="2377">
          <cell r="A2377" t="str">
            <v>0000006530</v>
          </cell>
          <cell r="B2377" t="str">
            <v xml:space="preserve">11111111  </v>
          </cell>
          <cell r="C2377" t="str">
            <v>RUSERTO ZU¥IGA, HECTOR</v>
          </cell>
          <cell r="D2377">
            <v>34844</v>
          </cell>
          <cell r="E2377" t="str">
            <v>I</v>
          </cell>
          <cell r="F2377" t="str">
            <v>25051995</v>
          </cell>
          <cell r="G2377" t="str">
            <v>25</v>
          </cell>
          <cell r="H2377" t="str">
            <v>05</v>
          </cell>
          <cell r="I2377">
            <v>1995</v>
          </cell>
        </row>
        <row r="2378">
          <cell r="A2378" t="str">
            <v>0000006531</v>
          </cell>
          <cell r="B2378" t="str">
            <v xml:space="preserve">11111111  </v>
          </cell>
          <cell r="C2378" t="str">
            <v>REYES RUIZ, SANTOS</v>
          </cell>
          <cell r="D2378">
            <v>34844</v>
          </cell>
          <cell r="E2378" t="str">
            <v>I</v>
          </cell>
          <cell r="F2378" t="str">
            <v>25051995</v>
          </cell>
          <cell r="G2378" t="str">
            <v>25</v>
          </cell>
          <cell r="H2378" t="str">
            <v>05</v>
          </cell>
          <cell r="I2378">
            <v>1995</v>
          </cell>
        </row>
        <row r="2379">
          <cell r="A2379" t="str">
            <v>0000006532</v>
          </cell>
          <cell r="B2379" t="str">
            <v xml:space="preserve">25561656  </v>
          </cell>
          <cell r="C2379" t="str">
            <v>PINTO TOLEDO, ROQUE</v>
          </cell>
          <cell r="D2379">
            <v>40087</v>
          </cell>
          <cell r="E2379" t="str">
            <v>A</v>
          </cell>
          <cell r="F2379" t="str">
            <v>01102009</v>
          </cell>
          <cell r="G2379" t="str">
            <v>01</v>
          </cell>
          <cell r="H2379" t="str">
            <v>10</v>
          </cell>
          <cell r="I2379">
            <v>2009</v>
          </cell>
        </row>
        <row r="2380">
          <cell r="A2380" t="str">
            <v>0000006533</v>
          </cell>
          <cell r="B2380" t="str">
            <v xml:space="preserve">11111111  </v>
          </cell>
          <cell r="C2380" t="str">
            <v>ROMERO VILELA, HIGINIO</v>
          </cell>
          <cell r="D2380">
            <v>34844</v>
          </cell>
          <cell r="E2380" t="str">
            <v>I</v>
          </cell>
          <cell r="F2380" t="str">
            <v>25051995</v>
          </cell>
          <cell r="G2380" t="str">
            <v>25</v>
          </cell>
          <cell r="H2380" t="str">
            <v>05</v>
          </cell>
          <cell r="I2380">
            <v>1995</v>
          </cell>
        </row>
        <row r="2381">
          <cell r="A2381" t="str">
            <v>0000006534</v>
          </cell>
          <cell r="B2381" t="str">
            <v xml:space="preserve">11111111  </v>
          </cell>
          <cell r="C2381" t="str">
            <v>VALENTIN TINEO, SAUL</v>
          </cell>
          <cell r="D2381">
            <v>34844</v>
          </cell>
          <cell r="E2381" t="str">
            <v>I</v>
          </cell>
          <cell r="F2381" t="str">
            <v>25051995</v>
          </cell>
          <cell r="G2381" t="str">
            <v>25</v>
          </cell>
          <cell r="H2381" t="str">
            <v>05</v>
          </cell>
          <cell r="I2381">
            <v>1995</v>
          </cell>
        </row>
        <row r="2382">
          <cell r="A2382" t="str">
            <v>0000006535</v>
          </cell>
          <cell r="B2382" t="str">
            <v xml:space="preserve">11111111  </v>
          </cell>
          <cell r="C2382" t="str">
            <v>CARBAJAL FARFAN, LUIS A.</v>
          </cell>
          <cell r="D2382">
            <v>34851</v>
          </cell>
          <cell r="E2382" t="str">
            <v>I</v>
          </cell>
          <cell r="F2382" t="str">
            <v>01061995</v>
          </cell>
          <cell r="G2382" t="str">
            <v>01</v>
          </cell>
          <cell r="H2382" t="str">
            <v>06</v>
          </cell>
          <cell r="I2382">
            <v>1995</v>
          </cell>
        </row>
        <row r="2383">
          <cell r="A2383" t="str">
            <v>0000006536</v>
          </cell>
          <cell r="B2383" t="str">
            <v xml:space="preserve">03467735  </v>
          </cell>
          <cell r="C2383" t="str">
            <v>HERRERA COBE¥AS, FRANCISCO</v>
          </cell>
          <cell r="D2383">
            <v>34851</v>
          </cell>
          <cell r="E2383" t="str">
            <v>I</v>
          </cell>
          <cell r="F2383" t="str">
            <v>01061995</v>
          </cell>
          <cell r="G2383" t="str">
            <v>01</v>
          </cell>
          <cell r="H2383" t="str">
            <v>06</v>
          </cell>
          <cell r="I2383">
            <v>1995</v>
          </cell>
        </row>
        <row r="2384">
          <cell r="A2384" t="str">
            <v>0000006537</v>
          </cell>
          <cell r="B2384" t="str">
            <v xml:space="preserve">11111111  </v>
          </cell>
          <cell r="C2384" t="str">
            <v>CHUNGA RUMICHE, JOSE</v>
          </cell>
          <cell r="D2384">
            <v>34851</v>
          </cell>
          <cell r="E2384" t="str">
            <v>I</v>
          </cell>
          <cell r="F2384" t="str">
            <v>01061995</v>
          </cell>
          <cell r="G2384" t="str">
            <v>01</v>
          </cell>
          <cell r="H2384" t="str">
            <v>06</v>
          </cell>
          <cell r="I2384">
            <v>1995</v>
          </cell>
        </row>
        <row r="2385">
          <cell r="A2385" t="str">
            <v>0000006538</v>
          </cell>
          <cell r="B2385" t="str">
            <v xml:space="preserve">25827830  </v>
          </cell>
          <cell r="C2385" t="str">
            <v>QUEREVALU CALLE, JHONY</v>
          </cell>
          <cell r="D2385">
            <v>34851</v>
          </cell>
          <cell r="E2385" t="str">
            <v>I</v>
          </cell>
          <cell r="F2385" t="str">
            <v>01061995</v>
          </cell>
          <cell r="G2385" t="str">
            <v>01</v>
          </cell>
          <cell r="H2385" t="str">
            <v>06</v>
          </cell>
          <cell r="I2385">
            <v>1995</v>
          </cell>
        </row>
        <row r="2386">
          <cell r="A2386" t="str">
            <v>0000006539</v>
          </cell>
          <cell r="B2386" t="str">
            <v xml:space="preserve">15591747  </v>
          </cell>
          <cell r="C2386" t="str">
            <v>RAMIREZ CERNA, JORGE LUIS</v>
          </cell>
          <cell r="D2386">
            <v>34851</v>
          </cell>
          <cell r="E2386" t="str">
            <v>I</v>
          </cell>
          <cell r="F2386" t="str">
            <v>01061995</v>
          </cell>
          <cell r="G2386" t="str">
            <v>01</v>
          </cell>
          <cell r="H2386" t="str">
            <v>06</v>
          </cell>
          <cell r="I2386">
            <v>1995</v>
          </cell>
        </row>
        <row r="2387">
          <cell r="A2387" t="str">
            <v>0000006540</v>
          </cell>
          <cell r="B2387" t="str">
            <v xml:space="preserve">11111111  </v>
          </cell>
          <cell r="C2387" t="str">
            <v>CARRE¥O ORBEGOZA, WALTER</v>
          </cell>
          <cell r="D2387">
            <v>34851</v>
          </cell>
          <cell r="E2387" t="str">
            <v>I</v>
          </cell>
          <cell r="F2387" t="str">
            <v>01061995</v>
          </cell>
          <cell r="G2387" t="str">
            <v>01</v>
          </cell>
          <cell r="H2387" t="str">
            <v>06</v>
          </cell>
          <cell r="I2387">
            <v>1995</v>
          </cell>
        </row>
        <row r="2388">
          <cell r="A2388" t="str">
            <v>0000006541</v>
          </cell>
          <cell r="B2388" t="str">
            <v xml:space="preserve">15982357  </v>
          </cell>
          <cell r="C2388" t="str">
            <v>GONZALES TORRES, MAXIMO</v>
          </cell>
          <cell r="D2388">
            <v>34851</v>
          </cell>
          <cell r="E2388" t="str">
            <v>I</v>
          </cell>
          <cell r="F2388" t="str">
            <v>01061995</v>
          </cell>
          <cell r="G2388" t="str">
            <v>01</v>
          </cell>
          <cell r="H2388" t="str">
            <v>06</v>
          </cell>
          <cell r="I2388">
            <v>1995</v>
          </cell>
        </row>
        <row r="2389">
          <cell r="A2389" t="str">
            <v>0000006542</v>
          </cell>
          <cell r="B2389" t="str">
            <v xml:space="preserve">11111111  </v>
          </cell>
          <cell r="C2389" t="str">
            <v>BONAYACIO DE LA CRUZ, CARLOS</v>
          </cell>
          <cell r="D2389">
            <v>34858</v>
          </cell>
          <cell r="E2389" t="str">
            <v>I</v>
          </cell>
          <cell r="F2389" t="str">
            <v>08061995</v>
          </cell>
          <cell r="G2389" t="str">
            <v>08</v>
          </cell>
          <cell r="H2389" t="str">
            <v>06</v>
          </cell>
          <cell r="I2389">
            <v>1995</v>
          </cell>
        </row>
        <row r="2390">
          <cell r="A2390" t="str">
            <v>0000006543</v>
          </cell>
          <cell r="B2390" t="str">
            <v xml:space="preserve">25827570  </v>
          </cell>
          <cell r="C2390" t="str">
            <v>PAZO GALAN, MARIANO FLORENTINO</v>
          </cell>
          <cell r="D2390">
            <v>34858</v>
          </cell>
          <cell r="E2390" t="str">
            <v>I</v>
          </cell>
          <cell r="F2390" t="str">
            <v>08061995</v>
          </cell>
          <cell r="G2390" t="str">
            <v>08</v>
          </cell>
          <cell r="H2390" t="str">
            <v>06</v>
          </cell>
          <cell r="I2390">
            <v>1995</v>
          </cell>
        </row>
        <row r="2391">
          <cell r="A2391" t="str">
            <v>0000006544</v>
          </cell>
          <cell r="B2391" t="str">
            <v xml:space="preserve">25613398  </v>
          </cell>
          <cell r="C2391" t="str">
            <v>RUIZ ECHE, NICOMEDES</v>
          </cell>
          <cell r="D2391">
            <v>34858</v>
          </cell>
          <cell r="E2391" t="str">
            <v>I</v>
          </cell>
          <cell r="F2391" t="str">
            <v>08061995</v>
          </cell>
          <cell r="G2391" t="str">
            <v>08</v>
          </cell>
          <cell r="H2391" t="str">
            <v>06</v>
          </cell>
          <cell r="I2391">
            <v>1995</v>
          </cell>
        </row>
        <row r="2392">
          <cell r="A2392" t="str">
            <v>0000006545</v>
          </cell>
          <cell r="B2392" t="str">
            <v xml:space="preserve">25450730  </v>
          </cell>
          <cell r="C2392" t="str">
            <v>PURIZACA RUIZ, SEBASTIAN</v>
          </cell>
          <cell r="D2392">
            <v>34858</v>
          </cell>
          <cell r="E2392" t="str">
            <v>I</v>
          </cell>
          <cell r="F2392" t="str">
            <v>08061995</v>
          </cell>
          <cell r="G2392" t="str">
            <v>08</v>
          </cell>
          <cell r="H2392" t="str">
            <v>06</v>
          </cell>
          <cell r="I2392">
            <v>1995</v>
          </cell>
        </row>
        <row r="2393">
          <cell r="A2393" t="str">
            <v>0000006546</v>
          </cell>
          <cell r="B2393" t="str">
            <v xml:space="preserve">25599857  </v>
          </cell>
          <cell r="C2393" t="str">
            <v>FIESTAS RAMIREZ, JOSE MARIA</v>
          </cell>
          <cell r="D2393">
            <v>34858</v>
          </cell>
          <cell r="E2393" t="str">
            <v>I</v>
          </cell>
          <cell r="F2393" t="str">
            <v>08061995</v>
          </cell>
          <cell r="G2393" t="str">
            <v>08</v>
          </cell>
          <cell r="H2393" t="str">
            <v>06</v>
          </cell>
          <cell r="I2393">
            <v>1995</v>
          </cell>
        </row>
        <row r="2394">
          <cell r="A2394" t="str">
            <v>0000006547</v>
          </cell>
          <cell r="B2394" t="str">
            <v xml:space="preserve">25738083  </v>
          </cell>
          <cell r="C2394" t="str">
            <v>CHUNGA SANCHEZ, JAIME F.</v>
          </cell>
          <cell r="D2394">
            <v>34858</v>
          </cell>
          <cell r="E2394" t="str">
            <v>I</v>
          </cell>
          <cell r="F2394" t="str">
            <v>08061995</v>
          </cell>
          <cell r="G2394" t="str">
            <v>08</v>
          </cell>
          <cell r="H2394" t="str">
            <v>06</v>
          </cell>
          <cell r="I2394">
            <v>1995</v>
          </cell>
        </row>
        <row r="2395">
          <cell r="A2395" t="str">
            <v>0000006548</v>
          </cell>
          <cell r="B2395" t="str">
            <v xml:space="preserve">25592555  </v>
          </cell>
          <cell r="C2395" t="str">
            <v>FIESTAS RAMIREZ, FRANCISCO</v>
          </cell>
          <cell r="D2395">
            <v>34858</v>
          </cell>
          <cell r="E2395" t="str">
            <v>I</v>
          </cell>
          <cell r="F2395" t="str">
            <v>08061995</v>
          </cell>
          <cell r="G2395" t="str">
            <v>08</v>
          </cell>
          <cell r="H2395" t="str">
            <v>06</v>
          </cell>
          <cell r="I2395">
            <v>1995</v>
          </cell>
        </row>
        <row r="2396">
          <cell r="A2396" t="str">
            <v>0000006549</v>
          </cell>
          <cell r="B2396" t="str">
            <v xml:space="preserve">17592938  </v>
          </cell>
          <cell r="C2396" t="str">
            <v>ALVARADO CHUNGA, BENIGNO</v>
          </cell>
          <cell r="D2396">
            <v>34858</v>
          </cell>
          <cell r="E2396" t="str">
            <v>I</v>
          </cell>
          <cell r="F2396" t="str">
            <v>08061995</v>
          </cell>
          <cell r="G2396" t="str">
            <v>08</v>
          </cell>
          <cell r="H2396" t="str">
            <v>06</v>
          </cell>
          <cell r="I2396">
            <v>1995</v>
          </cell>
        </row>
        <row r="2397">
          <cell r="A2397" t="str">
            <v>0000006550</v>
          </cell>
          <cell r="B2397" t="str">
            <v xml:space="preserve">17596121  </v>
          </cell>
          <cell r="C2397" t="str">
            <v>CHUNGA GALAN, CARLOS ENRIQUE</v>
          </cell>
          <cell r="D2397">
            <v>34858</v>
          </cell>
          <cell r="E2397" t="str">
            <v>A</v>
          </cell>
          <cell r="F2397" t="str">
            <v>08061995</v>
          </cell>
          <cell r="G2397" t="str">
            <v>08</v>
          </cell>
          <cell r="H2397" t="str">
            <v>06</v>
          </cell>
          <cell r="I2397">
            <v>1995</v>
          </cell>
        </row>
        <row r="2398">
          <cell r="A2398" t="str">
            <v>0000006551</v>
          </cell>
          <cell r="B2398" t="str">
            <v xml:space="preserve">25829567  </v>
          </cell>
          <cell r="C2398" t="str">
            <v>PAZO RUMICHE, WILLIAN E.</v>
          </cell>
          <cell r="D2398">
            <v>34858</v>
          </cell>
          <cell r="E2398" t="str">
            <v>I</v>
          </cell>
          <cell r="F2398" t="str">
            <v>08061995</v>
          </cell>
          <cell r="G2398" t="str">
            <v>08</v>
          </cell>
          <cell r="H2398" t="str">
            <v>06</v>
          </cell>
          <cell r="I2398">
            <v>1995</v>
          </cell>
        </row>
        <row r="2399">
          <cell r="A2399" t="str">
            <v>0000006552</v>
          </cell>
          <cell r="B2399" t="str">
            <v xml:space="preserve">25599858  </v>
          </cell>
          <cell r="C2399" t="str">
            <v>FIESTAS RAMIREZ, PEDRO MIGUEL</v>
          </cell>
          <cell r="D2399">
            <v>34858</v>
          </cell>
          <cell r="E2399" t="str">
            <v>I</v>
          </cell>
          <cell r="F2399" t="str">
            <v>08061995</v>
          </cell>
          <cell r="G2399" t="str">
            <v>08</v>
          </cell>
          <cell r="H2399" t="str">
            <v>06</v>
          </cell>
          <cell r="I2399">
            <v>1995</v>
          </cell>
        </row>
        <row r="2400">
          <cell r="A2400" t="str">
            <v>0000006553</v>
          </cell>
          <cell r="B2400" t="str">
            <v xml:space="preserve">17595630  </v>
          </cell>
          <cell r="C2400" t="str">
            <v>CHUNGA GALAN, JULIO CESAR</v>
          </cell>
          <cell r="D2400">
            <v>34858</v>
          </cell>
          <cell r="E2400" t="str">
            <v>A</v>
          </cell>
          <cell r="F2400" t="str">
            <v>08061995</v>
          </cell>
          <cell r="G2400" t="str">
            <v>08</v>
          </cell>
          <cell r="H2400" t="str">
            <v>06</v>
          </cell>
          <cell r="I2400">
            <v>1995</v>
          </cell>
        </row>
        <row r="2401">
          <cell r="A2401" t="str">
            <v>0000006554</v>
          </cell>
          <cell r="B2401" t="str">
            <v xml:space="preserve">02738516  </v>
          </cell>
          <cell r="C2401" t="str">
            <v>PAZO GALAN, JULIAN</v>
          </cell>
          <cell r="D2401">
            <v>34858</v>
          </cell>
          <cell r="E2401" t="str">
            <v>I</v>
          </cell>
          <cell r="F2401" t="str">
            <v>08061995</v>
          </cell>
          <cell r="G2401" t="str">
            <v>08</v>
          </cell>
          <cell r="H2401" t="str">
            <v>06</v>
          </cell>
          <cell r="I2401">
            <v>1995</v>
          </cell>
        </row>
        <row r="2402">
          <cell r="A2402" t="str">
            <v>0000006555</v>
          </cell>
          <cell r="B2402" t="str">
            <v xml:space="preserve">11111111  </v>
          </cell>
          <cell r="C2402" t="str">
            <v>QUEREVALU AYALA, TOMAS</v>
          </cell>
          <cell r="D2402">
            <v>34865</v>
          </cell>
          <cell r="E2402" t="str">
            <v>I</v>
          </cell>
          <cell r="F2402" t="str">
            <v>15061995</v>
          </cell>
          <cell r="G2402" t="str">
            <v>15</v>
          </cell>
          <cell r="H2402" t="str">
            <v>06</v>
          </cell>
          <cell r="I2402">
            <v>1995</v>
          </cell>
        </row>
        <row r="2403">
          <cell r="A2403" t="str">
            <v>0000006556</v>
          </cell>
          <cell r="B2403" t="str">
            <v xml:space="preserve">03697057  </v>
          </cell>
          <cell r="C2403" t="str">
            <v>ECA PANTA, ROY ROGER</v>
          </cell>
          <cell r="D2403">
            <v>37357</v>
          </cell>
          <cell r="E2403" t="str">
            <v>I</v>
          </cell>
          <cell r="F2403" t="str">
            <v>11042002</v>
          </cell>
          <cell r="G2403" t="str">
            <v>11</v>
          </cell>
          <cell r="H2403" t="str">
            <v>04</v>
          </cell>
          <cell r="I2403">
            <v>2002</v>
          </cell>
        </row>
        <row r="2404">
          <cell r="A2404" t="str">
            <v>0000006557</v>
          </cell>
          <cell r="B2404" t="str">
            <v xml:space="preserve">25857486  </v>
          </cell>
          <cell r="C2404" t="str">
            <v>CASTROMONTE QUEREVALU, FRANKS ALEXANDER</v>
          </cell>
          <cell r="D2404">
            <v>37357</v>
          </cell>
          <cell r="E2404" t="str">
            <v>A</v>
          </cell>
          <cell r="F2404" t="str">
            <v>11042002</v>
          </cell>
          <cell r="G2404" t="str">
            <v>11</v>
          </cell>
          <cell r="H2404" t="str">
            <v>04</v>
          </cell>
          <cell r="I2404">
            <v>2002</v>
          </cell>
        </row>
        <row r="2405">
          <cell r="A2405" t="str">
            <v>0000006558</v>
          </cell>
          <cell r="B2405" t="str">
            <v xml:space="preserve">32935636  </v>
          </cell>
          <cell r="C2405" t="str">
            <v>ROJAS ANGELES, ANTONIO ROGER</v>
          </cell>
          <cell r="D2405">
            <v>37357</v>
          </cell>
          <cell r="E2405" t="str">
            <v>I</v>
          </cell>
          <cell r="F2405" t="str">
            <v>11042002</v>
          </cell>
          <cell r="G2405" t="str">
            <v>11</v>
          </cell>
          <cell r="H2405" t="str">
            <v>04</v>
          </cell>
          <cell r="I2405">
            <v>2002</v>
          </cell>
        </row>
        <row r="2406">
          <cell r="A2406" t="str">
            <v>0000006559</v>
          </cell>
          <cell r="B2406" t="str">
            <v xml:space="preserve">18210995  </v>
          </cell>
          <cell r="C2406" t="str">
            <v>ANTINORI LUJAN, RUDY NICOLAS</v>
          </cell>
          <cell r="D2406">
            <v>37357</v>
          </cell>
          <cell r="E2406" t="str">
            <v>I</v>
          </cell>
          <cell r="F2406" t="str">
            <v>11042002</v>
          </cell>
          <cell r="G2406" t="str">
            <v>11</v>
          </cell>
          <cell r="H2406" t="str">
            <v>04</v>
          </cell>
          <cell r="I2406">
            <v>2002</v>
          </cell>
        </row>
        <row r="2407">
          <cell r="A2407" t="str">
            <v>0000006560</v>
          </cell>
          <cell r="B2407" t="str">
            <v xml:space="preserve">15957258  </v>
          </cell>
          <cell r="C2407" t="str">
            <v>BALBUENA GASTULO, EDMAX</v>
          </cell>
          <cell r="D2407">
            <v>37357</v>
          </cell>
          <cell r="E2407" t="str">
            <v>I</v>
          </cell>
          <cell r="F2407" t="str">
            <v>11042002</v>
          </cell>
          <cell r="G2407" t="str">
            <v>11</v>
          </cell>
          <cell r="H2407" t="str">
            <v>04</v>
          </cell>
          <cell r="I2407">
            <v>2002</v>
          </cell>
        </row>
        <row r="2408">
          <cell r="A2408" t="str">
            <v>0000006561</v>
          </cell>
          <cell r="B2408" t="str">
            <v xml:space="preserve">09550292  </v>
          </cell>
          <cell r="C2408" t="str">
            <v>SOUSA FLORES, MIGUEL ARMANDO</v>
          </cell>
          <cell r="D2408">
            <v>37370</v>
          </cell>
          <cell r="E2408" t="str">
            <v>I</v>
          </cell>
          <cell r="F2408" t="str">
            <v>24042002</v>
          </cell>
          <cell r="G2408" t="str">
            <v>24</v>
          </cell>
          <cell r="H2408" t="str">
            <v>04</v>
          </cell>
          <cell r="I2408">
            <v>2002</v>
          </cell>
        </row>
        <row r="2409">
          <cell r="A2409" t="str">
            <v>0000006562</v>
          </cell>
          <cell r="B2409" t="str">
            <v xml:space="preserve">06613427  </v>
          </cell>
          <cell r="C2409" t="str">
            <v>URIBE OSORIO, LEON</v>
          </cell>
          <cell r="D2409">
            <v>37370</v>
          </cell>
          <cell r="E2409" t="str">
            <v>I</v>
          </cell>
          <cell r="F2409" t="str">
            <v>24042002</v>
          </cell>
          <cell r="G2409" t="str">
            <v>24</v>
          </cell>
          <cell r="H2409" t="str">
            <v>04</v>
          </cell>
          <cell r="I2409">
            <v>2002</v>
          </cell>
        </row>
        <row r="2410">
          <cell r="A2410" t="str">
            <v>0000006563</v>
          </cell>
          <cell r="B2410" t="str">
            <v xml:space="preserve">25405219  </v>
          </cell>
          <cell r="C2410" t="str">
            <v>CANELO ¥IQUE, JUAN BAUTISTA</v>
          </cell>
          <cell r="D2410">
            <v>37370</v>
          </cell>
          <cell r="E2410" t="str">
            <v>I</v>
          </cell>
          <cell r="F2410" t="str">
            <v>24042002</v>
          </cell>
          <cell r="G2410" t="str">
            <v>24</v>
          </cell>
          <cell r="H2410" t="str">
            <v>04</v>
          </cell>
          <cell r="I2410">
            <v>2002</v>
          </cell>
        </row>
        <row r="2411">
          <cell r="A2411" t="str">
            <v>0000006564</v>
          </cell>
          <cell r="B2411" t="str">
            <v xml:space="preserve">15616576  </v>
          </cell>
          <cell r="C2411" t="str">
            <v>CALDERON VEGA, MASISTA</v>
          </cell>
          <cell r="D2411">
            <v>37370</v>
          </cell>
          <cell r="E2411" t="str">
            <v>I</v>
          </cell>
          <cell r="F2411" t="str">
            <v>24042002</v>
          </cell>
          <cell r="G2411" t="str">
            <v>24</v>
          </cell>
          <cell r="H2411" t="str">
            <v>04</v>
          </cell>
          <cell r="I2411">
            <v>2002</v>
          </cell>
        </row>
        <row r="2412">
          <cell r="A2412" t="str">
            <v>0000006565</v>
          </cell>
          <cell r="B2412" t="str">
            <v xml:space="preserve">04621196  </v>
          </cell>
          <cell r="C2412" t="str">
            <v>ARANA MENDOZA, SEGUNDO HERMINIO ANG</v>
          </cell>
          <cell r="D2412">
            <v>37370</v>
          </cell>
          <cell r="E2412" t="str">
            <v>I</v>
          </cell>
          <cell r="F2412" t="str">
            <v>24042002</v>
          </cell>
          <cell r="G2412" t="str">
            <v>24</v>
          </cell>
          <cell r="H2412" t="str">
            <v>04</v>
          </cell>
          <cell r="I2412">
            <v>2002</v>
          </cell>
        </row>
        <row r="2413">
          <cell r="A2413" t="str">
            <v>0000006566</v>
          </cell>
          <cell r="B2413" t="str">
            <v xml:space="preserve">32888903  </v>
          </cell>
          <cell r="C2413" t="str">
            <v>CLAVIJO NINAQUISPE, ELY FRANCISCO</v>
          </cell>
          <cell r="D2413">
            <v>37370</v>
          </cell>
          <cell r="E2413" t="str">
            <v>I</v>
          </cell>
          <cell r="F2413" t="str">
            <v>24042002</v>
          </cell>
          <cell r="G2413" t="str">
            <v>24</v>
          </cell>
          <cell r="H2413" t="str">
            <v>04</v>
          </cell>
          <cell r="I2413">
            <v>2002</v>
          </cell>
        </row>
        <row r="2414">
          <cell r="A2414" t="str">
            <v>0000006567</v>
          </cell>
          <cell r="B2414" t="str">
            <v xml:space="preserve">01325616  </v>
          </cell>
          <cell r="C2414" t="str">
            <v>VARGAS MENDOZA, NESTOR</v>
          </cell>
          <cell r="D2414">
            <v>37370</v>
          </cell>
          <cell r="E2414" t="str">
            <v>I</v>
          </cell>
          <cell r="F2414" t="str">
            <v>24042002</v>
          </cell>
          <cell r="G2414" t="str">
            <v>24</v>
          </cell>
          <cell r="H2414" t="str">
            <v>04</v>
          </cell>
          <cell r="I2414">
            <v>2002</v>
          </cell>
        </row>
        <row r="2415">
          <cell r="A2415" t="str">
            <v>0000006568</v>
          </cell>
          <cell r="B2415" t="str">
            <v xml:space="preserve">25859787  </v>
          </cell>
          <cell r="C2415" t="str">
            <v>ZAPATA QUINTO, LUIS ALBERTO</v>
          </cell>
          <cell r="D2415">
            <v>37384</v>
          </cell>
          <cell r="E2415" t="str">
            <v>I</v>
          </cell>
          <cell r="F2415" t="str">
            <v>08052002</v>
          </cell>
          <cell r="G2415" t="str">
            <v>08</v>
          </cell>
          <cell r="H2415" t="str">
            <v>05</v>
          </cell>
          <cell r="I2415">
            <v>2002</v>
          </cell>
        </row>
        <row r="2416">
          <cell r="A2416" t="str">
            <v>0000006569</v>
          </cell>
          <cell r="B2416" t="str">
            <v xml:space="preserve">15987034  </v>
          </cell>
          <cell r="C2416" t="str">
            <v>ARANDA MEDINA, JUAN CARLOS</v>
          </cell>
          <cell r="D2416">
            <v>39280</v>
          </cell>
          <cell r="E2416" t="str">
            <v>I</v>
          </cell>
          <cell r="F2416" t="str">
            <v>17072007</v>
          </cell>
          <cell r="G2416" t="str">
            <v>17</v>
          </cell>
          <cell r="H2416" t="str">
            <v>07</v>
          </cell>
          <cell r="I2416">
            <v>2007</v>
          </cell>
        </row>
        <row r="2417">
          <cell r="A2417" t="str">
            <v>0000006570</v>
          </cell>
          <cell r="B2417" t="str">
            <v xml:space="preserve">40213199  </v>
          </cell>
          <cell r="C2417" t="str">
            <v>GARCIA MINGA, CHRISTIAN</v>
          </cell>
          <cell r="D2417">
            <v>37384</v>
          </cell>
          <cell r="E2417" t="str">
            <v>I</v>
          </cell>
          <cell r="F2417" t="str">
            <v>08052002</v>
          </cell>
          <cell r="G2417" t="str">
            <v>08</v>
          </cell>
          <cell r="H2417" t="str">
            <v>05</v>
          </cell>
          <cell r="I2417">
            <v>2002</v>
          </cell>
        </row>
        <row r="2418">
          <cell r="A2418" t="str">
            <v>0000006571</v>
          </cell>
          <cell r="B2418" t="str">
            <v xml:space="preserve">25619029  </v>
          </cell>
          <cell r="C2418" t="str">
            <v>TABOADA ROJAS, JUAN PEDRO</v>
          </cell>
          <cell r="D2418">
            <v>37384</v>
          </cell>
          <cell r="E2418" t="str">
            <v>I</v>
          </cell>
          <cell r="F2418" t="str">
            <v>08052002</v>
          </cell>
          <cell r="G2418" t="str">
            <v>08</v>
          </cell>
          <cell r="H2418" t="str">
            <v>05</v>
          </cell>
          <cell r="I2418">
            <v>2002</v>
          </cell>
        </row>
        <row r="2419">
          <cell r="A2419" t="str">
            <v>0000006572</v>
          </cell>
          <cell r="B2419" t="str">
            <v xml:space="preserve">22268812  </v>
          </cell>
          <cell r="C2419" t="str">
            <v>CASTILLO PEÑA, ELOY</v>
          </cell>
          <cell r="D2419">
            <v>37384</v>
          </cell>
          <cell r="E2419" t="str">
            <v>I</v>
          </cell>
          <cell r="F2419" t="str">
            <v>08052002</v>
          </cell>
          <cell r="G2419" t="str">
            <v>08</v>
          </cell>
          <cell r="H2419" t="str">
            <v>05</v>
          </cell>
          <cell r="I2419">
            <v>2002</v>
          </cell>
        </row>
        <row r="2420">
          <cell r="A2420" t="str">
            <v>0000006573</v>
          </cell>
          <cell r="B2420" t="str">
            <v xml:space="preserve">04749605  </v>
          </cell>
          <cell r="C2420" t="str">
            <v>APAZA CHICALLA, JOEL ALEXIS</v>
          </cell>
          <cell r="D2420">
            <v>37384</v>
          </cell>
          <cell r="E2420" t="str">
            <v>I</v>
          </cell>
          <cell r="F2420" t="str">
            <v>08052002</v>
          </cell>
          <cell r="G2420" t="str">
            <v>08</v>
          </cell>
          <cell r="H2420" t="str">
            <v>05</v>
          </cell>
          <cell r="I2420">
            <v>2002</v>
          </cell>
        </row>
        <row r="2421">
          <cell r="A2421" t="str">
            <v>0000006574</v>
          </cell>
          <cell r="B2421" t="str">
            <v xml:space="preserve">02791845  </v>
          </cell>
          <cell r="C2421" t="str">
            <v>PURIZACA BENITES, JOSE ELEODORO</v>
          </cell>
          <cell r="D2421">
            <v>37397</v>
          </cell>
          <cell r="E2421" t="str">
            <v>A</v>
          </cell>
          <cell r="F2421" t="str">
            <v>21052002</v>
          </cell>
          <cell r="G2421" t="str">
            <v>21</v>
          </cell>
          <cell r="H2421" t="str">
            <v>05</v>
          </cell>
          <cell r="I2421">
            <v>2002</v>
          </cell>
        </row>
        <row r="2422">
          <cell r="A2422" t="str">
            <v>0000006575</v>
          </cell>
          <cell r="B2422" t="str">
            <v xml:space="preserve">41657672  </v>
          </cell>
          <cell r="C2422" t="str">
            <v>GARCIA MINGA, RODOLFO</v>
          </cell>
          <cell r="D2422">
            <v>37397</v>
          </cell>
          <cell r="E2422" t="str">
            <v>I</v>
          </cell>
          <cell r="F2422" t="str">
            <v>21052002</v>
          </cell>
          <cell r="G2422" t="str">
            <v>21</v>
          </cell>
          <cell r="H2422" t="str">
            <v>05</v>
          </cell>
          <cell r="I2422">
            <v>2002</v>
          </cell>
        </row>
        <row r="2423">
          <cell r="A2423" t="str">
            <v>0000006576</v>
          </cell>
          <cell r="B2423" t="str">
            <v xml:space="preserve">03872114  </v>
          </cell>
          <cell r="C2423" t="str">
            <v>ALVARADO RUIZ, VICENTE GRIMALDO</v>
          </cell>
          <cell r="D2423">
            <v>37397</v>
          </cell>
          <cell r="E2423" t="str">
            <v>I</v>
          </cell>
          <cell r="F2423" t="str">
            <v>21052002</v>
          </cell>
          <cell r="G2423" t="str">
            <v>21</v>
          </cell>
          <cell r="H2423" t="str">
            <v>05</v>
          </cell>
          <cell r="I2423">
            <v>2002</v>
          </cell>
        </row>
        <row r="2424">
          <cell r="A2424" t="str">
            <v>0000006577</v>
          </cell>
          <cell r="B2424" t="str">
            <v xml:space="preserve">32983359  </v>
          </cell>
          <cell r="C2424" t="str">
            <v>PRO MIRONES, ANDY WILLIAMS</v>
          </cell>
          <cell r="D2424">
            <v>37397</v>
          </cell>
          <cell r="E2424" t="str">
            <v>I</v>
          </cell>
          <cell r="F2424" t="str">
            <v>21052002</v>
          </cell>
          <cell r="G2424" t="str">
            <v>21</v>
          </cell>
          <cell r="H2424" t="str">
            <v>05</v>
          </cell>
          <cell r="I2424">
            <v>2002</v>
          </cell>
        </row>
        <row r="2425">
          <cell r="A2425" t="str">
            <v>0000006578</v>
          </cell>
          <cell r="B2425" t="str">
            <v xml:space="preserve">18821312  </v>
          </cell>
          <cell r="C2425" t="str">
            <v>SOLANO MARIN, LUIS FRANCISCO</v>
          </cell>
          <cell r="D2425">
            <v>37397</v>
          </cell>
          <cell r="E2425" t="str">
            <v>I</v>
          </cell>
          <cell r="F2425" t="str">
            <v>21052002</v>
          </cell>
          <cell r="G2425" t="str">
            <v>21</v>
          </cell>
          <cell r="H2425" t="str">
            <v>05</v>
          </cell>
          <cell r="I2425">
            <v>2002</v>
          </cell>
        </row>
        <row r="2426">
          <cell r="A2426" t="str">
            <v>0000006579</v>
          </cell>
          <cell r="B2426" t="str">
            <v xml:space="preserve">40169547  </v>
          </cell>
          <cell r="C2426" t="str">
            <v>LUNA MONTERO, ROLE ROLANDO</v>
          </cell>
          <cell r="D2426">
            <v>39280</v>
          </cell>
          <cell r="E2426" t="str">
            <v>A</v>
          </cell>
          <cell r="F2426" t="str">
            <v>17072007</v>
          </cell>
          <cell r="G2426" t="str">
            <v>17</v>
          </cell>
          <cell r="H2426" t="str">
            <v>07</v>
          </cell>
          <cell r="I2426">
            <v>2007</v>
          </cell>
        </row>
        <row r="2427">
          <cell r="A2427" t="str">
            <v>0000006580</v>
          </cell>
          <cell r="B2427" t="str">
            <v xml:space="preserve">40966526  </v>
          </cell>
          <cell r="C2427" t="str">
            <v>LUNA GUZMAN, CHRISTIAN EDGAR</v>
          </cell>
          <cell r="D2427">
            <v>37407</v>
          </cell>
          <cell r="E2427" t="str">
            <v>I</v>
          </cell>
          <cell r="F2427" t="str">
            <v>31052002</v>
          </cell>
          <cell r="G2427" t="str">
            <v>31</v>
          </cell>
          <cell r="H2427" t="str">
            <v>05</v>
          </cell>
          <cell r="I2427">
            <v>2002</v>
          </cell>
        </row>
        <row r="2428">
          <cell r="A2428" t="str">
            <v>0000006581</v>
          </cell>
          <cell r="B2428" t="str">
            <v xml:space="preserve">32134989  </v>
          </cell>
          <cell r="C2428" t="str">
            <v>FARROMEQUE HONORES, JUAN MARCELO</v>
          </cell>
          <cell r="D2428">
            <v>37407</v>
          </cell>
          <cell r="E2428" t="str">
            <v>I</v>
          </cell>
          <cell r="F2428" t="str">
            <v>31052002</v>
          </cell>
          <cell r="G2428" t="str">
            <v>31</v>
          </cell>
          <cell r="H2428" t="str">
            <v>05</v>
          </cell>
          <cell r="I2428">
            <v>2002</v>
          </cell>
        </row>
        <row r="2429">
          <cell r="A2429" t="str">
            <v>0000006582</v>
          </cell>
          <cell r="B2429" t="str">
            <v xml:space="preserve">15983054  </v>
          </cell>
          <cell r="C2429" t="str">
            <v>PALOMARES BAZALAR, ALEJANDRO</v>
          </cell>
          <cell r="D2429">
            <v>37407</v>
          </cell>
          <cell r="E2429" t="str">
            <v>I</v>
          </cell>
          <cell r="F2429" t="str">
            <v>31052002</v>
          </cell>
          <cell r="G2429" t="str">
            <v>31</v>
          </cell>
          <cell r="H2429" t="str">
            <v>05</v>
          </cell>
          <cell r="I2429">
            <v>2002</v>
          </cell>
        </row>
        <row r="2430">
          <cell r="A2430" t="str">
            <v>0000006583</v>
          </cell>
          <cell r="B2430" t="str">
            <v xml:space="preserve">32891254  </v>
          </cell>
          <cell r="C2430" t="str">
            <v>CAMAC HUASPA, LUCIANO FELIX</v>
          </cell>
          <cell r="D2430">
            <v>37415</v>
          </cell>
          <cell r="E2430" t="str">
            <v>I</v>
          </cell>
          <cell r="F2430" t="str">
            <v>08062002</v>
          </cell>
          <cell r="G2430" t="str">
            <v>08</v>
          </cell>
          <cell r="H2430" t="str">
            <v>06</v>
          </cell>
          <cell r="I2430">
            <v>2002</v>
          </cell>
        </row>
        <row r="2431">
          <cell r="A2431" t="str">
            <v>0000006584</v>
          </cell>
          <cell r="B2431" t="str">
            <v xml:space="preserve">80204843  </v>
          </cell>
          <cell r="C2431" t="str">
            <v>QUINTANA ESPINOZA, CESAR RICHARD</v>
          </cell>
          <cell r="D2431">
            <v>37407</v>
          </cell>
          <cell r="E2431" t="str">
            <v>I</v>
          </cell>
          <cell r="F2431" t="str">
            <v>31052002</v>
          </cell>
          <cell r="G2431" t="str">
            <v>31</v>
          </cell>
          <cell r="H2431" t="str">
            <v>05</v>
          </cell>
          <cell r="I2431">
            <v>2002</v>
          </cell>
        </row>
        <row r="2432">
          <cell r="A2432" t="str">
            <v>0000006586</v>
          </cell>
          <cell r="B2432" t="str">
            <v xml:space="preserve">32948737  </v>
          </cell>
          <cell r="C2432" t="str">
            <v>SANDOVAL ULLOA, CARLOS WILMER</v>
          </cell>
          <cell r="D2432">
            <v>37417</v>
          </cell>
          <cell r="E2432" t="str">
            <v>I</v>
          </cell>
          <cell r="F2432" t="str">
            <v>10062002</v>
          </cell>
          <cell r="G2432" t="str">
            <v>10</v>
          </cell>
          <cell r="H2432" t="str">
            <v>06</v>
          </cell>
          <cell r="I2432">
            <v>2002</v>
          </cell>
        </row>
        <row r="2433">
          <cell r="A2433" t="str">
            <v>0000006587</v>
          </cell>
          <cell r="B2433" t="str">
            <v xml:space="preserve">40810592  </v>
          </cell>
          <cell r="C2433" t="str">
            <v>CARRANZA YATACO, JESUS NAZARENO</v>
          </cell>
          <cell r="D2433">
            <v>37417</v>
          </cell>
          <cell r="E2433" t="str">
            <v>I</v>
          </cell>
          <cell r="F2433" t="str">
            <v>10062002</v>
          </cell>
          <cell r="G2433" t="str">
            <v>10</v>
          </cell>
          <cell r="H2433" t="str">
            <v>06</v>
          </cell>
          <cell r="I2433">
            <v>2002</v>
          </cell>
        </row>
        <row r="2434">
          <cell r="A2434" t="str">
            <v>0000006588</v>
          </cell>
          <cell r="B2434" t="str">
            <v xml:space="preserve">15656438  </v>
          </cell>
          <cell r="C2434" t="str">
            <v>ELIAS NURE¥A, FREDY</v>
          </cell>
          <cell r="D2434">
            <v>37417</v>
          </cell>
          <cell r="E2434" t="str">
            <v>I</v>
          </cell>
          <cell r="F2434" t="str">
            <v>10062002</v>
          </cell>
          <cell r="G2434" t="str">
            <v>10</v>
          </cell>
          <cell r="H2434" t="str">
            <v>06</v>
          </cell>
          <cell r="I2434">
            <v>2002</v>
          </cell>
        </row>
        <row r="2435">
          <cell r="A2435" t="str">
            <v>0000006589</v>
          </cell>
          <cell r="B2435" t="str">
            <v xml:space="preserve">25566550  </v>
          </cell>
          <cell r="C2435" t="str">
            <v>CABREJOS ANSELMO, HUMBERTO</v>
          </cell>
          <cell r="D2435">
            <v>37382</v>
          </cell>
          <cell r="E2435" t="str">
            <v>I</v>
          </cell>
          <cell r="F2435" t="str">
            <v>06052002</v>
          </cell>
          <cell r="G2435" t="str">
            <v>06</v>
          </cell>
          <cell r="H2435" t="str">
            <v>05</v>
          </cell>
          <cell r="I2435">
            <v>2002</v>
          </cell>
        </row>
        <row r="2436">
          <cell r="A2436" t="str">
            <v>0000006590</v>
          </cell>
          <cell r="B2436" t="str">
            <v xml:space="preserve">32773774  </v>
          </cell>
          <cell r="C2436" t="str">
            <v>BAZAN ZAVALETA, LUIS ENRIQUE</v>
          </cell>
          <cell r="D2436">
            <v>37382</v>
          </cell>
          <cell r="E2436" t="str">
            <v>I</v>
          </cell>
          <cell r="F2436" t="str">
            <v>06052002</v>
          </cell>
          <cell r="G2436" t="str">
            <v>06</v>
          </cell>
          <cell r="H2436" t="str">
            <v>05</v>
          </cell>
          <cell r="I2436">
            <v>2002</v>
          </cell>
        </row>
        <row r="2437">
          <cell r="A2437" t="str">
            <v>0000006591</v>
          </cell>
          <cell r="B2437" t="str">
            <v xml:space="preserve">03494483  </v>
          </cell>
          <cell r="C2437" t="str">
            <v>MAURICIO REMICIO, PEDRO WIGBERTO</v>
          </cell>
          <cell r="D2437">
            <v>37382</v>
          </cell>
          <cell r="E2437" t="str">
            <v>I</v>
          </cell>
          <cell r="F2437" t="str">
            <v>06052002</v>
          </cell>
          <cell r="G2437" t="str">
            <v>06</v>
          </cell>
          <cell r="H2437" t="str">
            <v>05</v>
          </cell>
          <cell r="I2437">
            <v>2002</v>
          </cell>
        </row>
        <row r="2438">
          <cell r="A2438" t="str">
            <v>0000006592</v>
          </cell>
          <cell r="B2438" t="str">
            <v xml:space="preserve">25601095  </v>
          </cell>
          <cell r="C2438" t="str">
            <v>PALOMINO LUNA, DAVID ALEJANDRO</v>
          </cell>
          <cell r="D2438">
            <v>37382</v>
          </cell>
          <cell r="E2438" t="str">
            <v>I</v>
          </cell>
          <cell r="F2438" t="str">
            <v>06052002</v>
          </cell>
          <cell r="G2438" t="str">
            <v>06</v>
          </cell>
          <cell r="H2438" t="str">
            <v>05</v>
          </cell>
          <cell r="I2438">
            <v>2002</v>
          </cell>
        </row>
        <row r="2439">
          <cell r="A2439" t="str">
            <v>0000006593</v>
          </cell>
          <cell r="B2439" t="str">
            <v xml:space="preserve">40900254  </v>
          </cell>
          <cell r="C2439" t="str">
            <v>MARGARITO SU, PEDRO ABEL</v>
          </cell>
          <cell r="D2439">
            <v>37382</v>
          </cell>
          <cell r="E2439" t="str">
            <v>I</v>
          </cell>
          <cell r="F2439" t="str">
            <v>06052002</v>
          </cell>
          <cell r="G2439" t="str">
            <v>06</v>
          </cell>
          <cell r="H2439" t="str">
            <v>05</v>
          </cell>
          <cell r="I2439">
            <v>2002</v>
          </cell>
        </row>
        <row r="2440">
          <cell r="A2440" t="str">
            <v>0000006594</v>
          </cell>
          <cell r="B2440" t="str">
            <v xml:space="preserve">00518360  </v>
          </cell>
          <cell r="C2440" t="str">
            <v>ARROYO VASQUEZ, JUAN CARLOS</v>
          </cell>
          <cell r="D2440">
            <v>37431</v>
          </cell>
          <cell r="E2440" t="str">
            <v>I</v>
          </cell>
          <cell r="F2440" t="str">
            <v>24062002</v>
          </cell>
          <cell r="G2440" t="str">
            <v>24</v>
          </cell>
          <cell r="H2440" t="str">
            <v>06</v>
          </cell>
          <cell r="I2440">
            <v>2002</v>
          </cell>
        </row>
        <row r="2441">
          <cell r="A2441" t="str">
            <v>0000006595</v>
          </cell>
          <cell r="B2441" t="str">
            <v xml:space="preserve">18214353  </v>
          </cell>
          <cell r="C2441" t="str">
            <v>AGUILAR RODRIGUEZ, LIDIO</v>
          </cell>
          <cell r="D2441">
            <v>37431</v>
          </cell>
          <cell r="E2441" t="str">
            <v>I</v>
          </cell>
          <cell r="F2441" t="str">
            <v>24062002</v>
          </cell>
          <cell r="G2441" t="str">
            <v>24</v>
          </cell>
          <cell r="H2441" t="str">
            <v>06</v>
          </cell>
          <cell r="I2441">
            <v>2002</v>
          </cell>
        </row>
        <row r="2442">
          <cell r="A2442" t="str">
            <v>0000006596</v>
          </cell>
          <cell r="B2442" t="str">
            <v xml:space="preserve">40293268  </v>
          </cell>
          <cell r="C2442" t="str">
            <v>CABREJOS SANCHEZ, LUIS ANTONIO</v>
          </cell>
          <cell r="D2442">
            <v>37431</v>
          </cell>
          <cell r="E2442" t="str">
            <v>I</v>
          </cell>
          <cell r="F2442" t="str">
            <v>24062002</v>
          </cell>
          <cell r="G2442" t="str">
            <v>24</v>
          </cell>
          <cell r="H2442" t="str">
            <v>06</v>
          </cell>
          <cell r="I2442">
            <v>2002</v>
          </cell>
        </row>
        <row r="2443">
          <cell r="A2443" t="str">
            <v>0000006597</v>
          </cell>
          <cell r="B2443" t="str">
            <v xml:space="preserve">32848375  </v>
          </cell>
          <cell r="C2443" t="str">
            <v>CAVERO LARA, EDUARDO</v>
          </cell>
          <cell r="D2443">
            <v>37431</v>
          </cell>
          <cell r="E2443" t="str">
            <v>I</v>
          </cell>
          <cell r="F2443" t="str">
            <v>24062002</v>
          </cell>
          <cell r="G2443" t="str">
            <v>24</v>
          </cell>
          <cell r="H2443" t="str">
            <v>06</v>
          </cell>
          <cell r="I2443">
            <v>2002</v>
          </cell>
        </row>
        <row r="2444">
          <cell r="A2444" t="str">
            <v>0000006598</v>
          </cell>
          <cell r="B2444" t="str">
            <v xml:space="preserve">40749558  </v>
          </cell>
          <cell r="C2444" t="str">
            <v>DOMINGUEZ DIEGO, ANDRES</v>
          </cell>
          <cell r="D2444">
            <v>37431</v>
          </cell>
          <cell r="E2444" t="str">
            <v>I</v>
          </cell>
          <cell r="F2444" t="str">
            <v>24062002</v>
          </cell>
          <cell r="G2444" t="str">
            <v>24</v>
          </cell>
          <cell r="H2444" t="str">
            <v>06</v>
          </cell>
          <cell r="I2444">
            <v>2002</v>
          </cell>
        </row>
        <row r="2445">
          <cell r="A2445" t="str">
            <v>0000006599</v>
          </cell>
          <cell r="B2445" t="str">
            <v xml:space="preserve">40712957  </v>
          </cell>
          <cell r="C2445" t="str">
            <v>SOTOMAYOR VALLADARES, JOSE LUIS</v>
          </cell>
          <cell r="D2445">
            <v>37438</v>
          </cell>
          <cell r="E2445" t="str">
            <v>I</v>
          </cell>
          <cell r="F2445" t="str">
            <v>01072002</v>
          </cell>
          <cell r="G2445" t="str">
            <v>01</v>
          </cell>
          <cell r="H2445" t="str">
            <v>07</v>
          </cell>
          <cell r="I2445">
            <v>2002</v>
          </cell>
        </row>
        <row r="2446">
          <cell r="A2446" t="str">
            <v>0000006600</v>
          </cell>
          <cell r="B2446" t="str">
            <v xml:space="preserve">15654303  </v>
          </cell>
          <cell r="C2446" t="str">
            <v>AYALA ESPIRITU, ANDRES</v>
          </cell>
          <cell r="D2446">
            <v>37438</v>
          </cell>
          <cell r="E2446" t="str">
            <v>I</v>
          </cell>
          <cell r="F2446" t="str">
            <v>01072002</v>
          </cell>
          <cell r="G2446" t="str">
            <v>01</v>
          </cell>
          <cell r="H2446" t="str">
            <v>07</v>
          </cell>
          <cell r="I2446">
            <v>2002</v>
          </cell>
        </row>
        <row r="2447">
          <cell r="A2447" t="str">
            <v>0000006601</v>
          </cell>
          <cell r="B2447" t="str">
            <v xml:space="preserve">03503994  </v>
          </cell>
          <cell r="C2447" t="str">
            <v>MORALES YANGUA, ABANTO</v>
          </cell>
          <cell r="D2447">
            <v>37438</v>
          </cell>
          <cell r="E2447" t="str">
            <v>I</v>
          </cell>
          <cell r="F2447" t="str">
            <v>01072002</v>
          </cell>
          <cell r="G2447" t="str">
            <v>01</v>
          </cell>
          <cell r="H2447" t="str">
            <v>07</v>
          </cell>
          <cell r="I2447">
            <v>2002</v>
          </cell>
        </row>
        <row r="2448">
          <cell r="A2448" t="str">
            <v>0000006602</v>
          </cell>
          <cell r="B2448" t="str">
            <v xml:space="preserve">80180805  </v>
          </cell>
          <cell r="C2448" t="str">
            <v>ELLEN ESCOBAL, RICHARD JAURI</v>
          </cell>
          <cell r="D2448">
            <v>37438</v>
          </cell>
          <cell r="E2448" t="str">
            <v>I</v>
          </cell>
          <cell r="F2448" t="str">
            <v>01072002</v>
          </cell>
          <cell r="G2448" t="str">
            <v>01</v>
          </cell>
          <cell r="H2448" t="str">
            <v>07</v>
          </cell>
          <cell r="I2448">
            <v>2002</v>
          </cell>
        </row>
        <row r="2449">
          <cell r="A2449" t="str">
            <v>0000006603</v>
          </cell>
          <cell r="B2449" t="str">
            <v xml:space="preserve">40984198  </v>
          </cell>
          <cell r="C2449" t="str">
            <v>RODRIGUEZ SAMARITANO, LUIS FELIPE</v>
          </cell>
          <cell r="D2449">
            <v>37445</v>
          </cell>
          <cell r="E2449" t="str">
            <v>I</v>
          </cell>
          <cell r="F2449" t="str">
            <v>08072002</v>
          </cell>
          <cell r="G2449" t="str">
            <v>08</v>
          </cell>
          <cell r="H2449" t="str">
            <v>07</v>
          </cell>
          <cell r="I2449">
            <v>2002</v>
          </cell>
        </row>
        <row r="2450">
          <cell r="A2450" t="str">
            <v>0000006604</v>
          </cell>
          <cell r="B2450" t="str">
            <v xml:space="preserve">15982625  </v>
          </cell>
          <cell r="C2450" t="str">
            <v>TARAZONA RIOS, FELIX DANIEL</v>
          </cell>
          <cell r="D2450">
            <v>37446</v>
          </cell>
          <cell r="E2450" t="str">
            <v>I</v>
          </cell>
          <cell r="F2450" t="str">
            <v>09072002</v>
          </cell>
          <cell r="G2450" t="str">
            <v>09</v>
          </cell>
          <cell r="H2450" t="str">
            <v>07</v>
          </cell>
          <cell r="I2450">
            <v>2002</v>
          </cell>
        </row>
        <row r="2451">
          <cell r="A2451" t="str">
            <v>0000006605</v>
          </cell>
          <cell r="B2451" t="str">
            <v xml:space="preserve">17990552  </v>
          </cell>
          <cell r="C2451" t="str">
            <v>PINEDA RUIZ, AMERICO</v>
          </cell>
          <cell r="D2451">
            <v>37452</v>
          </cell>
          <cell r="E2451" t="str">
            <v>I</v>
          </cell>
          <cell r="F2451" t="str">
            <v>15072002</v>
          </cell>
          <cell r="G2451" t="str">
            <v>15</v>
          </cell>
          <cell r="H2451" t="str">
            <v>07</v>
          </cell>
          <cell r="I2451">
            <v>2002</v>
          </cell>
        </row>
        <row r="2452">
          <cell r="A2452" t="str">
            <v>0000006606</v>
          </cell>
          <cell r="B2452" t="str">
            <v xml:space="preserve">32117589  </v>
          </cell>
          <cell r="C2452" t="str">
            <v>FLORES MELGAREJO, CARLOS</v>
          </cell>
          <cell r="D2452">
            <v>37452</v>
          </cell>
          <cell r="E2452" t="str">
            <v>I</v>
          </cell>
          <cell r="F2452" t="str">
            <v>15072002</v>
          </cell>
          <cell r="G2452" t="str">
            <v>15</v>
          </cell>
          <cell r="H2452" t="str">
            <v>07</v>
          </cell>
          <cell r="I2452">
            <v>2002</v>
          </cell>
        </row>
        <row r="2453">
          <cell r="A2453" t="str">
            <v>0000006607</v>
          </cell>
          <cell r="B2453" t="str">
            <v xml:space="preserve">19230078  </v>
          </cell>
          <cell r="C2453" t="str">
            <v>PEREZ OLIVA, LUIS AUGUSTO</v>
          </cell>
          <cell r="D2453">
            <v>37452</v>
          </cell>
          <cell r="E2453" t="str">
            <v>I</v>
          </cell>
          <cell r="F2453" t="str">
            <v>15072002</v>
          </cell>
          <cell r="G2453" t="str">
            <v>15</v>
          </cell>
          <cell r="H2453" t="str">
            <v>07</v>
          </cell>
          <cell r="I2453">
            <v>2002</v>
          </cell>
        </row>
        <row r="2454">
          <cell r="A2454" t="str">
            <v>0000006608</v>
          </cell>
          <cell r="B2454" t="str">
            <v xml:space="preserve">03470844  </v>
          </cell>
          <cell r="C2454" t="str">
            <v>RUMICHE CHUNGA, ROGER</v>
          </cell>
          <cell r="D2454">
            <v>34368</v>
          </cell>
          <cell r="E2454" t="str">
            <v>I</v>
          </cell>
          <cell r="F2454" t="str">
            <v>03021994</v>
          </cell>
          <cell r="G2454" t="str">
            <v>03</v>
          </cell>
          <cell r="H2454" t="str">
            <v>02</v>
          </cell>
          <cell r="I2454">
            <v>1994</v>
          </cell>
        </row>
        <row r="2455">
          <cell r="A2455" t="str">
            <v>0000006609</v>
          </cell>
          <cell r="B2455" t="str">
            <v xml:space="preserve">11111111  </v>
          </cell>
          <cell r="C2455" t="str">
            <v>GEMIN GOMEZ, JOSE</v>
          </cell>
          <cell r="D2455">
            <v>34368</v>
          </cell>
          <cell r="E2455" t="str">
            <v>I</v>
          </cell>
          <cell r="F2455" t="str">
            <v>03021994</v>
          </cell>
          <cell r="G2455" t="str">
            <v>03</v>
          </cell>
          <cell r="H2455" t="str">
            <v>02</v>
          </cell>
          <cell r="I2455">
            <v>1994</v>
          </cell>
        </row>
        <row r="2456">
          <cell r="A2456" t="str">
            <v>0000006610</v>
          </cell>
          <cell r="B2456" t="str">
            <v xml:space="preserve">25558307  </v>
          </cell>
          <cell r="C2456" t="str">
            <v>GALAN PERICHE, CESAR AUGUSTO</v>
          </cell>
          <cell r="D2456">
            <v>34368</v>
          </cell>
          <cell r="E2456" t="str">
            <v>A</v>
          </cell>
          <cell r="F2456" t="str">
            <v>03021994</v>
          </cell>
          <cell r="G2456" t="str">
            <v>03</v>
          </cell>
          <cell r="H2456" t="str">
            <v>02</v>
          </cell>
          <cell r="I2456">
            <v>1994</v>
          </cell>
        </row>
        <row r="2457">
          <cell r="A2457" t="str">
            <v>0000006611</v>
          </cell>
          <cell r="B2457" t="str">
            <v xml:space="preserve">16911111  </v>
          </cell>
          <cell r="C2457" t="str">
            <v>ANTON ANTON, TEODORO</v>
          </cell>
          <cell r="D2457">
            <v>34368</v>
          </cell>
          <cell r="E2457" t="str">
            <v>I</v>
          </cell>
          <cell r="F2457" t="str">
            <v>03021994</v>
          </cell>
          <cell r="G2457" t="str">
            <v>03</v>
          </cell>
          <cell r="H2457" t="str">
            <v>02</v>
          </cell>
          <cell r="I2457">
            <v>1994</v>
          </cell>
        </row>
        <row r="2458">
          <cell r="A2458" t="str">
            <v>0000006612</v>
          </cell>
          <cell r="B2458" t="str">
            <v xml:space="preserve">11111111  </v>
          </cell>
          <cell r="C2458" t="str">
            <v>CHAPA PURIZACA, TEOFILO</v>
          </cell>
          <cell r="D2458">
            <v>34368</v>
          </cell>
          <cell r="E2458" t="str">
            <v>I</v>
          </cell>
          <cell r="F2458" t="str">
            <v>03021994</v>
          </cell>
          <cell r="G2458" t="str">
            <v>03</v>
          </cell>
          <cell r="H2458" t="str">
            <v>02</v>
          </cell>
          <cell r="I2458">
            <v>1994</v>
          </cell>
        </row>
        <row r="2459">
          <cell r="A2459" t="str">
            <v>0000006613</v>
          </cell>
          <cell r="B2459" t="str">
            <v xml:space="preserve">11111111  </v>
          </cell>
          <cell r="C2459" t="str">
            <v>VALLADARES PAZ, JOSE</v>
          </cell>
          <cell r="D2459">
            <v>34368</v>
          </cell>
          <cell r="E2459" t="str">
            <v>I</v>
          </cell>
          <cell r="F2459" t="str">
            <v>03021994</v>
          </cell>
          <cell r="G2459" t="str">
            <v>03</v>
          </cell>
          <cell r="H2459" t="str">
            <v>02</v>
          </cell>
          <cell r="I2459">
            <v>1994</v>
          </cell>
        </row>
        <row r="2460">
          <cell r="A2460" t="str">
            <v>0000006614</v>
          </cell>
          <cell r="B2460" t="str">
            <v xml:space="preserve">11111111  </v>
          </cell>
          <cell r="C2460" t="str">
            <v>LOPEZ VIGO, LIZARDO</v>
          </cell>
          <cell r="D2460">
            <v>34368</v>
          </cell>
          <cell r="E2460" t="str">
            <v>I</v>
          </cell>
          <cell r="F2460" t="str">
            <v>03021994</v>
          </cell>
          <cell r="G2460" t="str">
            <v>03</v>
          </cell>
          <cell r="H2460" t="str">
            <v>02</v>
          </cell>
          <cell r="I2460">
            <v>1994</v>
          </cell>
        </row>
        <row r="2461">
          <cell r="A2461" t="str">
            <v>0000006615</v>
          </cell>
          <cell r="B2461" t="str">
            <v xml:space="preserve">11111111  </v>
          </cell>
          <cell r="C2461" t="str">
            <v>CORDOVA BUSTAMANTE, PASCUAL</v>
          </cell>
          <cell r="D2461">
            <v>34368</v>
          </cell>
          <cell r="E2461" t="str">
            <v>I</v>
          </cell>
          <cell r="F2461" t="str">
            <v>03021994</v>
          </cell>
          <cell r="G2461" t="str">
            <v>03</v>
          </cell>
          <cell r="H2461" t="str">
            <v>02</v>
          </cell>
          <cell r="I2461">
            <v>1994</v>
          </cell>
        </row>
        <row r="2462">
          <cell r="A2462" t="str">
            <v>0000006616</v>
          </cell>
          <cell r="B2462" t="str">
            <v xml:space="preserve">32920428  </v>
          </cell>
          <cell r="C2462" t="str">
            <v>RIVERA CABOS, MILTON ELMER</v>
          </cell>
          <cell r="D2462">
            <v>34368</v>
          </cell>
          <cell r="E2462" t="str">
            <v>I</v>
          </cell>
          <cell r="F2462" t="str">
            <v>03021994</v>
          </cell>
          <cell r="G2462" t="str">
            <v>03</v>
          </cell>
          <cell r="H2462" t="str">
            <v>02</v>
          </cell>
          <cell r="I2462">
            <v>1994</v>
          </cell>
        </row>
        <row r="2463">
          <cell r="A2463" t="str">
            <v>0000006617</v>
          </cell>
          <cell r="B2463" t="str">
            <v xml:space="preserve">25593974  </v>
          </cell>
          <cell r="C2463" t="str">
            <v>BANCAYAN ANTON, MANUEL SEBASTIAN</v>
          </cell>
          <cell r="D2463">
            <v>34403</v>
          </cell>
          <cell r="E2463" t="str">
            <v>I</v>
          </cell>
          <cell r="F2463" t="str">
            <v>10031994</v>
          </cell>
          <cell r="G2463" t="str">
            <v>10</v>
          </cell>
          <cell r="H2463" t="str">
            <v>03</v>
          </cell>
          <cell r="I2463">
            <v>1994</v>
          </cell>
        </row>
        <row r="2464">
          <cell r="A2464" t="str">
            <v>0000006618</v>
          </cell>
          <cell r="B2464" t="str">
            <v xml:space="preserve">11111111  </v>
          </cell>
          <cell r="C2464" t="str">
            <v>JACINTO RUIZ, JOSE</v>
          </cell>
          <cell r="D2464">
            <v>34417</v>
          </cell>
          <cell r="E2464" t="str">
            <v>I</v>
          </cell>
          <cell r="F2464" t="str">
            <v>24031994</v>
          </cell>
          <cell r="G2464" t="str">
            <v>24</v>
          </cell>
          <cell r="H2464" t="str">
            <v>03</v>
          </cell>
          <cell r="I2464">
            <v>1994</v>
          </cell>
        </row>
        <row r="2465">
          <cell r="A2465" t="str">
            <v>0000006619</v>
          </cell>
          <cell r="B2465" t="str">
            <v xml:space="preserve">11111111  </v>
          </cell>
          <cell r="C2465" t="str">
            <v>SOTO PINGO, ALEJANDRO</v>
          </cell>
          <cell r="D2465">
            <v>34683</v>
          </cell>
          <cell r="E2465" t="str">
            <v>I</v>
          </cell>
          <cell r="F2465" t="str">
            <v>15121994</v>
          </cell>
          <cell r="G2465" t="str">
            <v>15</v>
          </cell>
          <cell r="H2465" t="str">
            <v>12</v>
          </cell>
          <cell r="I2465">
            <v>1994</v>
          </cell>
        </row>
        <row r="2466">
          <cell r="A2466" t="str">
            <v>0000006620</v>
          </cell>
          <cell r="B2466" t="str">
            <v xml:space="preserve">15379993  </v>
          </cell>
          <cell r="C2466" t="str">
            <v>RAMOS MATUMAY, FREDDY</v>
          </cell>
          <cell r="D2466">
            <v>34403</v>
          </cell>
          <cell r="E2466" t="str">
            <v>I</v>
          </cell>
          <cell r="F2466" t="str">
            <v>10031994</v>
          </cell>
          <cell r="G2466" t="str">
            <v>10</v>
          </cell>
          <cell r="H2466" t="str">
            <v>03</v>
          </cell>
          <cell r="I2466">
            <v>1994</v>
          </cell>
        </row>
        <row r="2467">
          <cell r="A2467" t="str">
            <v>0000006621</v>
          </cell>
          <cell r="B2467" t="str">
            <v xml:space="preserve">11111111  </v>
          </cell>
          <cell r="C2467" t="str">
            <v>MALDONADO RENVERTO, PABLO</v>
          </cell>
          <cell r="D2467">
            <v>34683</v>
          </cell>
          <cell r="E2467" t="str">
            <v>I</v>
          </cell>
          <cell r="F2467" t="str">
            <v>15121994</v>
          </cell>
          <cell r="G2467" t="str">
            <v>15</v>
          </cell>
          <cell r="H2467" t="str">
            <v>12</v>
          </cell>
          <cell r="I2467">
            <v>1994</v>
          </cell>
        </row>
        <row r="2468">
          <cell r="A2468" t="str">
            <v>0000006622</v>
          </cell>
          <cell r="B2468" t="str">
            <v xml:space="preserve">11111111  </v>
          </cell>
          <cell r="C2468" t="str">
            <v>REFORME VARGAS, WILFREDO</v>
          </cell>
          <cell r="D2468">
            <v>34683</v>
          </cell>
          <cell r="E2468" t="str">
            <v>I</v>
          </cell>
          <cell r="F2468" t="str">
            <v>15121994</v>
          </cell>
          <cell r="G2468" t="str">
            <v>15</v>
          </cell>
          <cell r="H2468" t="str">
            <v>12</v>
          </cell>
          <cell r="I2468">
            <v>1994</v>
          </cell>
        </row>
        <row r="2469">
          <cell r="A2469" t="str">
            <v>0000006623</v>
          </cell>
          <cell r="B2469" t="str">
            <v xml:space="preserve">11111111  </v>
          </cell>
          <cell r="C2469" t="str">
            <v>CHANAVA PALOMEQUE, CARLOS</v>
          </cell>
          <cell r="D2469">
            <v>34375</v>
          </cell>
          <cell r="E2469" t="str">
            <v>I</v>
          </cell>
          <cell r="F2469" t="str">
            <v>10021994</v>
          </cell>
          <cell r="G2469" t="str">
            <v>10</v>
          </cell>
          <cell r="H2469" t="str">
            <v>02</v>
          </cell>
          <cell r="I2469">
            <v>1994</v>
          </cell>
        </row>
        <row r="2470">
          <cell r="A2470" t="str">
            <v>0000006624</v>
          </cell>
          <cell r="B2470" t="str">
            <v xml:space="preserve">11111111  </v>
          </cell>
          <cell r="C2470" t="str">
            <v>CHUMBES RUIZ, LUIS TOMAS</v>
          </cell>
          <cell r="D2470">
            <v>34396</v>
          </cell>
          <cell r="E2470" t="str">
            <v>I</v>
          </cell>
          <cell r="F2470" t="str">
            <v>03031994</v>
          </cell>
          <cell r="G2470" t="str">
            <v>03</v>
          </cell>
          <cell r="H2470" t="str">
            <v>03</v>
          </cell>
          <cell r="I2470">
            <v>1994</v>
          </cell>
        </row>
        <row r="2471">
          <cell r="A2471" t="str">
            <v>0000006625</v>
          </cell>
          <cell r="B2471" t="str">
            <v xml:space="preserve">11111111  </v>
          </cell>
          <cell r="C2471" t="str">
            <v>FUJINARA FUJINARA, CARLOS</v>
          </cell>
          <cell r="D2471">
            <v>34396</v>
          </cell>
          <cell r="E2471" t="str">
            <v>I</v>
          </cell>
          <cell r="F2471" t="str">
            <v>03031994</v>
          </cell>
          <cell r="G2471" t="str">
            <v>03</v>
          </cell>
          <cell r="H2471" t="str">
            <v>03</v>
          </cell>
          <cell r="I2471">
            <v>1994</v>
          </cell>
        </row>
        <row r="2472">
          <cell r="A2472" t="str">
            <v>0000006626</v>
          </cell>
          <cell r="B2472" t="str">
            <v xml:space="preserve">11111111  </v>
          </cell>
          <cell r="C2472" t="str">
            <v>ESCOBAR RODRIGUEZ, CARLOS</v>
          </cell>
          <cell r="D2472">
            <v>34396</v>
          </cell>
          <cell r="E2472" t="str">
            <v>I</v>
          </cell>
          <cell r="F2472" t="str">
            <v>03031994</v>
          </cell>
          <cell r="G2472" t="str">
            <v>03</v>
          </cell>
          <cell r="H2472" t="str">
            <v>03</v>
          </cell>
          <cell r="I2472">
            <v>1994</v>
          </cell>
        </row>
        <row r="2473">
          <cell r="A2473" t="str">
            <v>0000006627</v>
          </cell>
          <cell r="B2473" t="str">
            <v xml:space="preserve">11111111  </v>
          </cell>
          <cell r="C2473" t="str">
            <v>FERNANDEZ CASIMIRO, JOSE</v>
          </cell>
          <cell r="D2473">
            <v>34396</v>
          </cell>
          <cell r="E2473" t="str">
            <v>I</v>
          </cell>
          <cell r="F2473" t="str">
            <v>03031994</v>
          </cell>
          <cell r="G2473" t="str">
            <v>03</v>
          </cell>
          <cell r="H2473" t="str">
            <v>03</v>
          </cell>
          <cell r="I2473">
            <v>1994</v>
          </cell>
        </row>
        <row r="2474">
          <cell r="A2474" t="str">
            <v>0000006628</v>
          </cell>
          <cell r="B2474" t="str">
            <v xml:space="preserve">03498987  </v>
          </cell>
          <cell r="C2474" t="str">
            <v>SANCHEZ PINGO, SEGUNDO ORLANDO</v>
          </cell>
          <cell r="D2474">
            <v>34337</v>
          </cell>
          <cell r="E2474" t="str">
            <v>I</v>
          </cell>
          <cell r="F2474" t="str">
            <v>03011994</v>
          </cell>
          <cell r="G2474" t="str">
            <v>03</v>
          </cell>
          <cell r="H2474" t="str">
            <v>01</v>
          </cell>
          <cell r="I2474">
            <v>1994</v>
          </cell>
        </row>
        <row r="2475">
          <cell r="A2475" t="str">
            <v>0000006630</v>
          </cell>
          <cell r="B2475" t="str">
            <v xml:space="preserve">11111111  </v>
          </cell>
          <cell r="C2475" t="str">
            <v>MORAN QUEVEDO, GREGORIO</v>
          </cell>
          <cell r="D2475">
            <v>34396</v>
          </cell>
          <cell r="E2475" t="str">
            <v>I</v>
          </cell>
          <cell r="F2475" t="str">
            <v>03031994</v>
          </cell>
          <cell r="G2475" t="str">
            <v>03</v>
          </cell>
          <cell r="H2475" t="str">
            <v>03</v>
          </cell>
          <cell r="I2475">
            <v>1994</v>
          </cell>
        </row>
        <row r="2476">
          <cell r="A2476" t="str">
            <v>0000006631</v>
          </cell>
          <cell r="B2476" t="str">
            <v xml:space="preserve">11111111  </v>
          </cell>
          <cell r="C2476" t="str">
            <v>MARTIN FUENTES, FELIX</v>
          </cell>
          <cell r="D2476">
            <v>34403</v>
          </cell>
          <cell r="E2476" t="str">
            <v>I</v>
          </cell>
          <cell r="F2476" t="str">
            <v>10031994</v>
          </cell>
          <cell r="G2476" t="str">
            <v>10</v>
          </cell>
          <cell r="H2476" t="str">
            <v>03</v>
          </cell>
          <cell r="I2476">
            <v>1994</v>
          </cell>
        </row>
        <row r="2477">
          <cell r="A2477" t="str">
            <v>0000006632</v>
          </cell>
          <cell r="B2477" t="str">
            <v xml:space="preserve">11111111  </v>
          </cell>
          <cell r="C2477" t="str">
            <v>MAYO VEGA, ALEJANDRO</v>
          </cell>
          <cell r="D2477">
            <v>34690</v>
          </cell>
          <cell r="E2477" t="str">
            <v>I</v>
          </cell>
          <cell r="F2477" t="str">
            <v>22121994</v>
          </cell>
          <cell r="G2477" t="str">
            <v>22</v>
          </cell>
          <cell r="H2477" t="str">
            <v>12</v>
          </cell>
          <cell r="I2477">
            <v>1994</v>
          </cell>
        </row>
        <row r="2478">
          <cell r="A2478" t="str">
            <v>0000006633</v>
          </cell>
          <cell r="B2478" t="str">
            <v xml:space="preserve">11111111  </v>
          </cell>
          <cell r="C2478" t="str">
            <v>REYES ANAYA, VICTOR</v>
          </cell>
          <cell r="D2478">
            <v>34690</v>
          </cell>
          <cell r="E2478" t="str">
            <v>I</v>
          </cell>
          <cell r="F2478" t="str">
            <v>22121994</v>
          </cell>
          <cell r="G2478" t="str">
            <v>22</v>
          </cell>
          <cell r="H2478" t="str">
            <v>12</v>
          </cell>
          <cell r="I2478">
            <v>1994</v>
          </cell>
        </row>
        <row r="2479">
          <cell r="A2479" t="str">
            <v>0000006634</v>
          </cell>
          <cell r="B2479" t="str">
            <v xml:space="preserve">11111111  </v>
          </cell>
          <cell r="C2479" t="str">
            <v>ZAPATA JUAREZ, MARTIN</v>
          </cell>
          <cell r="D2479">
            <v>34690</v>
          </cell>
          <cell r="E2479" t="str">
            <v>I</v>
          </cell>
          <cell r="F2479" t="str">
            <v>22121994</v>
          </cell>
          <cell r="G2479" t="str">
            <v>22</v>
          </cell>
          <cell r="H2479" t="str">
            <v>12</v>
          </cell>
          <cell r="I2479">
            <v>1994</v>
          </cell>
        </row>
        <row r="2480">
          <cell r="A2480" t="str">
            <v>0000006635</v>
          </cell>
          <cell r="B2480" t="str">
            <v xml:space="preserve">0         </v>
          </cell>
          <cell r="C2480" t="str">
            <v>RAMIREZ RAMIREZ, JOSE</v>
          </cell>
          <cell r="D2480">
            <v>34382</v>
          </cell>
          <cell r="E2480" t="str">
            <v>I</v>
          </cell>
          <cell r="F2480" t="str">
            <v>17021994</v>
          </cell>
          <cell r="G2480" t="str">
            <v>17</v>
          </cell>
          <cell r="H2480" t="str">
            <v>02</v>
          </cell>
          <cell r="I2480">
            <v>1994</v>
          </cell>
        </row>
        <row r="2481">
          <cell r="A2481" t="str">
            <v>0000006636</v>
          </cell>
          <cell r="B2481" t="str">
            <v xml:space="preserve">11111111  </v>
          </cell>
          <cell r="C2481" t="str">
            <v>VILLACORTA RAMIREZ, CESAR</v>
          </cell>
          <cell r="D2481">
            <v>34382</v>
          </cell>
          <cell r="E2481" t="str">
            <v>I</v>
          </cell>
          <cell r="F2481" t="str">
            <v>17021994</v>
          </cell>
          <cell r="G2481" t="str">
            <v>17</v>
          </cell>
          <cell r="H2481" t="str">
            <v>02</v>
          </cell>
          <cell r="I2481">
            <v>1994</v>
          </cell>
        </row>
        <row r="2482">
          <cell r="A2482" t="str">
            <v>0000006637</v>
          </cell>
          <cell r="B2482" t="str">
            <v xml:space="preserve">11111111  </v>
          </cell>
          <cell r="C2482" t="str">
            <v>SALAZAR MANTILLA, HOVER</v>
          </cell>
          <cell r="D2482">
            <v>34382</v>
          </cell>
          <cell r="E2482" t="str">
            <v>I</v>
          </cell>
          <cell r="F2482" t="str">
            <v>17021994</v>
          </cell>
          <cell r="G2482" t="str">
            <v>17</v>
          </cell>
          <cell r="H2482" t="str">
            <v>02</v>
          </cell>
          <cell r="I2482">
            <v>1994</v>
          </cell>
        </row>
        <row r="2483">
          <cell r="A2483" t="str">
            <v>0000006638</v>
          </cell>
          <cell r="B2483" t="str">
            <v xml:space="preserve">03466984  </v>
          </cell>
          <cell r="C2483" t="str">
            <v>FIESTAS PERICHE, ANGEL</v>
          </cell>
          <cell r="D2483">
            <v>34382</v>
          </cell>
          <cell r="E2483" t="str">
            <v>I</v>
          </cell>
          <cell r="F2483" t="str">
            <v>17021994</v>
          </cell>
          <cell r="G2483" t="str">
            <v>17</v>
          </cell>
          <cell r="H2483" t="str">
            <v>02</v>
          </cell>
          <cell r="I2483">
            <v>1994</v>
          </cell>
        </row>
        <row r="2484">
          <cell r="A2484" t="str">
            <v>0000006639</v>
          </cell>
          <cell r="B2484" t="str">
            <v xml:space="preserve">11111111  </v>
          </cell>
          <cell r="C2484" t="str">
            <v>QUEREVALU VITE, JUAN</v>
          </cell>
          <cell r="D2484">
            <v>34382</v>
          </cell>
          <cell r="E2484" t="str">
            <v>I</v>
          </cell>
          <cell r="F2484" t="str">
            <v>17021994</v>
          </cell>
          <cell r="G2484" t="str">
            <v>17</v>
          </cell>
          <cell r="H2484" t="str">
            <v>02</v>
          </cell>
          <cell r="I2484">
            <v>1994</v>
          </cell>
        </row>
        <row r="2485">
          <cell r="A2485" t="str">
            <v>0000006640</v>
          </cell>
          <cell r="B2485" t="str">
            <v xml:space="preserve">11111111  </v>
          </cell>
          <cell r="C2485" t="str">
            <v>PACHECO RIOS, JUSTO</v>
          </cell>
          <cell r="D2485">
            <v>34417</v>
          </cell>
          <cell r="E2485" t="str">
            <v>I</v>
          </cell>
          <cell r="F2485" t="str">
            <v>24031994</v>
          </cell>
          <cell r="G2485" t="str">
            <v>24</v>
          </cell>
          <cell r="H2485" t="str">
            <v>03</v>
          </cell>
          <cell r="I2485">
            <v>1994</v>
          </cell>
        </row>
        <row r="2486">
          <cell r="A2486" t="str">
            <v>0000006641</v>
          </cell>
          <cell r="B2486" t="str">
            <v xml:space="preserve">11111111  </v>
          </cell>
          <cell r="C2486" t="str">
            <v>LUNA CABRERA, JUAN</v>
          </cell>
          <cell r="D2486">
            <v>34382</v>
          </cell>
          <cell r="E2486" t="str">
            <v>I</v>
          </cell>
          <cell r="F2486" t="str">
            <v>17021994</v>
          </cell>
          <cell r="G2486" t="str">
            <v>17</v>
          </cell>
          <cell r="H2486" t="str">
            <v>02</v>
          </cell>
          <cell r="I2486">
            <v>1994</v>
          </cell>
        </row>
        <row r="2487">
          <cell r="A2487" t="str">
            <v>0000006642</v>
          </cell>
          <cell r="B2487" t="str">
            <v xml:space="preserve">03463044  </v>
          </cell>
          <cell r="C2487" t="str">
            <v>YANGUA CORREA, MARCO</v>
          </cell>
          <cell r="D2487">
            <v>34690</v>
          </cell>
          <cell r="E2487" t="str">
            <v>I</v>
          </cell>
          <cell r="F2487" t="str">
            <v>22121994</v>
          </cell>
          <cell r="G2487" t="str">
            <v>22</v>
          </cell>
          <cell r="H2487" t="str">
            <v>12</v>
          </cell>
          <cell r="I2487">
            <v>1994</v>
          </cell>
        </row>
        <row r="2488">
          <cell r="A2488" t="str">
            <v>0000006643</v>
          </cell>
          <cell r="B2488" t="str">
            <v xml:space="preserve">11111111  </v>
          </cell>
          <cell r="C2488" t="str">
            <v>ZAPATA CHAVEZ, DAVID</v>
          </cell>
          <cell r="D2488">
            <v>34690</v>
          </cell>
          <cell r="E2488" t="str">
            <v>I</v>
          </cell>
          <cell r="F2488" t="str">
            <v>22121994</v>
          </cell>
          <cell r="G2488" t="str">
            <v>22</v>
          </cell>
          <cell r="H2488" t="str">
            <v>12</v>
          </cell>
          <cell r="I2488">
            <v>1994</v>
          </cell>
        </row>
        <row r="2489">
          <cell r="A2489" t="str">
            <v>0000006644</v>
          </cell>
          <cell r="B2489" t="str">
            <v xml:space="preserve">11111111  </v>
          </cell>
          <cell r="C2489" t="str">
            <v>RIVERA DE LA CRUZ, BENJAMIN</v>
          </cell>
          <cell r="D2489">
            <v>34690</v>
          </cell>
          <cell r="E2489" t="str">
            <v>I</v>
          </cell>
          <cell r="F2489" t="str">
            <v>22121994</v>
          </cell>
          <cell r="G2489" t="str">
            <v>22</v>
          </cell>
          <cell r="H2489" t="str">
            <v>12</v>
          </cell>
          <cell r="I2489">
            <v>1994</v>
          </cell>
        </row>
        <row r="2490">
          <cell r="A2490" t="str">
            <v>0000006645</v>
          </cell>
          <cell r="B2490" t="str">
            <v xml:space="preserve">02663032  </v>
          </cell>
          <cell r="C2490" t="str">
            <v>CHAPA YAMUNAQUE, PEDRO</v>
          </cell>
          <cell r="D2490">
            <v>34382</v>
          </cell>
          <cell r="E2490" t="str">
            <v>I</v>
          </cell>
          <cell r="F2490" t="str">
            <v>17021994</v>
          </cell>
          <cell r="G2490" t="str">
            <v>17</v>
          </cell>
          <cell r="H2490" t="str">
            <v>02</v>
          </cell>
          <cell r="I2490">
            <v>1994</v>
          </cell>
        </row>
        <row r="2491">
          <cell r="A2491" t="str">
            <v>0000006646</v>
          </cell>
          <cell r="B2491" t="str">
            <v xml:space="preserve">11111111  </v>
          </cell>
          <cell r="C2491" t="str">
            <v>TIMOTEO MANCHAY, FELIPE</v>
          </cell>
          <cell r="D2491">
            <v>34382</v>
          </cell>
          <cell r="E2491" t="str">
            <v>I</v>
          </cell>
          <cell r="F2491" t="str">
            <v>17021994</v>
          </cell>
          <cell r="G2491" t="str">
            <v>17</v>
          </cell>
          <cell r="H2491" t="str">
            <v>02</v>
          </cell>
          <cell r="I2491">
            <v>1994</v>
          </cell>
        </row>
        <row r="2492">
          <cell r="A2492" t="str">
            <v>0000006647</v>
          </cell>
          <cell r="B2492" t="str">
            <v xml:space="preserve">03469206  </v>
          </cell>
          <cell r="C2492" t="str">
            <v>TIMANA CHAMOCHUME, LUIS</v>
          </cell>
          <cell r="D2492">
            <v>34382</v>
          </cell>
          <cell r="E2492" t="str">
            <v>I</v>
          </cell>
          <cell r="F2492" t="str">
            <v>17021994</v>
          </cell>
          <cell r="G2492" t="str">
            <v>17</v>
          </cell>
          <cell r="H2492" t="str">
            <v>02</v>
          </cell>
          <cell r="I2492">
            <v>1994</v>
          </cell>
        </row>
        <row r="2493">
          <cell r="A2493" t="str">
            <v>0000006648</v>
          </cell>
          <cell r="B2493" t="str">
            <v xml:space="preserve">11111111  </v>
          </cell>
          <cell r="C2493" t="str">
            <v>LAMA ALEMAN, LUIS A.</v>
          </cell>
          <cell r="D2493">
            <v>34690</v>
          </cell>
          <cell r="E2493" t="str">
            <v>I</v>
          </cell>
          <cell r="F2493" t="str">
            <v>22121994</v>
          </cell>
          <cell r="G2493" t="str">
            <v>22</v>
          </cell>
          <cell r="H2493" t="str">
            <v>12</v>
          </cell>
          <cell r="I2493">
            <v>1994</v>
          </cell>
        </row>
        <row r="2494">
          <cell r="A2494" t="str">
            <v>0000006649</v>
          </cell>
          <cell r="B2494" t="str">
            <v xml:space="preserve">11111111  </v>
          </cell>
          <cell r="C2494" t="str">
            <v>LUNA ROMERO, LUIS</v>
          </cell>
          <cell r="D2494">
            <v>34697</v>
          </cell>
          <cell r="E2494" t="str">
            <v>I</v>
          </cell>
          <cell r="F2494" t="str">
            <v>29121994</v>
          </cell>
          <cell r="G2494" t="str">
            <v>29</v>
          </cell>
          <cell r="H2494" t="str">
            <v>12</v>
          </cell>
          <cell r="I2494">
            <v>1994</v>
          </cell>
        </row>
        <row r="2495">
          <cell r="A2495" t="str">
            <v>0000006650</v>
          </cell>
          <cell r="B2495" t="str">
            <v xml:space="preserve">12241111  </v>
          </cell>
          <cell r="C2495" t="str">
            <v>ARRUNATEGUI VILCHEZ, JULIO MARIO</v>
          </cell>
          <cell r="D2495">
            <v>34697</v>
          </cell>
          <cell r="E2495" t="str">
            <v>I</v>
          </cell>
          <cell r="F2495" t="str">
            <v>29121994</v>
          </cell>
          <cell r="G2495" t="str">
            <v>29</v>
          </cell>
          <cell r="H2495" t="str">
            <v>12</v>
          </cell>
          <cell r="I2495">
            <v>1994</v>
          </cell>
        </row>
        <row r="2496">
          <cell r="A2496" t="str">
            <v>0000006651</v>
          </cell>
          <cell r="B2496" t="str">
            <v xml:space="preserve">11111111  </v>
          </cell>
          <cell r="C2496" t="str">
            <v>FUENTES BORJA, TEODULO</v>
          </cell>
          <cell r="D2496">
            <v>34697</v>
          </cell>
          <cell r="E2496" t="str">
            <v>I</v>
          </cell>
          <cell r="F2496" t="str">
            <v>29121994</v>
          </cell>
          <cell r="G2496" t="str">
            <v>29</v>
          </cell>
          <cell r="H2496" t="str">
            <v>12</v>
          </cell>
          <cell r="I2496">
            <v>1994</v>
          </cell>
        </row>
        <row r="2497">
          <cell r="A2497" t="str">
            <v>0000006652</v>
          </cell>
          <cell r="B2497" t="str">
            <v xml:space="preserve">11111111  </v>
          </cell>
          <cell r="C2497" t="str">
            <v>GUERRERO GARCIA, REGULO</v>
          </cell>
          <cell r="D2497">
            <v>34697</v>
          </cell>
          <cell r="E2497" t="str">
            <v>I</v>
          </cell>
          <cell r="F2497" t="str">
            <v>29121994</v>
          </cell>
          <cell r="G2497" t="str">
            <v>29</v>
          </cell>
          <cell r="H2497" t="str">
            <v>12</v>
          </cell>
          <cell r="I2497">
            <v>1994</v>
          </cell>
        </row>
        <row r="2498">
          <cell r="A2498" t="str">
            <v>0000006653</v>
          </cell>
          <cell r="B2498" t="str">
            <v xml:space="preserve">11111111  </v>
          </cell>
          <cell r="C2498" t="str">
            <v>RAMIREZ SAAVEDRA, CARLOS</v>
          </cell>
          <cell r="D2498">
            <v>34697</v>
          </cell>
          <cell r="E2498" t="str">
            <v>I</v>
          </cell>
          <cell r="F2498" t="str">
            <v>29121994</v>
          </cell>
          <cell r="G2498" t="str">
            <v>29</v>
          </cell>
          <cell r="H2498" t="str">
            <v>12</v>
          </cell>
          <cell r="I2498">
            <v>1994</v>
          </cell>
        </row>
        <row r="2499">
          <cell r="A2499" t="str">
            <v>0000006654</v>
          </cell>
          <cell r="B2499" t="str">
            <v xml:space="preserve">11111111  </v>
          </cell>
          <cell r="C2499" t="str">
            <v>CRUZ MOROCHO, JOSE</v>
          </cell>
          <cell r="D2499">
            <v>34697</v>
          </cell>
          <cell r="E2499" t="str">
            <v>I</v>
          </cell>
          <cell r="F2499" t="str">
            <v>29121994</v>
          </cell>
          <cell r="G2499" t="str">
            <v>29</v>
          </cell>
          <cell r="H2499" t="str">
            <v>12</v>
          </cell>
          <cell r="I2499">
            <v>1994</v>
          </cell>
        </row>
        <row r="2500">
          <cell r="A2500" t="str">
            <v>0000006655</v>
          </cell>
          <cell r="B2500" t="str">
            <v xml:space="preserve">11111111  </v>
          </cell>
          <cell r="C2500" t="str">
            <v>PAIVA FIESTAS, SANTOS</v>
          </cell>
          <cell r="D2500">
            <v>34700</v>
          </cell>
          <cell r="E2500" t="str">
            <v>I</v>
          </cell>
          <cell r="F2500" t="str">
            <v>01011995</v>
          </cell>
          <cell r="G2500" t="str">
            <v>01</v>
          </cell>
          <cell r="H2500" t="str">
            <v>01</v>
          </cell>
          <cell r="I2500">
            <v>1995</v>
          </cell>
        </row>
        <row r="2501">
          <cell r="A2501" t="str">
            <v>0000006656</v>
          </cell>
          <cell r="B2501" t="str">
            <v xml:space="preserve">15987417  </v>
          </cell>
          <cell r="C2501" t="str">
            <v>SALAZAR CORNEJO, HERNAN</v>
          </cell>
          <cell r="D2501">
            <v>34700</v>
          </cell>
          <cell r="E2501" t="str">
            <v>I</v>
          </cell>
          <cell r="F2501" t="str">
            <v>01011995</v>
          </cell>
          <cell r="G2501" t="str">
            <v>01</v>
          </cell>
          <cell r="H2501" t="str">
            <v>01</v>
          </cell>
          <cell r="I2501">
            <v>1995</v>
          </cell>
        </row>
        <row r="2502">
          <cell r="A2502" t="str">
            <v>0000006657</v>
          </cell>
          <cell r="B2502" t="str">
            <v xml:space="preserve">15977497  </v>
          </cell>
          <cell r="C2502" t="str">
            <v>ASCATE PEREDA, LEONCIO TEODULO</v>
          </cell>
          <cell r="D2502">
            <v>34700</v>
          </cell>
          <cell r="E2502" t="str">
            <v>I</v>
          </cell>
          <cell r="F2502" t="str">
            <v>01011995</v>
          </cell>
          <cell r="G2502" t="str">
            <v>01</v>
          </cell>
          <cell r="H2502" t="str">
            <v>01</v>
          </cell>
          <cell r="I2502">
            <v>1995</v>
          </cell>
        </row>
        <row r="2503">
          <cell r="A2503" t="str">
            <v>0000006658</v>
          </cell>
          <cell r="B2503" t="str">
            <v xml:space="preserve">32931178  </v>
          </cell>
          <cell r="C2503" t="str">
            <v>PALACIOS TRINIDAD, WILFREDO</v>
          </cell>
          <cell r="D2503">
            <v>34700</v>
          </cell>
          <cell r="E2503" t="str">
            <v>A</v>
          </cell>
          <cell r="F2503" t="str">
            <v>01011995</v>
          </cell>
          <cell r="G2503" t="str">
            <v>01</v>
          </cell>
          <cell r="H2503" t="str">
            <v>01</v>
          </cell>
          <cell r="I2503">
            <v>1995</v>
          </cell>
        </row>
        <row r="2504">
          <cell r="A2504" t="str">
            <v>0000006659</v>
          </cell>
          <cell r="B2504" t="str">
            <v xml:space="preserve">15985202  </v>
          </cell>
          <cell r="C2504" t="str">
            <v>CARRILLO MOSCOSO, JUAN MANUEL</v>
          </cell>
          <cell r="D2504">
            <v>34700</v>
          </cell>
          <cell r="E2504" t="str">
            <v>I</v>
          </cell>
          <cell r="F2504" t="str">
            <v>01011995</v>
          </cell>
          <cell r="G2504" t="str">
            <v>01</v>
          </cell>
          <cell r="H2504" t="str">
            <v>01</v>
          </cell>
          <cell r="I2504">
            <v>1995</v>
          </cell>
        </row>
        <row r="2505">
          <cell r="A2505" t="str">
            <v>0000006660</v>
          </cell>
          <cell r="B2505" t="str">
            <v xml:space="preserve">03599910  </v>
          </cell>
          <cell r="C2505" t="str">
            <v>CALDERON CORNEJO, EDINSON GREGORIO</v>
          </cell>
          <cell r="D2505">
            <v>34700</v>
          </cell>
          <cell r="E2505" t="str">
            <v>I</v>
          </cell>
          <cell r="F2505" t="str">
            <v>01011995</v>
          </cell>
          <cell r="G2505" t="str">
            <v>01</v>
          </cell>
          <cell r="H2505" t="str">
            <v>01</v>
          </cell>
          <cell r="I2505">
            <v>1995</v>
          </cell>
        </row>
        <row r="2506">
          <cell r="A2506" t="str">
            <v>0000006661</v>
          </cell>
          <cell r="B2506" t="str">
            <v xml:space="preserve">15981571  </v>
          </cell>
          <cell r="C2506" t="str">
            <v>FRANCO LEYTON, BENITO SEGUNDO</v>
          </cell>
          <cell r="D2506">
            <v>34700</v>
          </cell>
          <cell r="E2506" t="str">
            <v>I</v>
          </cell>
          <cell r="F2506" t="str">
            <v>01011995</v>
          </cell>
          <cell r="G2506" t="str">
            <v>01</v>
          </cell>
          <cell r="H2506" t="str">
            <v>01</v>
          </cell>
          <cell r="I2506">
            <v>1995</v>
          </cell>
        </row>
        <row r="2507">
          <cell r="A2507" t="str">
            <v>0000006662</v>
          </cell>
          <cell r="B2507" t="str">
            <v xml:space="preserve">16008100  </v>
          </cell>
          <cell r="C2507" t="str">
            <v>CRUZ LUSQUIÑO, VICTOR ROBERTO</v>
          </cell>
          <cell r="D2507">
            <v>34700</v>
          </cell>
          <cell r="E2507" t="str">
            <v>I</v>
          </cell>
          <cell r="F2507" t="str">
            <v>01011995</v>
          </cell>
          <cell r="G2507" t="str">
            <v>01</v>
          </cell>
          <cell r="H2507" t="str">
            <v>01</v>
          </cell>
          <cell r="I2507">
            <v>1995</v>
          </cell>
        </row>
        <row r="2508">
          <cell r="A2508" t="str">
            <v>0000006663</v>
          </cell>
          <cell r="B2508" t="str">
            <v xml:space="preserve">02708764  </v>
          </cell>
          <cell r="C2508" t="str">
            <v>PAICO PINGO, JUAN BAYLON</v>
          </cell>
          <cell r="D2508">
            <v>34700</v>
          </cell>
          <cell r="E2508" t="str">
            <v>I</v>
          </cell>
          <cell r="F2508" t="str">
            <v>01011995</v>
          </cell>
          <cell r="G2508" t="str">
            <v>01</v>
          </cell>
          <cell r="H2508" t="str">
            <v>01</v>
          </cell>
          <cell r="I2508">
            <v>1995</v>
          </cell>
        </row>
        <row r="2509">
          <cell r="A2509" t="str">
            <v>0000006664</v>
          </cell>
          <cell r="B2509" t="str">
            <v xml:space="preserve">02708727  </v>
          </cell>
          <cell r="C2509" t="str">
            <v>CHUNGA CHUNGA, AGUSTIN</v>
          </cell>
          <cell r="D2509">
            <v>34700</v>
          </cell>
          <cell r="E2509" t="str">
            <v>I</v>
          </cell>
          <cell r="F2509" t="str">
            <v>01011995</v>
          </cell>
          <cell r="G2509" t="str">
            <v>01</v>
          </cell>
          <cell r="H2509" t="str">
            <v>01</v>
          </cell>
          <cell r="I2509">
            <v>1995</v>
          </cell>
        </row>
        <row r="2510">
          <cell r="A2510" t="str">
            <v>0000006665</v>
          </cell>
          <cell r="B2510" t="str">
            <v xml:space="preserve">16015402  </v>
          </cell>
          <cell r="C2510" t="str">
            <v>REYNOSO ROMERO, JUAN FRANCISCO</v>
          </cell>
          <cell r="D2510">
            <v>34700</v>
          </cell>
          <cell r="E2510" t="str">
            <v>I</v>
          </cell>
          <cell r="F2510" t="str">
            <v>01011995</v>
          </cell>
          <cell r="G2510" t="str">
            <v>01</v>
          </cell>
          <cell r="H2510" t="str">
            <v>01</v>
          </cell>
          <cell r="I2510">
            <v>1995</v>
          </cell>
        </row>
        <row r="2511">
          <cell r="A2511" t="str">
            <v>0000006666</v>
          </cell>
          <cell r="B2511" t="str">
            <v xml:space="preserve">03462010  </v>
          </cell>
          <cell r="C2511" t="str">
            <v>CHERO YARLEQUE, DANIEL</v>
          </cell>
          <cell r="D2511">
            <v>34700</v>
          </cell>
          <cell r="E2511" t="str">
            <v>I</v>
          </cell>
          <cell r="F2511" t="str">
            <v>01011995</v>
          </cell>
          <cell r="G2511" t="str">
            <v>01</v>
          </cell>
          <cell r="H2511" t="str">
            <v>01</v>
          </cell>
          <cell r="I2511">
            <v>1995</v>
          </cell>
        </row>
        <row r="2512">
          <cell r="A2512" t="str">
            <v>0000006667</v>
          </cell>
          <cell r="B2512" t="str">
            <v xml:space="preserve">35015029  </v>
          </cell>
          <cell r="C2512" t="str">
            <v>LOCONI CHERO, JUAN PEDRO</v>
          </cell>
          <cell r="D2512">
            <v>34700</v>
          </cell>
          <cell r="E2512" t="str">
            <v>I</v>
          </cell>
          <cell r="F2512" t="str">
            <v>01011995</v>
          </cell>
          <cell r="G2512" t="str">
            <v>01</v>
          </cell>
          <cell r="H2512" t="str">
            <v>01</v>
          </cell>
          <cell r="I2512">
            <v>1995</v>
          </cell>
        </row>
        <row r="2513">
          <cell r="A2513" t="str">
            <v>0000006668</v>
          </cell>
          <cell r="B2513" t="str">
            <v xml:space="preserve">11111111  </v>
          </cell>
          <cell r="C2513" t="str">
            <v>MORE IPANAQUE, JOSE</v>
          </cell>
          <cell r="D2513">
            <v>34700</v>
          </cell>
          <cell r="E2513" t="str">
            <v>I</v>
          </cell>
          <cell r="F2513" t="str">
            <v>01011995</v>
          </cell>
          <cell r="G2513" t="str">
            <v>01</v>
          </cell>
          <cell r="H2513" t="str">
            <v>01</v>
          </cell>
          <cell r="I2513">
            <v>1995</v>
          </cell>
        </row>
        <row r="2514">
          <cell r="A2514" t="str">
            <v>0000006669</v>
          </cell>
          <cell r="B2514" t="str">
            <v xml:space="preserve">11111111  </v>
          </cell>
          <cell r="C2514" t="str">
            <v>CHERO RONDON, OCTAVIO</v>
          </cell>
          <cell r="D2514">
            <v>34700</v>
          </cell>
          <cell r="E2514" t="str">
            <v>I</v>
          </cell>
          <cell r="F2514" t="str">
            <v>01011995</v>
          </cell>
          <cell r="G2514" t="str">
            <v>01</v>
          </cell>
          <cell r="H2514" t="str">
            <v>01</v>
          </cell>
          <cell r="I2514">
            <v>1995</v>
          </cell>
        </row>
        <row r="2515">
          <cell r="A2515" t="str">
            <v>0000006670</v>
          </cell>
          <cell r="B2515" t="str">
            <v xml:space="preserve">80031796  </v>
          </cell>
          <cell r="C2515" t="str">
            <v>VIZCARRA MEDINA, LUIS ENRIQUE</v>
          </cell>
          <cell r="D2515">
            <v>927</v>
          </cell>
          <cell r="E2515" t="str">
            <v>I</v>
          </cell>
          <cell r="F2515" t="str">
            <v>15071902</v>
          </cell>
          <cell r="G2515" t="str">
            <v>15</v>
          </cell>
          <cell r="H2515" t="str">
            <v>07</v>
          </cell>
          <cell r="I2515">
            <v>1902</v>
          </cell>
        </row>
        <row r="2516">
          <cell r="A2516" t="str">
            <v>0000006671</v>
          </cell>
          <cell r="B2516" t="str">
            <v xml:space="preserve">11111111  </v>
          </cell>
          <cell r="C2516" t="str">
            <v>CHINGA GUERRERO, MARIO</v>
          </cell>
          <cell r="D2516">
            <v>34700</v>
          </cell>
          <cell r="E2516" t="str">
            <v>I</v>
          </cell>
          <cell r="F2516" t="str">
            <v>01011995</v>
          </cell>
          <cell r="G2516" t="str">
            <v>01</v>
          </cell>
          <cell r="H2516" t="str">
            <v>01</v>
          </cell>
          <cell r="I2516">
            <v>1995</v>
          </cell>
        </row>
        <row r="2517">
          <cell r="A2517" t="str">
            <v>0000006672</v>
          </cell>
          <cell r="B2517" t="str">
            <v xml:space="preserve">11111111  </v>
          </cell>
          <cell r="C2517" t="str">
            <v>QUISPE SOTO, VICTOR</v>
          </cell>
          <cell r="D2517">
            <v>34700</v>
          </cell>
          <cell r="E2517" t="str">
            <v>I</v>
          </cell>
          <cell r="F2517" t="str">
            <v>01011995</v>
          </cell>
          <cell r="G2517" t="str">
            <v>01</v>
          </cell>
          <cell r="H2517" t="str">
            <v>01</v>
          </cell>
          <cell r="I2517">
            <v>1995</v>
          </cell>
        </row>
        <row r="2518">
          <cell r="A2518" t="str">
            <v>0000006673</v>
          </cell>
          <cell r="B2518" t="str">
            <v xml:space="preserve">03837036  </v>
          </cell>
          <cell r="C2518" t="str">
            <v>ARRUNATEGUI QUENECHE, LUIS</v>
          </cell>
          <cell r="D2518">
            <v>34700</v>
          </cell>
          <cell r="E2518" t="str">
            <v>I</v>
          </cell>
          <cell r="F2518" t="str">
            <v>01011995</v>
          </cell>
          <cell r="G2518" t="str">
            <v>01</v>
          </cell>
          <cell r="H2518" t="str">
            <v>01</v>
          </cell>
          <cell r="I2518">
            <v>1995</v>
          </cell>
        </row>
        <row r="2519">
          <cell r="A2519" t="str">
            <v>0000006674</v>
          </cell>
          <cell r="B2519" t="str">
            <v xml:space="preserve">25592714  </v>
          </cell>
          <cell r="C2519" t="str">
            <v>CASTRO ROBLES, JOSE CARLOS</v>
          </cell>
          <cell r="D2519">
            <v>34700</v>
          </cell>
          <cell r="E2519" t="str">
            <v>I</v>
          </cell>
          <cell r="F2519" t="str">
            <v>01011995</v>
          </cell>
          <cell r="G2519" t="str">
            <v>01</v>
          </cell>
          <cell r="H2519" t="str">
            <v>01</v>
          </cell>
          <cell r="I2519">
            <v>1995</v>
          </cell>
        </row>
        <row r="2520">
          <cell r="A2520" t="str">
            <v>0000006675</v>
          </cell>
          <cell r="B2520" t="str">
            <v xml:space="preserve">11111111  </v>
          </cell>
          <cell r="C2520" t="str">
            <v>LORO GARCIA, ANDRES</v>
          </cell>
          <cell r="D2520">
            <v>34700</v>
          </cell>
          <cell r="E2520" t="str">
            <v>I</v>
          </cell>
          <cell r="F2520" t="str">
            <v>01011995</v>
          </cell>
          <cell r="G2520" t="str">
            <v>01</v>
          </cell>
          <cell r="H2520" t="str">
            <v>01</v>
          </cell>
          <cell r="I2520">
            <v>1995</v>
          </cell>
        </row>
        <row r="2521">
          <cell r="A2521" t="str">
            <v>0000006676</v>
          </cell>
          <cell r="B2521" t="str">
            <v xml:space="preserve">10471278  </v>
          </cell>
          <cell r="C2521" t="str">
            <v>CASTILLO PARDO, JHONNY ENRIQUE</v>
          </cell>
          <cell r="D2521">
            <v>34704</v>
          </cell>
          <cell r="E2521" t="str">
            <v>I</v>
          </cell>
          <cell r="F2521" t="str">
            <v>05011995</v>
          </cell>
          <cell r="G2521" t="str">
            <v>05</v>
          </cell>
          <cell r="H2521" t="str">
            <v>01</v>
          </cell>
          <cell r="I2521">
            <v>1995</v>
          </cell>
        </row>
        <row r="2522">
          <cell r="A2522" t="str">
            <v>0000006677</v>
          </cell>
          <cell r="B2522" t="str">
            <v xml:space="preserve">11111111  </v>
          </cell>
          <cell r="C2522" t="str">
            <v>GUEVARA BUSTAMANTE, GUILLERMO</v>
          </cell>
          <cell r="D2522">
            <v>34704</v>
          </cell>
          <cell r="E2522" t="str">
            <v>I</v>
          </cell>
          <cell r="F2522" t="str">
            <v>05011995</v>
          </cell>
          <cell r="G2522" t="str">
            <v>05</v>
          </cell>
          <cell r="H2522" t="str">
            <v>01</v>
          </cell>
          <cell r="I2522">
            <v>1995</v>
          </cell>
        </row>
        <row r="2523">
          <cell r="A2523" t="str">
            <v>0000006678</v>
          </cell>
          <cell r="B2523" t="str">
            <v xml:space="preserve">11111111  </v>
          </cell>
          <cell r="C2523" t="str">
            <v>CAPILLO CHIGUALA, OSWALDO</v>
          </cell>
          <cell r="D2523">
            <v>34704</v>
          </cell>
          <cell r="E2523" t="str">
            <v>I</v>
          </cell>
          <cell r="F2523" t="str">
            <v>05011995</v>
          </cell>
          <cell r="G2523" t="str">
            <v>05</v>
          </cell>
          <cell r="H2523" t="str">
            <v>01</v>
          </cell>
          <cell r="I2523">
            <v>1995</v>
          </cell>
        </row>
        <row r="2524">
          <cell r="A2524" t="str">
            <v>0000006679</v>
          </cell>
          <cell r="B2524" t="str">
            <v xml:space="preserve">04648885  </v>
          </cell>
          <cell r="C2524" t="str">
            <v>RODRIGUEZ PINO, PEDRO MAXIMO</v>
          </cell>
          <cell r="D2524">
            <v>34704</v>
          </cell>
          <cell r="E2524" t="str">
            <v>I</v>
          </cell>
          <cell r="F2524" t="str">
            <v>05011995</v>
          </cell>
          <cell r="G2524" t="str">
            <v>05</v>
          </cell>
          <cell r="H2524" t="str">
            <v>01</v>
          </cell>
          <cell r="I2524">
            <v>1995</v>
          </cell>
        </row>
        <row r="2525">
          <cell r="A2525" t="str">
            <v>0000006680</v>
          </cell>
          <cell r="B2525" t="str">
            <v xml:space="preserve">11111111  </v>
          </cell>
          <cell r="C2525" t="str">
            <v>CLAVIJO MORAN, JUAN</v>
          </cell>
          <cell r="D2525">
            <v>34676</v>
          </cell>
          <cell r="E2525" t="str">
            <v>I</v>
          </cell>
          <cell r="F2525" t="str">
            <v>08121994</v>
          </cell>
          <cell r="G2525" t="str">
            <v>08</v>
          </cell>
          <cell r="H2525" t="str">
            <v>12</v>
          </cell>
          <cell r="I2525">
            <v>1994</v>
          </cell>
        </row>
        <row r="2526">
          <cell r="A2526" t="str">
            <v>0000006681</v>
          </cell>
          <cell r="B2526" t="str">
            <v xml:space="preserve">16008107  </v>
          </cell>
          <cell r="C2526" t="str">
            <v>CASTAÑEDA SILVA, LUIS GONZALO</v>
          </cell>
          <cell r="D2526">
            <v>34704</v>
          </cell>
          <cell r="E2526" t="str">
            <v>I</v>
          </cell>
          <cell r="F2526" t="str">
            <v>05011995</v>
          </cell>
          <cell r="G2526" t="str">
            <v>05</v>
          </cell>
          <cell r="H2526" t="str">
            <v>01</v>
          </cell>
          <cell r="I2526">
            <v>1995</v>
          </cell>
        </row>
        <row r="2527">
          <cell r="A2527" t="str">
            <v>0000006682</v>
          </cell>
          <cell r="B2527" t="str">
            <v xml:space="preserve">11111111  </v>
          </cell>
          <cell r="C2527" t="str">
            <v>CONSTANTINO RODRIGUEZ, ROBERTO</v>
          </cell>
          <cell r="D2527">
            <v>34704</v>
          </cell>
          <cell r="E2527" t="str">
            <v>I</v>
          </cell>
          <cell r="F2527" t="str">
            <v>05011995</v>
          </cell>
          <cell r="G2527" t="str">
            <v>05</v>
          </cell>
          <cell r="H2527" t="str">
            <v>01</v>
          </cell>
          <cell r="I2527">
            <v>1995</v>
          </cell>
        </row>
        <row r="2528">
          <cell r="A2528" t="str">
            <v>0000006683</v>
          </cell>
          <cell r="B2528" t="str">
            <v xml:space="preserve">25737629  </v>
          </cell>
          <cell r="C2528" t="str">
            <v>MOSTACERO RIOJAS, PASCUAL ENRIQUE</v>
          </cell>
          <cell r="D2528">
            <v>34704</v>
          </cell>
          <cell r="E2528" t="str">
            <v>I</v>
          </cell>
          <cell r="F2528" t="str">
            <v>05011995</v>
          </cell>
          <cell r="G2528" t="str">
            <v>05</v>
          </cell>
          <cell r="H2528" t="str">
            <v>01</v>
          </cell>
          <cell r="I2528">
            <v>1995</v>
          </cell>
        </row>
        <row r="2529">
          <cell r="A2529" t="str">
            <v>0000006684</v>
          </cell>
          <cell r="B2529" t="str">
            <v xml:space="preserve">32977959  </v>
          </cell>
          <cell r="C2529" t="str">
            <v>RIVAS COVE¥AS, TEOFILO</v>
          </cell>
          <cell r="D2529">
            <v>34704</v>
          </cell>
          <cell r="E2529" t="str">
            <v>I</v>
          </cell>
          <cell r="F2529" t="str">
            <v>05011995</v>
          </cell>
          <cell r="G2529" t="str">
            <v>05</v>
          </cell>
          <cell r="H2529" t="str">
            <v>01</v>
          </cell>
          <cell r="I2529">
            <v>1995</v>
          </cell>
        </row>
        <row r="2530">
          <cell r="A2530" t="str">
            <v>0000006685</v>
          </cell>
          <cell r="B2530" t="str">
            <v xml:space="preserve">17411111  </v>
          </cell>
          <cell r="C2530" t="str">
            <v>ANTON RUMICHE, JORGE</v>
          </cell>
          <cell r="D2530">
            <v>34704</v>
          </cell>
          <cell r="E2530" t="str">
            <v>I</v>
          </cell>
          <cell r="F2530" t="str">
            <v>05011995</v>
          </cell>
          <cell r="G2530" t="str">
            <v>05</v>
          </cell>
          <cell r="H2530" t="str">
            <v>01</v>
          </cell>
          <cell r="I2530">
            <v>1995</v>
          </cell>
        </row>
        <row r="2531">
          <cell r="A2531" t="str">
            <v>0000006686</v>
          </cell>
          <cell r="B2531" t="str">
            <v xml:space="preserve">11111111  </v>
          </cell>
          <cell r="C2531" t="str">
            <v>ROMERO JIMENEZ, GUSTAVO</v>
          </cell>
          <cell r="D2531">
            <v>34704</v>
          </cell>
          <cell r="E2531" t="str">
            <v>I</v>
          </cell>
          <cell r="F2531" t="str">
            <v>05011995</v>
          </cell>
          <cell r="G2531" t="str">
            <v>05</v>
          </cell>
          <cell r="H2531" t="str">
            <v>01</v>
          </cell>
          <cell r="I2531">
            <v>1995</v>
          </cell>
        </row>
        <row r="2532">
          <cell r="A2532" t="str">
            <v>0000006687</v>
          </cell>
          <cell r="B2532" t="str">
            <v xml:space="preserve">11111111  </v>
          </cell>
          <cell r="C2532" t="str">
            <v>RAMIREZ NIMA, TOMAS</v>
          </cell>
          <cell r="D2532">
            <v>34711</v>
          </cell>
          <cell r="E2532" t="str">
            <v>I</v>
          </cell>
          <cell r="F2532" t="str">
            <v>12011995</v>
          </cell>
          <cell r="G2532" t="str">
            <v>12</v>
          </cell>
          <cell r="H2532" t="str">
            <v>01</v>
          </cell>
          <cell r="I2532">
            <v>1995</v>
          </cell>
        </row>
        <row r="2533">
          <cell r="A2533" t="str">
            <v>0000006688</v>
          </cell>
          <cell r="B2533" t="str">
            <v xml:space="preserve">11111111  </v>
          </cell>
          <cell r="C2533" t="str">
            <v>QUIROGA PERICHE, LEONCIO</v>
          </cell>
          <cell r="D2533">
            <v>34711</v>
          </cell>
          <cell r="E2533" t="str">
            <v>I</v>
          </cell>
          <cell r="F2533" t="str">
            <v>12011995</v>
          </cell>
          <cell r="G2533" t="str">
            <v>12</v>
          </cell>
          <cell r="H2533" t="str">
            <v>01</v>
          </cell>
          <cell r="I2533">
            <v>1995</v>
          </cell>
        </row>
        <row r="2534">
          <cell r="A2534" t="str">
            <v>0000006689</v>
          </cell>
          <cell r="B2534" t="str">
            <v xml:space="preserve">11111111  </v>
          </cell>
          <cell r="C2534" t="str">
            <v>NOLE YARLEQUE, EMILIO</v>
          </cell>
          <cell r="D2534">
            <v>34711</v>
          </cell>
          <cell r="E2534" t="str">
            <v>I</v>
          </cell>
          <cell r="F2534" t="str">
            <v>12011995</v>
          </cell>
          <cell r="G2534" t="str">
            <v>12</v>
          </cell>
          <cell r="H2534" t="str">
            <v>01</v>
          </cell>
          <cell r="I2534">
            <v>1995</v>
          </cell>
        </row>
        <row r="2535">
          <cell r="A2535" t="str">
            <v>0000006690</v>
          </cell>
          <cell r="B2535" t="str">
            <v xml:space="preserve">11111111  </v>
          </cell>
          <cell r="C2535" t="str">
            <v>LEON LAMA, REYNALDO</v>
          </cell>
          <cell r="D2535">
            <v>34711</v>
          </cell>
          <cell r="E2535" t="str">
            <v>I</v>
          </cell>
          <cell r="F2535" t="str">
            <v>12011995</v>
          </cell>
          <cell r="G2535" t="str">
            <v>12</v>
          </cell>
          <cell r="H2535" t="str">
            <v>01</v>
          </cell>
          <cell r="I2535">
            <v>1995</v>
          </cell>
        </row>
        <row r="2536">
          <cell r="A2536" t="str">
            <v>0000006691</v>
          </cell>
          <cell r="B2536" t="str">
            <v xml:space="preserve">06035211  </v>
          </cell>
          <cell r="C2536" t="str">
            <v>GAMARRA ROSALES, ALFREDO PABLO</v>
          </cell>
          <cell r="D2536">
            <v>34711</v>
          </cell>
          <cell r="E2536" t="str">
            <v>I</v>
          </cell>
          <cell r="F2536" t="str">
            <v>12011995</v>
          </cell>
          <cell r="G2536" t="str">
            <v>12</v>
          </cell>
          <cell r="H2536" t="str">
            <v>01</v>
          </cell>
          <cell r="I2536">
            <v>1995</v>
          </cell>
        </row>
        <row r="2537">
          <cell r="A2537" t="str">
            <v>0000006692</v>
          </cell>
          <cell r="B2537" t="str">
            <v xml:space="preserve">10355012  </v>
          </cell>
          <cell r="C2537" t="str">
            <v>CASTILLO ALBERCA, HUGO ALABERTO</v>
          </cell>
          <cell r="D2537">
            <v>35530</v>
          </cell>
          <cell r="E2537" t="str">
            <v>I</v>
          </cell>
          <cell r="F2537" t="str">
            <v>10041997</v>
          </cell>
          <cell r="G2537" t="str">
            <v>10</v>
          </cell>
          <cell r="H2537" t="str">
            <v>04</v>
          </cell>
          <cell r="I2537">
            <v>1997</v>
          </cell>
        </row>
        <row r="2538">
          <cell r="A2538" t="str">
            <v>0000006693</v>
          </cell>
          <cell r="B2538" t="str">
            <v xml:space="preserve">11111111  </v>
          </cell>
          <cell r="C2538" t="str">
            <v>MURILLO DIOSES, SIXTO</v>
          </cell>
          <cell r="D2538">
            <v>34711</v>
          </cell>
          <cell r="E2538" t="str">
            <v>I</v>
          </cell>
          <cell r="F2538" t="str">
            <v>12011995</v>
          </cell>
          <cell r="G2538" t="str">
            <v>12</v>
          </cell>
          <cell r="H2538" t="str">
            <v>01</v>
          </cell>
          <cell r="I2538">
            <v>1995</v>
          </cell>
        </row>
        <row r="2539">
          <cell r="A2539" t="str">
            <v>0000006694</v>
          </cell>
          <cell r="B2539" t="str">
            <v xml:space="preserve">32774401  </v>
          </cell>
          <cell r="C2539" t="str">
            <v>MORILLO ROBLES, ZOCIMO</v>
          </cell>
          <cell r="D2539">
            <v>34711</v>
          </cell>
          <cell r="E2539" t="str">
            <v>I</v>
          </cell>
          <cell r="F2539" t="str">
            <v>12011995</v>
          </cell>
          <cell r="G2539" t="str">
            <v>12</v>
          </cell>
          <cell r="H2539" t="str">
            <v>01</v>
          </cell>
          <cell r="I2539">
            <v>1995</v>
          </cell>
        </row>
        <row r="2540">
          <cell r="A2540" t="str">
            <v>0000006695</v>
          </cell>
          <cell r="B2540" t="str">
            <v xml:space="preserve">22275324  </v>
          </cell>
          <cell r="C2540" t="str">
            <v>ARANIBAR KU, VICTOR YLDEFONSO</v>
          </cell>
          <cell r="D2540">
            <v>34711</v>
          </cell>
          <cell r="E2540" t="str">
            <v>A</v>
          </cell>
          <cell r="F2540" t="str">
            <v>12011995</v>
          </cell>
          <cell r="G2540" t="str">
            <v>12</v>
          </cell>
          <cell r="H2540" t="str">
            <v>01</v>
          </cell>
          <cell r="I2540">
            <v>1995</v>
          </cell>
        </row>
        <row r="2541">
          <cell r="A2541" t="str">
            <v>0000006696</v>
          </cell>
          <cell r="B2541" t="str">
            <v xml:space="preserve">00369419  </v>
          </cell>
          <cell r="C2541" t="str">
            <v>IZQUIERDO GONZALES, OSCAR MARTIN</v>
          </cell>
          <cell r="D2541">
            <v>34711</v>
          </cell>
          <cell r="E2541" t="str">
            <v>I</v>
          </cell>
          <cell r="F2541" t="str">
            <v>12011995</v>
          </cell>
          <cell r="G2541" t="str">
            <v>12</v>
          </cell>
          <cell r="H2541" t="str">
            <v>01</v>
          </cell>
          <cell r="I2541">
            <v>1995</v>
          </cell>
        </row>
        <row r="2542">
          <cell r="A2542" t="str">
            <v>0000006697</v>
          </cell>
          <cell r="B2542" t="str">
            <v xml:space="preserve">11111111  </v>
          </cell>
          <cell r="C2542" t="str">
            <v>PULACHE SOBRINO, GERARDO</v>
          </cell>
          <cell r="D2542">
            <v>34718</v>
          </cell>
          <cell r="E2542" t="str">
            <v>I</v>
          </cell>
          <cell r="F2542" t="str">
            <v>19011995</v>
          </cell>
          <cell r="G2542" t="str">
            <v>19</v>
          </cell>
          <cell r="H2542" t="str">
            <v>01</v>
          </cell>
          <cell r="I2542">
            <v>1995</v>
          </cell>
        </row>
        <row r="2543">
          <cell r="A2543" t="str">
            <v>0000006698</v>
          </cell>
          <cell r="B2543" t="str">
            <v xml:space="preserve">11111111  </v>
          </cell>
          <cell r="C2543" t="str">
            <v>RAMIREZ ROSADO, ARTURO</v>
          </cell>
          <cell r="D2543">
            <v>34718</v>
          </cell>
          <cell r="E2543" t="str">
            <v>I</v>
          </cell>
          <cell r="F2543" t="str">
            <v>19011995</v>
          </cell>
          <cell r="G2543" t="str">
            <v>19</v>
          </cell>
          <cell r="H2543" t="str">
            <v>01</v>
          </cell>
          <cell r="I2543">
            <v>1995</v>
          </cell>
        </row>
        <row r="2544">
          <cell r="A2544" t="str">
            <v>0000006699</v>
          </cell>
          <cell r="B2544" t="str">
            <v xml:space="preserve">02836490  </v>
          </cell>
          <cell r="C2544" t="str">
            <v>YPANAQUE FIESTAS, PERCY</v>
          </cell>
          <cell r="D2544">
            <v>34718</v>
          </cell>
          <cell r="E2544" t="str">
            <v>I</v>
          </cell>
          <cell r="F2544" t="str">
            <v>19011995</v>
          </cell>
          <cell r="G2544" t="str">
            <v>19</v>
          </cell>
          <cell r="H2544" t="str">
            <v>01</v>
          </cell>
          <cell r="I2544">
            <v>1995</v>
          </cell>
        </row>
        <row r="2545">
          <cell r="A2545" t="str">
            <v>0000006700</v>
          </cell>
          <cell r="B2545" t="str">
            <v xml:space="preserve">15811111  </v>
          </cell>
          <cell r="C2545" t="str">
            <v>AMAYA LORO, SIXTO</v>
          </cell>
          <cell r="D2545">
            <v>34774</v>
          </cell>
          <cell r="E2545" t="str">
            <v>I</v>
          </cell>
          <cell r="F2545" t="str">
            <v>16031995</v>
          </cell>
          <cell r="G2545" t="str">
            <v>16</v>
          </cell>
          <cell r="H2545" t="str">
            <v>03</v>
          </cell>
          <cell r="I2545">
            <v>1995</v>
          </cell>
        </row>
        <row r="2546">
          <cell r="A2546" t="str">
            <v>0000006701</v>
          </cell>
          <cell r="B2546" t="str">
            <v xml:space="preserve">09627245  </v>
          </cell>
          <cell r="C2546" t="str">
            <v>CANDELA MALDONADO, JUAN ALBERTO</v>
          </cell>
          <cell r="D2546">
            <v>35180</v>
          </cell>
          <cell r="E2546" t="str">
            <v>I</v>
          </cell>
          <cell r="F2546" t="str">
            <v>25041996</v>
          </cell>
          <cell r="G2546" t="str">
            <v>25</v>
          </cell>
          <cell r="H2546" t="str">
            <v>04</v>
          </cell>
          <cell r="I2546">
            <v>1996</v>
          </cell>
        </row>
        <row r="2547">
          <cell r="A2547" t="str">
            <v>0000006702</v>
          </cell>
          <cell r="B2547" t="str">
            <v xml:space="preserve">11111111  </v>
          </cell>
          <cell r="C2547" t="str">
            <v>CARRION GARCIA, JOSE</v>
          </cell>
          <cell r="D2547" t="str">
            <v>NULL</v>
          </cell>
          <cell r="E2547" t="str">
            <v>I</v>
          </cell>
          <cell r="F2547" t="e">
            <v>#VALUE!</v>
          </cell>
          <cell r="G2547" t="e">
            <v>#VALUE!</v>
          </cell>
          <cell r="H2547" t="e">
            <v>#VALUE!</v>
          </cell>
          <cell r="I2547" t="e">
            <v>#VALUE!</v>
          </cell>
        </row>
        <row r="2548">
          <cell r="A2548" t="str">
            <v>0000006703</v>
          </cell>
          <cell r="B2548" t="str">
            <v xml:space="preserve">11111111  </v>
          </cell>
          <cell r="C2548" t="str">
            <v>SALINAS BASILIO, PEDRO</v>
          </cell>
          <cell r="D2548" t="str">
            <v>NULL</v>
          </cell>
          <cell r="E2548" t="str">
            <v>I</v>
          </cell>
          <cell r="F2548" t="e">
            <v>#VALUE!</v>
          </cell>
          <cell r="G2548" t="e">
            <v>#VALUE!</v>
          </cell>
          <cell r="H2548" t="e">
            <v>#VALUE!</v>
          </cell>
          <cell r="I2548" t="e">
            <v>#VALUE!</v>
          </cell>
        </row>
        <row r="2549">
          <cell r="A2549" t="str">
            <v>0000006704</v>
          </cell>
          <cell r="B2549" t="str">
            <v xml:space="preserve">12011111  </v>
          </cell>
          <cell r="C2549" t="str">
            <v>ARIAS GARCIA, FRANCISCO</v>
          </cell>
          <cell r="D2549" t="str">
            <v>NULL</v>
          </cell>
          <cell r="E2549" t="str">
            <v>I</v>
          </cell>
          <cell r="F2549" t="e">
            <v>#VALUE!</v>
          </cell>
          <cell r="G2549" t="e">
            <v>#VALUE!</v>
          </cell>
          <cell r="H2549" t="e">
            <v>#VALUE!</v>
          </cell>
          <cell r="I2549" t="e">
            <v>#VALUE!</v>
          </cell>
        </row>
        <row r="2550">
          <cell r="A2550" t="str">
            <v>0000006705</v>
          </cell>
          <cell r="B2550" t="str">
            <v xml:space="preserve">11111111  </v>
          </cell>
          <cell r="C2550" t="str">
            <v>SAGEN QUIROZ, NICOLAS</v>
          </cell>
          <cell r="D2550" t="str">
            <v>NULL</v>
          </cell>
          <cell r="E2550" t="str">
            <v>I</v>
          </cell>
          <cell r="F2550" t="e">
            <v>#VALUE!</v>
          </cell>
          <cell r="G2550" t="e">
            <v>#VALUE!</v>
          </cell>
          <cell r="H2550" t="e">
            <v>#VALUE!</v>
          </cell>
          <cell r="I2550" t="e">
            <v>#VALUE!</v>
          </cell>
        </row>
        <row r="2551">
          <cell r="A2551" t="str">
            <v>0000006706</v>
          </cell>
          <cell r="B2551" t="str">
            <v xml:space="preserve">11111111  </v>
          </cell>
          <cell r="C2551" t="str">
            <v>AVILA MARTINEZ, JOSE</v>
          </cell>
          <cell r="D2551" t="str">
            <v>NULL</v>
          </cell>
          <cell r="E2551" t="str">
            <v>I</v>
          </cell>
          <cell r="F2551" t="e">
            <v>#VALUE!</v>
          </cell>
          <cell r="G2551" t="e">
            <v>#VALUE!</v>
          </cell>
          <cell r="H2551" t="e">
            <v>#VALUE!</v>
          </cell>
          <cell r="I2551" t="e">
            <v>#VALUE!</v>
          </cell>
        </row>
        <row r="2552">
          <cell r="A2552" t="str">
            <v>0000006707</v>
          </cell>
          <cell r="B2552" t="str">
            <v xml:space="preserve">11111111  </v>
          </cell>
          <cell r="C2552" t="str">
            <v>BOREKA PACORA, JUAN</v>
          </cell>
          <cell r="D2552" t="str">
            <v>NULL</v>
          </cell>
          <cell r="E2552" t="str">
            <v>I</v>
          </cell>
          <cell r="F2552" t="e">
            <v>#VALUE!</v>
          </cell>
          <cell r="G2552" t="e">
            <v>#VALUE!</v>
          </cell>
          <cell r="H2552" t="e">
            <v>#VALUE!</v>
          </cell>
          <cell r="I2552" t="e">
            <v>#VALUE!</v>
          </cell>
        </row>
        <row r="2553">
          <cell r="A2553" t="str">
            <v>0000006708</v>
          </cell>
          <cell r="B2553" t="str">
            <v xml:space="preserve">11111111  </v>
          </cell>
          <cell r="C2553" t="str">
            <v>BOHORQUEZ , SANTOS</v>
          </cell>
          <cell r="D2553" t="str">
            <v>NULL</v>
          </cell>
          <cell r="E2553" t="str">
            <v>I</v>
          </cell>
          <cell r="F2553" t="e">
            <v>#VALUE!</v>
          </cell>
          <cell r="G2553" t="e">
            <v>#VALUE!</v>
          </cell>
          <cell r="H2553" t="e">
            <v>#VALUE!</v>
          </cell>
          <cell r="I2553" t="e">
            <v>#VALUE!</v>
          </cell>
        </row>
        <row r="2554">
          <cell r="A2554" t="str">
            <v>0000006709</v>
          </cell>
          <cell r="B2554" t="str">
            <v xml:space="preserve">11111111  </v>
          </cell>
          <cell r="C2554" t="str">
            <v>RAMOS ALVAREZ, CRUZ</v>
          </cell>
          <cell r="D2554">
            <v>35173</v>
          </cell>
          <cell r="E2554" t="str">
            <v>I</v>
          </cell>
          <cell r="F2554" t="str">
            <v>18041996</v>
          </cell>
          <cell r="G2554" t="str">
            <v>18</v>
          </cell>
          <cell r="H2554" t="str">
            <v>04</v>
          </cell>
          <cell r="I2554">
            <v>1996</v>
          </cell>
        </row>
        <row r="2555">
          <cell r="A2555" t="str">
            <v>0000006710</v>
          </cell>
          <cell r="B2555" t="str">
            <v xml:space="preserve">32734073  </v>
          </cell>
          <cell r="C2555" t="str">
            <v>SALCEDO VERTIZ, VICTOR JESUS</v>
          </cell>
          <cell r="D2555">
            <v>37742</v>
          </cell>
          <cell r="E2555" t="str">
            <v>I</v>
          </cell>
          <cell r="F2555" t="str">
            <v>01052003</v>
          </cell>
          <cell r="G2555" t="str">
            <v>01</v>
          </cell>
          <cell r="H2555" t="str">
            <v>05</v>
          </cell>
          <cell r="I2555">
            <v>2003</v>
          </cell>
        </row>
        <row r="2556">
          <cell r="A2556" t="str">
            <v>0000006711</v>
          </cell>
          <cell r="B2556" t="str">
            <v xml:space="preserve">11111111  </v>
          </cell>
          <cell r="C2556" t="str">
            <v>ORELLANA DELGADO, ANGEL</v>
          </cell>
          <cell r="D2556" t="str">
            <v>NULL</v>
          </cell>
          <cell r="E2556" t="str">
            <v>I</v>
          </cell>
          <cell r="F2556" t="e">
            <v>#VALUE!</v>
          </cell>
          <cell r="G2556" t="e">
            <v>#VALUE!</v>
          </cell>
          <cell r="H2556" t="e">
            <v>#VALUE!</v>
          </cell>
          <cell r="I2556" t="e">
            <v>#VALUE!</v>
          </cell>
        </row>
        <row r="2557">
          <cell r="A2557" t="str">
            <v>0000006712</v>
          </cell>
          <cell r="B2557" t="str">
            <v xml:space="preserve">11111111  </v>
          </cell>
          <cell r="C2557" t="str">
            <v>RETO J., FAUSTO</v>
          </cell>
          <cell r="D2557" t="str">
            <v>NULL</v>
          </cell>
          <cell r="E2557" t="str">
            <v>I</v>
          </cell>
          <cell r="F2557" t="e">
            <v>#VALUE!</v>
          </cell>
          <cell r="G2557" t="e">
            <v>#VALUE!</v>
          </cell>
          <cell r="H2557" t="e">
            <v>#VALUE!</v>
          </cell>
          <cell r="I2557" t="e">
            <v>#VALUE!</v>
          </cell>
        </row>
        <row r="2558">
          <cell r="A2558" t="str">
            <v>0000006713</v>
          </cell>
          <cell r="B2558" t="str">
            <v xml:space="preserve">11111111  </v>
          </cell>
          <cell r="C2558" t="str">
            <v>RAMIREZ VALDEZ, JAVIER</v>
          </cell>
          <cell r="D2558" t="str">
            <v>NULL</v>
          </cell>
          <cell r="E2558" t="str">
            <v>I</v>
          </cell>
          <cell r="F2558" t="e">
            <v>#VALUE!</v>
          </cell>
          <cell r="G2558" t="e">
            <v>#VALUE!</v>
          </cell>
          <cell r="H2558" t="e">
            <v>#VALUE!</v>
          </cell>
          <cell r="I2558" t="e">
            <v>#VALUE!</v>
          </cell>
        </row>
        <row r="2559">
          <cell r="A2559" t="str">
            <v>0000006714</v>
          </cell>
          <cell r="B2559" t="str">
            <v xml:space="preserve">11111111  </v>
          </cell>
          <cell r="C2559" t="str">
            <v>GAMARRA VILLAR, TITO</v>
          </cell>
          <cell r="D2559" t="str">
            <v>NULL</v>
          </cell>
          <cell r="E2559" t="str">
            <v>I</v>
          </cell>
          <cell r="F2559" t="e">
            <v>#VALUE!</v>
          </cell>
          <cell r="G2559" t="e">
            <v>#VALUE!</v>
          </cell>
          <cell r="H2559" t="e">
            <v>#VALUE!</v>
          </cell>
          <cell r="I2559" t="e">
            <v>#VALUE!</v>
          </cell>
        </row>
        <row r="2560">
          <cell r="A2560" t="str">
            <v>0000006715</v>
          </cell>
          <cell r="B2560" t="str">
            <v xml:space="preserve">32865880  </v>
          </cell>
          <cell r="C2560" t="str">
            <v>JARAMILLO MOGOLLON, PABLO</v>
          </cell>
          <cell r="D2560" t="str">
            <v>NULL</v>
          </cell>
          <cell r="E2560" t="str">
            <v>I</v>
          </cell>
          <cell r="F2560" t="e">
            <v>#VALUE!</v>
          </cell>
          <cell r="G2560" t="e">
            <v>#VALUE!</v>
          </cell>
          <cell r="H2560" t="e">
            <v>#VALUE!</v>
          </cell>
          <cell r="I2560" t="e">
            <v>#VALUE!</v>
          </cell>
        </row>
        <row r="2561">
          <cell r="A2561" t="str">
            <v>0000006716</v>
          </cell>
          <cell r="B2561" t="str">
            <v xml:space="preserve">11111111  </v>
          </cell>
          <cell r="C2561" t="str">
            <v>HIDALGO MOGOLLON, FEDERICO</v>
          </cell>
          <cell r="D2561" t="str">
            <v>NULL</v>
          </cell>
          <cell r="E2561" t="str">
            <v>I</v>
          </cell>
          <cell r="F2561" t="e">
            <v>#VALUE!</v>
          </cell>
          <cell r="G2561" t="e">
            <v>#VALUE!</v>
          </cell>
          <cell r="H2561" t="e">
            <v>#VALUE!</v>
          </cell>
          <cell r="I2561" t="e">
            <v>#VALUE!</v>
          </cell>
        </row>
        <row r="2562">
          <cell r="A2562" t="str">
            <v>0000006718</v>
          </cell>
          <cell r="B2562" t="str">
            <v xml:space="preserve">32775692  </v>
          </cell>
          <cell r="C2562" t="str">
            <v>HERNANDEZ CANTO, LUIS ANTONIO</v>
          </cell>
          <cell r="D2562">
            <v>34335</v>
          </cell>
          <cell r="E2562" t="str">
            <v>I</v>
          </cell>
          <cell r="F2562" t="str">
            <v>01011994</v>
          </cell>
          <cell r="G2562" t="str">
            <v>01</v>
          </cell>
          <cell r="H2562" t="str">
            <v>01</v>
          </cell>
          <cell r="I2562">
            <v>1994</v>
          </cell>
        </row>
        <row r="2563">
          <cell r="A2563" t="str">
            <v>0000006719</v>
          </cell>
          <cell r="B2563" t="str">
            <v xml:space="preserve">11111111  </v>
          </cell>
          <cell r="C2563" t="str">
            <v>HERNANDEZ CANTO, WILLIAM</v>
          </cell>
          <cell r="D2563" t="str">
            <v>NULL</v>
          </cell>
          <cell r="E2563" t="str">
            <v>I</v>
          </cell>
          <cell r="F2563" t="e">
            <v>#VALUE!</v>
          </cell>
          <cell r="G2563" t="e">
            <v>#VALUE!</v>
          </cell>
          <cell r="H2563" t="e">
            <v>#VALUE!</v>
          </cell>
          <cell r="I2563" t="e">
            <v>#VALUE!</v>
          </cell>
        </row>
        <row r="2564">
          <cell r="A2564" t="str">
            <v>0000006720</v>
          </cell>
          <cell r="B2564" t="str">
            <v xml:space="preserve">11111111  </v>
          </cell>
          <cell r="C2564" t="str">
            <v>MIRANDA , REYNALDO</v>
          </cell>
          <cell r="D2564" t="str">
            <v>NULL</v>
          </cell>
          <cell r="E2564" t="str">
            <v>I</v>
          </cell>
          <cell r="F2564" t="e">
            <v>#VALUE!</v>
          </cell>
          <cell r="G2564" t="e">
            <v>#VALUE!</v>
          </cell>
          <cell r="H2564" t="e">
            <v>#VALUE!</v>
          </cell>
          <cell r="I2564" t="e">
            <v>#VALUE!</v>
          </cell>
        </row>
        <row r="2565">
          <cell r="A2565" t="str">
            <v>0000006722</v>
          </cell>
          <cell r="B2565" t="str">
            <v xml:space="preserve">11111111  </v>
          </cell>
          <cell r="C2565" t="str">
            <v>COTRINA SALAZAR, GERMAN</v>
          </cell>
          <cell r="D2565" t="str">
            <v>NULL</v>
          </cell>
          <cell r="E2565" t="str">
            <v>I</v>
          </cell>
          <cell r="F2565" t="e">
            <v>#VALUE!</v>
          </cell>
          <cell r="G2565" t="e">
            <v>#VALUE!</v>
          </cell>
          <cell r="H2565" t="e">
            <v>#VALUE!</v>
          </cell>
          <cell r="I2565" t="e">
            <v>#VALUE!</v>
          </cell>
        </row>
        <row r="2566">
          <cell r="A2566" t="str">
            <v>0000006723</v>
          </cell>
          <cell r="B2566" t="str">
            <v xml:space="preserve">25588721  </v>
          </cell>
          <cell r="C2566" t="str">
            <v>GONZALES GAONA, PEDRO S.</v>
          </cell>
          <cell r="D2566">
            <v>34984</v>
          </cell>
          <cell r="E2566" t="str">
            <v>I</v>
          </cell>
          <cell r="F2566" t="str">
            <v>12101995</v>
          </cell>
          <cell r="G2566" t="str">
            <v>12</v>
          </cell>
          <cell r="H2566" t="str">
            <v>10</v>
          </cell>
          <cell r="I2566">
            <v>1995</v>
          </cell>
        </row>
        <row r="2567">
          <cell r="A2567" t="str">
            <v>0000006724</v>
          </cell>
          <cell r="B2567" t="str">
            <v xml:space="preserve">11111111  </v>
          </cell>
          <cell r="C2567" t="str">
            <v>HERNANDEZ GOMEZ, VICTOR</v>
          </cell>
          <cell r="D2567" t="str">
            <v>NULL</v>
          </cell>
          <cell r="E2567" t="str">
            <v>I</v>
          </cell>
          <cell r="F2567" t="e">
            <v>#VALUE!</v>
          </cell>
          <cell r="G2567" t="e">
            <v>#VALUE!</v>
          </cell>
          <cell r="H2567" t="e">
            <v>#VALUE!</v>
          </cell>
          <cell r="I2567" t="e">
            <v>#VALUE!</v>
          </cell>
        </row>
        <row r="2568">
          <cell r="A2568" t="str">
            <v>0000006725</v>
          </cell>
          <cell r="B2568" t="str">
            <v xml:space="preserve">11111111  </v>
          </cell>
          <cell r="C2568" t="str">
            <v>CABANILLAS BARAHONA, JOSE</v>
          </cell>
          <cell r="D2568" t="str">
            <v>NULL</v>
          </cell>
          <cell r="E2568" t="str">
            <v>I</v>
          </cell>
          <cell r="F2568" t="e">
            <v>#VALUE!</v>
          </cell>
          <cell r="G2568" t="e">
            <v>#VALUE!</v>
          </cell>
          <cell r="H2568" t="e">
            <v>#VALUE!</v>
          </cell>
          <cell r="I2568" t="e">
            <v>#VALUE!</v>
          </cell>
        </row>
        <row r="2569">
          <cell r="A2569" t="str">
            <v>0000006726</v>
          </cell>
          <cell r="B2569" t="str">
            <v xml:space="preserve">11111111  </v>
          </cell>
          <cell r="C2569" t="str">
            <v>GONZALES AMES, FERNANDO</v>
          </cell>
          <cell r="D2569" t="str">
            <v>NULL</v>
          </cell>
          <cell r="E2569" t="str">
            <v>I</v>
          </cell>
          <cell r="F2569" t="e">
            <v>#VALUE!</v>
          </cell>
          <cell r="G2569" t="e">
            <v>#VALUE!</v>
          </cell>
          <cell r="H2569" t="e">
            <v>#VALUE!</v>
          </cell>
          <cell r="I2569" t="e">
            <v>#VALUE!</v>
          </cell>
        </row>
        <row r="2570">
          <cell r="A2570" t="str">
            <v>0000006728</v>
          </cell>
          <cell r="B2570" t="str">
            <v xml:space="preserve">11111111  </v>
          </cell>
          <cell r="C2570" t="str">
            <v>ASIAN PAU, SANTOS</v>
          </cell>
          <cell r="D2570" t="str">
            <v>NULL</v>
          </cell>
          <cell r="E2570" t="str">
            <v>I</v>
          </cell>
          <cell r="F2570" t="e">
            <v>#VALUE!</v>
          </cell>
          <cell r="G2570" t="e">
            <v>#VALUE!</v>
          </cell>
          <cell r="H2570" t="e">
            <v>#VALUE!</v>
          </cell>
          <cell r="I2570" t="e">
            <v>#VALUE!</v>
          </cell>
        </row>
        <row r="2571">
          <cell r="A2571" t="str">
            <v>0000006729</v>
          </cell>
          <cell r="B2571" t="str">
            <v xml:space="preserve">11111111  </v>
          </cell>
          <cell r="C2571" t="str">
            <v>MAGALLANES REYES, OSCAR</v>
          </cell>
          <cell r="D2571" t="str">
            <v>NULL</v>
          </cell>
          <cell r="E2571" t="str">
            <v>I</v>
          </cell>
          <cell r="F2571" t="e">
            <v>#VALUE!</v>
          </cell>
          <cell r="G2571" t="e">
            <v>#VALUE!</v>
          </cell>
          <cell r="H2571" t="e">
            <v>#VALUE!</v>
          </cell>
          <cell r="I2571" t="e">
            <v>#VALUE!</v>
          </cell>
        </row>
        <row r="2572">
          <cell r="A2572" t="str">
            <v>0000006730</v>
          </cell>
          <cell r="B2572" t="str">
            <v xml:space="preserve">11111111  </v>
          </cell>
          <cell r="C2572" t="str">
            <v>MAGALLANES REYES, VICTOR</v>
          </cell>
          <cell r="D2572" t="str">
            <v>NULL</v>
          </cell>
          <cell r="E2572" t="str">
            <v>I</v>
          </cell>
          <cell r="F2572" t="e">
            <v>#VALUE!</v>
          </cell>
          <cell r="G2572" t="e">
            <v>#VALUE!</v>
          </cell>
          <cell r="H2572" t="e">
            <v>#VALUE!</v>
          </cell>
          <cell r="I2572" t="e">
            <v>#VALUE!</v>
          </cell>
        </row>
        <row r="2573">
          <cell r="A2573" t="str">
            <v>0000006731</v>
          </cell>
          <cell r="B2573" t="str">
            <v xml:space="preserve">11111111  </v>
          </cell>
          <cell r="C2573" t="str">
            <v>MARIN QUI¥ONEZ, JUAN DE DIOS</v>
          </cell>
          <cell r="D2573" t="str">
            <v>NULL</v>
          </cell>
          <cell r="E2573" t="str">
            <v>I</v>
          </cell>
          <cell r="F2573" t="e">
            <v>#VALUE!</v>
          </cell>
          <cell r="G2573" t="e">
            <v>#VALUE!</v>
          </cell>
          <cell r="H2573" t="e">
            <v>#VALUE!</v>
          </cell>
          <cell r="I2573" t="e">
            <v>#VALUE!</v>
          </cell>
        </row>
        <row r="2574">
          <cell r="A2574" t="str">
            <v>0000006732</v>
          </cell>
          <cell r="B2574" t="str">
            <v xml:space="preserve">11111111  </v>
          </cell>
          <cell r="C2574" t="str">
            <v>MIRANDA RAVELLO, CLAUDIO</v>
          </cell>
          <cell r="D2574" t="str">
            <v>NULL</v>
          </cell>
          <cell r="E2574" t="str">
            <v>I</v>
          </cell>
          <cell r="F2574" t="e">
            <v>#VALUE!</v>
          </cell>
          <cell r="G2574" t="e">
            <v>#VALUE!</v>
          </cell>
          <cell r="H2574" t="e">
            <v>#VALUE!</v>
          </cell>
          <cell r="I2574" t="e">
            <v>#VALUE!</v>
          </cell>
        </row>
        <row r="2575">
          <cell r="A2575" t="str">
            <v>0000006733</v>
          </cell>
          <cell r="B2575" t="str">
            <v xml:space="preserve">11111111  </v>
          </cell>
          <cell r="C2575" t="str">
            <v>MESTANZA CHANG, PABLO</v>
          </cell>
          <cell r="D2575" t="str">
            <v>NULL</v>
          </cell>
          <cell r="E2575" t="str">
            <v>I</v>
          </cell>
          <cell r="F2575" t="e">
            <v>#VALUE!</v>
          </cell>
          <cell r="G2575" t="e">
            <v>#VALUE!</v>
          </cell>
          <cell r="H2575" t="e">
            <v>#VALUE!</v>
          </cell>
          <cell r="I2575" t="e">
            <v>#VALUE!</v>
          </cell>
        </row>
        <row r="2576">
          <cell r="A2576" t="str">
            <v>0000006734</v>
          </cell>
          <cell r="B2576" t="str">
            <v xml:space="preserve">16008087  </v>
          </cell>
          <cell r="C2576" t="str">
            <v>CAMONES BLANCO, JESUS REYMUNDO</v>
          </cell>
          <cell r="D2576">
            <v>38449</v>
          </cell>
          <cell r="E2576" t="str">
            <v>I</v>
          </cell>
          <cell r="F2576" t="str">
            <v>07042005</v>
          </cell>
          <cell r="G2576" t="str">
            <v>07</v>
          </cell>
          <cell r="H2576" t="str">
            <v>04</v>
          </cell>
          <cell r="I2576">
            <v>2005</v>
          </cell>
        </row>
        <row r="2577">
          <cell r="A2577" t="str">
            <v>0000006735</v>
          </cell>
          <cell r="B2577" t="str">
            <v xml:space="preserve">11111111  </v>
          </cell>
          <cell r="C2577" t="str">
            <v>RANILLA C., GUILLERMO</v>
          </cell>
          <cell r="D2577" t="str">
            <v>NULL</v>
          </cell>
          <cell r="E2577" t="str">
            <v>I</v>
          </cell>
          <cell r="F2577" t="e">
            <v>#VALUE!</v>
          </cell>
          <cell r="G2577" t="e">
            <v>#VALUE!</v>
          </cell>
          <cell r="H2577" t="e">
            <v>#VALUE!</v>
          </cell>
          <cell r="I2577" t="e">
            <v>#VALUE!</v>
          </cell>
        </row>
        <row r="2578">
          <cell r="A2578" t="str">
            <v>0000006736</v>
          </cell>
          <cell r="B2578" t="str">
            <v xml:space="preserve">11111111  </v>
          </cell>
          <cell r="C2578" t="str">
            <v>SAENZ TEMOCHE, PEDRO</v>
          </cell>
          <cell r="D2578" t="str">
            <v>NULL</v>
          </cell>
          <cell r="E2578" t="str">
            <v>I</v>
          </cell>
          <cell r="F2578" t="e">
            <v>#VALUE!</v>
          </cell>
          <cell r="G2578" t="e">
            <v>#VALUE!</v>
          </cell>
          <cell r="H2578" t="e">
            <v>#VALUE!</v>
          </cell>
          <cell r="I2578" t="e">
            <v>#VALUE!</v>
          </cell>
        </row>
        <row r="2579">
          <cell r="A2579" t="str">
            <v>0000006737</v>
          </cell>
          <cell r="B2579" t="str">
            <v xml:space="preserve">11111111  </v>
          </cell>
          <cell r="C2579" t="str">
            <v>SORIANO VICTORIO, JOSE</v>
          </cell>
          <cell r="D2579" t="str">
            <v>NULL</v>
          </cell>
          <cell r="E2579" t="str">
            <v>I</v>
          </cell>
          <cell r="F2579" t="e">
            <v>#VALUE!</v>
          </cell>
          <cell r="G2579" t="e">
            <v>#VALUE!</v>
          </cell>
          <cell r="H2579" t="e">
            <v>#VALUE!</v>
          </cell>
          <cell r="I2579" t="e">
            <v>#VALUE!</v>
          </cell>
        </row>
        <row r="2580">
          <cell r="A2580" t="str">
            <v>0000006738</v>
          </cell>
          <cell r="B2580" t="str">
            <v xml:space="preserve">11111111  </v>
          </cell>
          <cell r="C2580" t="str">
            <v>VILLAVICENCIO N., ORLANDO</v>
          </cell>
          <cell r="D2580" t="str">
            <v>NULL</v>
          </cell>
          <cell r="E2580" t="str">
            <v>I</v>
          </cell>
          <cell r="F2580" t="e">
            <v>#VALUE!</v>
          </cell>
          <cell r="G2580" t="e">
            <v>#VALUE!</v>
          </cell>
          <cell r="H2580" t="e">
            <v>#VALUE!</v>
          </cell>
          <cell r="I2580" t="e">
            <v>#VALUE!</v>
          </cell>
        </row>
        <row r="2581">
          <cell r="A2581" t="str">
            <v>0000006739</v>
          </cell>
          <cell r="B2581" t="str">
            <v xml:space="preserve">11111111  </v>
          </cell>
          <cell r="C2581" t="str">
            <v>DOMINIQUE SALAS, PERCY</v>
          </cell>
          <cell r="D2581" t="str">
            <v>NULL</v>
          </cell>
          <cell r="E2581" t="str">
            <v>I</v>
          </cell>
          <cell r="F2581" t="e">
            <v>#VALUE!</v>
          </cell>
          <cell r="G2581" t="e">
            <v>#VALUE!</v>
          </cell>
          <cell r="H2581" t="e">
            <v>#VALUE!</v>
          </cell>
          <cell r="I2581" t="e">
            <v>#VALUE!</v>
          </cell>
        </row>
        <row r="2582">
          <cell r="A2582" t="str">
            <v>0000006740</v>
          </cell>
          <cell r="B2582" t="str">
            <v xml:space="preserve">11111111  </v>
          </cell>
          <cell r="C2582" t="str">
            <v>VERASTEGUI RICAPA, ALEJANDRO</v>
          </cell>
          <cell r="D2582" t="str">
            <v>NULL</v>
          </cell>
          <cell r="E2582" t="str">
            <v>I</v>
          </cell>
          <cell r="F2582" t="e">
            <v>#VALUE!</v>
          </cell>
          <cell r="G2582" t="e">
            <v>#VALUE!</v>
          </cell>
          <cell r="H2582" t="e">
            <v>#VALUE!</v>
          </cell>
          <cell r="I2582" t="e">
            <v>#VALUE!</v>
          </cell>
        </row>
        <row r="2583">
          <cell r="A2583" t="str">
            <v>0000006741</v>
          </cell>
          <cell r="B2583" t="str">
            <v xml:space="preserve">32116342  </v>
          </cell>
          <cell r="C2583" t="str">
            <v>TABOADA FLORES, MANUEL LUCIO</v>
          </cell>
          <cell r="D2583">
            <v>37636</v>
          </cell>
          <cell r="E2583" t="str">
            <v>I</v>
          </cell>
          <cell r="F2583" t="str">
            <v>15012003</v>
          </cell>
          <cell r="G2583" t="str">
            <v>15</v>
          </cell>
          <cell r="H2583" t="str">
            <v>01</v>
          </cell>
          <cell r="I2583">
            <v>2003</v>
          </cell>
        </row>
        <row r="2584">
          <cell r="A2584" t="str">
            <v>0000006742</v>
          </cell>
          <cell r="B2584" t="str">
            <v xml:space="preserve">11111111  </v>
          </cell>
          <cell r="C2584" t="str">
            <v>PEREZ URBINA, JOSE</v>
          </cell>
          <cell r="D2584" t="str">
            <v>NULL</v>
          </cell>
          <cell r="E2584" t="str">
            <v>I</v>
          </cell>
          <cell r="F2584" t="e">
            <v>#VALUE!</v>
          </cell>
          <cell r="G2584" t="e">
            <v>#VALUE!</v>
          </cell>
          <cell r="H2584" t="e">
            <v>#VALUE!</v>
          </cell>
          <cell r="I2584" t="e">
            <v>#VALUE!</v>
          </cell>
        </row>
        <row r="2585">
          <cell r="A2585" t="str">
            <v>0000006743</v>
          </cell>
          <cell r="B2585" t="str">
            <v xml:space="preserve">11111111  </v>
          </cell>
          <cell r="C2585" t="str">
            <v>PORTILLA , ALFREDO</v>
          </cell>
          <cell r="D2585" t="str">
            <v>NULL</v>
          </cell>
          <cell r="E2585" t="str">
            <v>I</v>
          </cell>
          <cell r="F2585" t="e">
            <v>#VALUE!</v>
          </cell>
          <cell r="G2585" t="e">
            <v>#VALUE!</v>
          </cell>
          <cell r="H2585" t="e">
            <v>#VALUE!</v>
          </cell>
          <cell r="I2585" t="e">
            <v>#VALUE!</v>
          </cell>
        </row>
        <row r="2586">
          <cell r="A2586" t="str">
            <v>0000006744</v>
          </cell>
          <cell r="B2586" t="str">
            <v xml:space="preserve">11111111  </v>
          </cell>
          <cell r="C2586" t="str">
            <v>PRADO C., RICARDO</v>
          </cell>
          <cell r="D2586" t="str">
            <v>NULL</v>
          </cell>
          <cell r="E2586" t="str">
            <v>I</v>
          </cell>
          <cell r="F2586" t="e">
            <v>#VALUE!</v>
          </cell>
          <cell r="G2586" t="e">
            <v>#VALUE!</v>
          </cell>
          <cell r="H2586" t="e">
            <v>#VALUE!</v>
          </cell>
          <cell r="I2586" t="e">
            <v>#VALUE!</v>
          </cell>
        </row>
        <row r="2587">
          <cell r="A2587" t="str">
            <v>0000006746</v>
          </cell>
          <cell r="B2587" t="str">
            <v xml:space="preserve">11111111  </v>
          </cell>
          <cell r="C2587" t="str">
            <v>YARI HUAMAN, DANIEL</v>
          </cell>
          <cell r="D2587" t="str">
            <v>NULL</v>
          </cell>
          <cell r="E2587" t="str">
            <v>I</v>
          </cell>
          <cell r="F2587" t="e">
            <v>#VALUE!</v>
          </cell>
          <cell r="G2587" t="e">
            <v>#VALUE!</v>
          </cell>
          <cell r="H2587" t="e">
            <v>#VALUE!</v>
          </cell>
          <cell r="I2587" t="e">
            <v>#VALUE!</v>
          </cell>
        </row>
        <row r="2588">
          <cell r="A2588" t="str">
            <v>0000006747</v>
          </cell>
          <cell r="B2588" t="str">
            <v xml:space="preserve">11111111  </v>
          </cell>
          <cell r="C2588" t="str">
            <v>SOTO , ESTEBAN</v>
          </cell>
          <cell r="D2588" t="str">
            <v>NULL</v>
          </cell>
          <cell r="E2588" t="str">
            <v>I</v>
          </cell>
          <cell r="F2588" t="e">
            <v>#VALUE!</v>
          </cell>
          <cell r="G2588" t="e">
            <v>#VALUE!</v>
          </cell>
          <cell r="H2588" t="e">
            <v>#VALUE!</v>
          </cell>
          <cell r="I2588" t="e">
            <v>#VALUE!</v>
          </cell>
        </row>
        <row r="2589">
          <cell r="A2589" t="str">
            <v>0000006748</v>
          </cell>
          <cell r="B2589" t="str">
            <v xml:space="preserve">11111111  </v>
          </cell>
          <cell r="C2589" t="str">
            <v>SANCHEZ VALDIVIA, LUIS</v>
          </cell>
          <cell r="D2589" t="str">
            <v>NULL</v>
          </cell>
          <cell r="E2589" t="str">
            <v>I</v>
          </cell>
          <cell r="F2589" t="e">
            <v>#VALUE!</v>
          </cell>
          <cell r="G2589" t="e">
            <v>#VALUE!</v>
          </cell>
          <cell r="H2589" t="e">
            <v>#VALUE!</v>
          </cell>
          <cell r="I2589" t="e">
            <v>#VALUE!</v>
          </cell>
        </row>
        <row r="2590">
          <cell r="A2590" t="str">
            <v>0000006749</v>
          </cell>
          <cell r="B2590" t="str">
            <v xml:space="preserve">15755740  </v>
          </cell>
          <cell r="C2590" t="str">
            <v>HUERTOS RAMOS, VICTOR DONATO</v>
          </cell>
          <cell r="D2590">
            <v>35040</v>
          </cell>
          <cell r="E2590" t="str">
            <v>I</v>
          </cell>
          <cell r="F2590" t="str">
            <v>07121995</v>
          </cell>
          <cell r="G2590" t="str">
            <v>07</v>
          </cell>
          <cell r="H2590" t="str">
            <v>12</v>
          </cell>
          <cell r="I2590">
            <v>1995</v>
          </cell>
        </row>
        <row r="2591">
          <cell r="A2591" t="str">
            <v>0000006750</v>
          </cell>
          <cell r="B2591" t="str">
            <v xml:space="preserve">32911433  </v>
          </cell>
          <cell r="C2591" t="str">
            <v>RODRIGUEZ ACOSTA, LUIS ALBERTO</v>
          </cell>
          <cell r="D2591">
            <v>35040</v>
          </cell>
          <cell r="E2591" t="str">
            <v>I</v>
          </cell>
          <cell r="F2591" t="str">
            <v>07121995</v>
          </cell>
          <cell r="G2591" t="str">
            <v>07</v>
          </cell>
          <cell r="H2591" t="str">
            <v>12</v>
          </cell>
          <cell r="I2591">
            <v>1995</v>
          </cell>
        </row>
        <row r="2592">
          <cell r="A2592" t="str">
            <v>0000006751</v>
          </cell>
          <cell r="B2592" t="str">
            <v xml:space="preserve">32927144  </v>
          </cell>
          <cell r="C2592" t="str">
            <v>IRRIBARREN LUDE¥A, CARLOS</v>
          </cell>
          <cell r="D2592">
            <v>36412</v>
          </cell>
          <cell r="E2592" t="str">
            <v>I</v>
          </cell>
          <cell r="F2592" t="str">
            <v>09091999</v>
          </cell>
          <cell r="G2592" t="str">
            <v>09</v>
          </cell>
          <cell r="H2592" t="str">
            <v>09</v>
          </cell>
          <cell r="I2592">
            <v>1999</v>
          </cell>
        </row>
        <row r="2593">
          <cell r="A2593" t="str">
            <v>0000006752</v>
          </cell>
          <cell r="B2593" t="str">
            <v xml:space="preserve">07974635  </v>
          </cell>
          <cell r="C2593" t="str">
            <v>REDHEAD PRIETO, HUGO DE JESUS</v>
          </cell>
          <cell r="D2593">
            <v>36404</v>
          </cell>
          <cell r="E2593" t="str">
            <v>I</v>
          </cell>
          <cell r="F2593" t="str">
            <v>01091999</v>
          </cell>
          <cell r="G2593" t="str">
            <v>01</v>
          </cell>
          <cell r="H2593" t="str">
            <v>09</v>
          </cell>
          <cell r="I2593">
            <v>1999</v>
          </cell>
        </row>
        <row r="2594">
          <cell r="A2594" t="str">
            <v>0000006753</v>
          </cell>
          <cell r="B2594" t="str">
            <v xml:space="preserve">21884811  </v>
          </cell>
          <cell r="C2594" t="str">
            <v>GASTELU CARDENAS, CESAREO</v>
          </cell>
          <cell r="D2594">
            <v>36433</v>
          </cell>
          <cell r="E2594" t="str">
            <v>I</v>
          </cell>
          <cell r="F2594" t="str">
            <v>30091999</v>
          </cell>
          <cell r="G2594" t="str">
            <v>30</v>
          </cell>
          <cell r="H2594" t="str">
            <v>09</v>
          </cell>
          <cell r="I2594">
            <v>1999</v>
          </cell>
        </row>
        <row r="2595">
          <cell r="A2595" t="str">
            <v>0000006754</v>
          </cell>
          <cell r="B2595" t="str">
            <v xml:space="preserve">06849315  </v>
          </cell>
          <cell r="C2595" t="str">
            <v>CEPEDA TACILLA, SEGUNDO SOTERO</v>
          </cell>
          <cell r="D2595">
            <v>36433</v>
          </cell>
          <cell r="E2595" t="str">
            <v>I</v>
          </cell>
          <cell r="F2595" t="str">
            <v>30091999</v>
          </cell>
          <cell r="G2595" t="str">
            <v>30</v>
          </cell>
          <cell r="H2595" t="str">
            <v>09</v>
          </cell>
          <cell r="I2595">
            <v>1999</v>
          </cell>
        </row>
        <row r="2596">
          <cell r="A2596" t="str">
            <v>0000006755</v>
          </cell>
          <cell r="B2596" t="str">
            <v xml:space="preserve">25503042  </v>
          </cell>
          <cell r="C2596" t="str">
            <v>TINEO PALOMINO, MAXIMO</v>
          </cell>
          <cell r="D2596">
            <v>36433</v>
          </cell>
          <cell r="E2596" t="str">
            <v>I</v>
          </cell>
          <cell r="F2596" t="str">
            <v>30091999</v>
          </cell>
          <cell r="G2596" t="str">
            <v>30</v>
          </cell>
          <cell r="H2596" t="str">
            <v>09</v>
          </cell>
          <cell r="I2596">
            <v>1999</v>
          </cell>
        </row>
        <row r="2597">
          <cell r="A2597" t="str">
            <v>0000006756</v>
          </cell>
          <cell r="B2597" t="str">
            <v xml:space="preserve">15639560  </v>
          </cell>
          <cell r="C2597" t="str">
            <v>LANDA BAZALAR, JAVIER</v>
          </cell>
          <cell r="D2597">
            <v>36433</v>
          </cell>
          <cell r="E2597" t="str">
            <v>I</v>
          </cell>
          <cell r="F2597" t="str">
            <v>30091999</v>
          </cell>
          <cell r="G2597" t="str">
            <v>30</v>
          </cell>
          <cell r="H2597" t="str">
            <v>09</v>
          </cell>
          <cell r="I2597">
            <v>1999</v>
          </cell>
        </row>
        <row r="2598">
          <cell r="A2598" t="str">
            <v>0000006757</v>
          </cell>
          <cell r="B2598" t="str">
            <v xml:space="preserve">22300741  </v>
          </cell>
          <cell r="C2598" t="str">
            <v>AYALA LOAYZA, LUIS</v>
          </cell>
          <cell r="D2598">
            <v>36433</v>
          </cell>
          <cell r="E2598" t="str">
            <v>I</v>
          </cell>
          <cell r="F2598" t="str">
            <v>30091999</v>
          </cell>
          <cell r="G2598" t="str">
            <v>30</v>
          </cell>
          <cell r="H2598" t="str">
            <v>09</v>
          </cell>
          <cell r="I2598">
            <v>1999</v>
          </cell>
        </row>
        <row r="2599">
          <cell r="A2599" t="str">
            <v>0000006758</v>
          </cell>
          <cell r="B2599" t="str">
            <v xml:space="preserve">40753932  </v>
          </cell>
          <cell r="C2599" t="str">
            <v>GUEVARA REYES, IVAN</v>
          </cell>
          <cell r="D2599">
            <v>36433</v>
          </cell>
          <cell r="E2599" t="str">
            <v>A</v>
          </cell>
          <cell r="F2599" t="str">
            <v>30091999</v>
          </cell>
          <cell r="G2599" t="str">
            <v>30</v>
          </cell>
          <cell r="H2599" t="str">
            <v>09</v>
          </cell>
          <cell r="I2599">
            <v>1999</v>
          </cell>
        </row>
        <row r="2600">
          <cell r="A2600" t="str">
            <v>0000006759</v>
          </cell>
          <cell r="B2600" t="str">
            <v xml:space="preserve">25593670  </v>
          </cell>
          <cell r="C2600" t="str">
            <v>PANTA ROSARIO, ANTONIO</v>
          </cell>
          <cell r="D2600">
            <v>36433</v>
          </cell>
          <cell r="E2600" t="str">
            <v>I</v>
          </cell>
          <cell r="F2600" t="str">
            <v>30091999</v>
          </cell>
          <cell r="G2600" t="str">
            <v>30</v>
          </cell>
          <cell r="H2600" t="str">
            <v>09</v>
          </cell>
          <cell r="I2600">
            <v>1999</v>
          </cell>
        </row>
        <row r="2601">
          <cell r="A2601" t="str">
            <v>0000006760</v>
          </cell>
          <cell r="B2601" t="str">
            <v xml:space="preserve">29421975  </v>
          </cell>
          <cell r="C2601" t="str">
            <v>JURO HUACAC, ARNALDO</v>
          </cell>
          <cell r="D2601">
            <v>36433</v>
          </cell>
          <cell r="E2601" t="str">
            <v>I</v>
          </cell>
          <cell r="F2601" t="str">
            <v>30091999</v>
          </cell>
          <cell r="G2601" t="str">
            <v>30</v>
          </cell>
          <cell r="H2601" t="str">
            <v>09</v>
          </cell>
          <cell r="I2601">
            <v>1999</v>
          </cell>
        </row>
        <row r="2602">
          <cell r="A2602" t="str">
            <v>0000006761</v>
          </cell>
          <cell r="B2602" t="str">
            <v xml:space="preserve">04647474  </v>
          </cell>
          <cell r="C2602" t="str">
            <v>MAGUIÑA FLOR, ANGEL ANIBAL</v>
          </cell>
          <cell r="D2602">
            <v>36433</v>
          </cell>
          <cell r="E2602" t="str">
            <v>I</v>
          </cell>
          <cell r="F2602" t="str">
            <v>30091999</v>
          </cell>
          <cell r="G2602" t="str">
            <v>30</v>
          </cell>
          <cell r="H2602" t="str">
            <v>09</v>
          </cell>
          <cell r="I2602">
            <v>1999</v>
          </cell>
        </row>
        <row r="2603">
          <cell r="A2603" t="str">
            <v>0000006762</v>
          </cell>
          <cell r="B2603" t="str">
            <v xml:space="preserve">32783019  </v>
          </cell>
          <cell r="C2603" t="str">
            <v>JARA SALDA¥A, OMAR</v>
          </cell>
          <cell r="D2603">
            <v>36433</v>
          </cell>
          <cell r="E2603" t="str">
            <v>I</v>
          </cell>
          <cell r="F2603" t="str">
            <v>30091999</v>
          </cell>
          <cell r="G2603" t="str">
            <v>30</v>
          </cell>
          <cell r="H2603" t="str">
            <v>09</v>
          </cell>
          <cell r="I2603">
            <v>1999</v>
          </cell>
        </row>
        <row r="2604">
          <cell r="A2604" t="str">
            <v>0000006763</v>
          </cell>
          <cell r="B2604" t="str">
            <v xml:space="preserve">32817360  </v>
          </cell>
          <cell r="C2604" t="str">
            <v>LOPEZ ROMERO, ROLLFFY</v>
          </cell>
          <cell r="D2604">
            <v>36433</v>
          </cell>
          <cell r="E2604" t="str">
            <v>I</v>
          </cell>
          <cell r="F2604" t="str">
            <v>30091999</v>
          </cell>
          <cell r="G2604" t="str">
            <v>30</v>
          </cell>
          <cell r="H2604" t="str">
            <v>09</v>
          </cell>
          <cell r="I2604">
            <v>1999</v>
          </cell>
        </row>
        <row r="2605">
          <cell r="A2605" t="str">
            <v>0000006764</v>
          </cell>
          <cell r="B2605" t="str">
            <v xml:space="preserve">25854501  </v>
          </cell>
          <cell r="C2605" t="str">
            <v>CHUNGA CARRILLO, ADOLFO</v>
          </cell>
          <cell r="D2605">
            <v>36440</v>
          </cell>
          <cell r="E2605" t="str">
            <v>I</v>
          </cell>
          <cell r="F2605" t="str">
            <v>07101999</v>
          </cell>
          <cell r="G2605" t="str">
            <v>07</v>
          </cell>
          <cell r="H2605" t="str">
            <v>10</v>
          </cell>
          <cell r="I2605">
            <v>1999</v>
          </cell>
        </row>
        <row r="2606">
          <cell r="A2606" t="str">
            <v>0000006765</v>
          </cell>
          <cell r="B2606" t="str">
            <v xml:space="preserve">32963818  </v>
          </cell>
          <cell r="C2606" t="str">
            <v>NAVARRO RISCO, LUIS ALBERTO</v>
          </cell>
          <cell r="D2606">
            <v>36440</v>
          </cell>
          <cell r="E2606" t="str">
            <v>I</v>
          </cell>
          <cell r="F2606" t="str">
            <v>07101999</v>
          </cell>
          <cell r="G2606" t="str">
            <v>07</v>
          </cell>
          <cell r="H2606" t="str">
            <v>10</v>
          </cell>
          <cell r="I2606">
            <v>1999</v>
          </cell>
        </row>
        <row r="2607">
          <cell r="A2607" t="str">
            <v>0000006766</v>
          </cell>
          <cell r="B2607" t="str">
            <v xml:space="preserve">03494271  </v>
          </cell>
          <cell r="C2607" t="str">
            <v>BAYONA ALBINES, JOSE</v>
          </cell>
          <cell r="D2607">
            <v>36440</v>
          </cell>
          <cell r="E2607" t="str">
            <v>I</v>
          </cell>
          <cell r="F2607" t="str">
            <v>07101999</v>
          </cell>
          <cell r="G2607" t="str">
            <v>07</v>
          </cell>
          <cell r="H2607" t="str">
            <v>10</v>
          </cell>
          <cell r="I2607">
            <v>1999</v>
          </cell>
        </row>
        <row r="2608">
          <cell r="A2608" t="str">
            <v>0000006768</v>
          </cell>
          <cell r="B2608" t="str">
            <v xml:space="preserve">10671158  </v>
          </cell>
          <cell r="C2608" t="str">
            <v>SALAZAR ZU¥IGA, HERNAN DAVID</v>
          </cell>
          <cell r="D2608">
            <v>36440</v>
          </cell>
          <cell r="E2608" t="str">
            <v>I</v>
          </cell>
          <cell r="F2608" t="str">
            <v>07101999</v>
          </cell>
          <cell r="G2608" t="str">
            <v>07</v>
          </cell>
          <cell r="H2608" t="str">
            <v>10</v>
          </cell>
          <cell r="I2608">
            <v>1999</v>
          </cell>
        </row>
        <row r="2609">
          <cell r="A2609" t="str">
            <v>0000006769</v>
          </cell>
          <cell r="B2609" t="str">
            <v xml:space="preserve">03470327  </v>
          </cell>
          <cell r="C2609" t="str">
            <v>AMAYA JACINTO, ORLANDO</v>
          </cell>
          <cell r="D2609">
            <v>39522</v>
          </cell>
          <cell r="E2609" t="str">
            <v>A</v>
          </cell>
          <cell r="F2609" t="str">
            <v>15032008</v>
          </cell>
          <cell r="G2609" t="str">
            <v>15</v>
          </cell>
          <cell r="H2609" t="str">
            <v>03</v>
          </cell>
          <cell r="I2609">
            <v>2008</v>
          </cell>
        </row>
        <row r="2610">
          <cell r="A2610" t="str">
            <v>0000006770</v>
          </cell>
          <cell r="B2610" t="str">
            <v xml:space="preserve">40748176  </v>
          </cell>
          <cell r="C2610" t="str">
            <v>JUAREZ MURGUIA, MARTIN JOSE</v>
          </cell>
          <cell r="D2610">
            <v>36454</v>
          </cell>
          <cell r="E2610" t="str">
            <v>A</v>
          </cell>
          <cell r="F2610" t="str">
            <v>21101999</v>
          </cell>
          <cell r="G2610" t="str">
            <v>21</v>
          </cell>
          <cell r="H2610" t="str">
            <v>10</v>
          </cell>
          <cell r="I2610">
            <v>1999</v>
          </cell>
        </row>
        <row r="2611">
          <cell r="A2611" t="str">
            <v>0000006771</v>
          </cell>
          <cell r="B2611" t="str">
            <v xml:space="preserve">32125446  </v>
          </cell>
          <cell r="C2611" t="str">
            <v>MI¥AN VALENCIA, EDUARDO</v>
          </cell>
          <cell r="D2611">
            <v>36454</v>
          </cell>
          <cell r="E2611" t="str">
            <v>I</v>
          </cell>
          <cell r="F2611" t="str">
            <v>21101999</v>
          </cell>
          <cell r="G2611" t="str">
            <v>21</v>
          </cell>
          <cell r="H2611" t="str">
            <v>10</v>
          </cell>
          <cell r="I2611">
            <v>1999</v>
          </cell>
        </row>
        <row r="2612">
          <cell r="A2612" t="str">
            <v>0000006772</v>
          </cell>
          <cell r="B2612" t="str">
            <v xml:space="preserve">32887127  </v>
          </cell>
          <cell r="C2612" t="str">
            <v>VIDAL MELO, AURELIO PEDRO</v>
          </cell>
          <cell r="D2612">
            <v>36454</v>
          </cell>
          <cell r="E2612" t="str">
            <v>I</v>
          </cell>
          <cell r="F2612" t="str">
            <v>21101999</v>
          </cell>
          <cell r="G2612" t="str">
            <v>21</v>
          </cell>
          <cell r="H2612" t="str">
            <v>10</v>
          </cell>
          <cell r="I2612">
            <v>1999</v>
          </cell>
        </row>
        <row r="2613">
          <cell r="A2613" t="str">
            <v>0000006773</v>
          </cell>
          <cell r="B2613" t="str">
            <v xml:space="preserve">32963920  </v>
          </cell>
          <cell r="C2613" t="str">
            <v>PEREZ CABOS, ORLANDO YVAN</v>
          </cell>
          <cell r="D2613">
            <v>36461</v>
          </cell>
          <cell r="E2613" t="str">
            <v>I</v>
          </cell>
          <cell r="F2613" t="str">
            <v>28101999</v>
          </cell>
          <cell r="G2613" t="str">
            <v>28</v>
          </cell>
          <cell r="H2613" t="str">
            <v>10</v>
          </cell>
          <cell r="I2613">
            <v>1999</v>
          </cell>
        </row>
        <row r="2614">
          <cell r="A2614" t="str">
            <v>0000006774</v>
          </cell>
          <cell r="B2614" t="str">
            <v xml:space="preserve">32895932  </v>
          </cell>
          <cell r="C2614" t="str">
            <v>VASQUEZ RAMIREZ, LUIS</v>
          </cell>
          <cell r="D2614">
            <v>36468</v>
          </cell>
          <cell r="E2614" t="str">
            <v>I</v>
          </cell>
          <cell r="F2614" t="str">
            <v>04111999</v>
          </cell>
          <cell r="G2614" t="str">
            <v>04</v>
          </cell>
          <cell r="H2614" t="str">
            <v>11</v>
          </cell>
          <cell r="I2614">
            <v>1999</v>
          </cell>
        </row>
        <row r="2615">
          <cell r="A2615" t="str">
            <v>0000006775</v>
          </cell>
          <cell r="B2615" t="str">
            <v xml:space="preserve">02663040  </v>
          </cell>
          <cell r="C2615" t="str">
            <v>LORO JACINTO, MAXIMO</v>
          </cell>
          <cell r="D2615">
            <v>36468</v>
          </cell>
          <cell r="E2615" t="str">
            <v>I</v>
          </cell>
          <cell r="F2615" t="str">
            <v>04111999</v>
          </cell>
          <cell r="G2615" t="str">
            <v>04</v>
          </cell>
          <cell r="H2615" t="str">
            <v>11</v>
          </cell>
          <cell r="I2615">
            <v>1999</v>
          </cell>
        </row>
        <row r="2616">
          <cell r="A2616" t="str">
            <v>0000006776</v>
          </cell>
          <cell r="B2616" t="str">
            <v xml:space="preserve">11111111  </v>
          </cell>
          <cell r="C2616" t="str">
            <v>LA ROSA DIAZ, TITO ARMANDO</v>
          </cell>
          <cell r="D2616">
            <v>36468</v>
          </cell>
          <cell r="E2616" t="str">
            <v>I</v>
          </cell>
          <cell r="F2616" t="str">
            <v>04111999</v>
          </cell>
          <cell r="G2616" t="str">
            <v>04</v>
          </cell>
          <cell r="H2616" t="str">
            <v>11</v>
          </cell>
          <cell r="I2616">
            <v>1999</v>
          </cell>
        </row>
        <row r="2617">
          <cell r="A2617" t="str">
            <v>0000006777</v>
          </cell>
          <cell r="B2617" t="str">
            <v xml:space="preserve">03507776  </v>
          </cell>
          <cell r="C2617" t="str">
            <v>MARCHAN OLAYA, OMAR</v>
          </cell>
          <cell r="D2617">
            <v>36475</v>
          </cell>
          <cell r="E2617" t="str">
            <v>I</v>
          </cell>
          <cell r="F2617" t="str">
            <v>11111999</v>
          </cell>
          <cell r="G2617" t="str">
            <v>11</v>
          </cell>
          <cell r="H2617" t="str">
            <v>11</v>
          </cell>
          <cell r="I2617">
            <v>1999</v>
          </cell>
        </row>
        <row r="2618">
          <cell r="A2618" t="str">
            <v>0000006778</v>
          </cell>
          <cell r="B2618" t="str">
            <v xml:space="preserve">25603313  </v>
          </cell>
          <cell r="C2618" t="str">
            <v>MUÑUVERO SIFUENTES, LUIS</v>
          </cell>
          <cell r="D2618">
            <v>36482</v>
          </cell>
          <cell r="E2618" t="str">
            <v>I</v>
          </cell>
          <cell r="F2618" t="str">
            <v>18111999</v>
          </cell>
          <cell r="G2618" t="str">
            <v>18</v>
          </cell>
          <cell r="H2618" t="str">
            <v>11</v>
          </cell>
          <cell r="I2618">
            <v>1999</v>
          </cell>
        </row>
        <row r="2619">
          <cell r="A2619" t="str">
            <v>0000006779</v>
          </cell>
          <cell r="B2619" t="str">
            <v xml:space="preserve">21805189  </v>
          </cell>
          <cell r="C2619" t="str">
            <v>BARRAZA YATACO, PAUL</v>
          </cell>
          <cell r="D2619">
            <v>36482</v>
          </cell>
          <cell r="E2619" t="str">
            <v>I</v>
          </cell>
          <cell r="F2619" t="str">
            <v>18111999</v>
          </cell>
          <cell r="G2619" t="str">
            <v>18</v>
          </cell>
          <cell r="H2619" t="str">
            <v>11</v>
          </cell>
          <cell r="I2619">
            <v>1999</v>
          </cell>
        </row>
        <row r="2620">
          <cell r="A2620" t="str">
            <v>0000006780</v>
          </cell>
          <cell r="B2620" t="str">
            <v xml:space="preserve">15641084  </v>
          </cell>
          <cell r="C2620" t="str">
            <v>BAZALAR CASTRO, JOSE</v>
          </cell>
          <cell r="D2620">
            <v>36482</v>
          </cell>
          <cell r="E2620" t="str">
            <v>I</v>
          </cell>
          <cell r="F2620" t="str">
            <v>18111999</v>
          </cell>
          <cell r="G2620" t="str">
            <v>18</v>
          </cell>
          <cell r="H2620" t="str">
            <v>11</v>
          </cell>
          <cell r="I2620">
            <v>1999</v>
          </cell>
        </row>
        <row r="2621">
          <cell r="A2621" t="str">
            <v>0000006781</v>
          </cell>
          <cell r="B2621" t="str">
            <v xml:space="preserve">30845767  </v>
          </cell>
          <cell r="C2621" t="str">
            <v>QUISPE MENDOZA, AMBROSIO</v>
          </cell>
          <cell r="D2621">
            <v>36482</v>
          </cell>
          <cell r="E2621" t="str">
            <v>I</v>
          </cell>
          <cell r="F2621" t="str">
            <v>18111999</v>
          </cell>
          <cell r="G2621" t="str">
            <v>18</v>
          </cell>
          <cell r="H2621" t="str">
            <v>11</v>
          </cell>
          <cell r="I2621">
            <v>1999</v>
          </cell>
        </row>
        <row r="2622">
          <cell r="A2622" t="str">
            <v>0000006782</v>
          </cell>
          <cell r="B2622" t="str">
            <v xml:space="preserve">25589103  </v>
          </cell>
          <cell r="C2622" t="str">
            <v>MORANTE DIAZ, JUAN</v>
          </cell>
          <cell r="D2622">
            <v>36482</v>
          </cell>
          <cell r="E2622" t="str">
            <v>I</v>
          </cell>
          <cell r="F2622" t="str">
            <v>18111999</v>
          </cell>
          <cell r="G2622" t="str">
            <v>18</v>
          </cell>
          <cell r="H2622" t="str">
            <v>11</v>
          </cell>
          <cell r="I2622">
            <v>1999</v>
          </cell>
        </row>
        <row r="2623">
          <cell r="A2623" t="str">
            <v>0000006783</v>
          </cell>
          <cell r="B2623" t="str">
            <v xml:space="preserve">03498887  </v>
          </cell>
          <cell r="C2623" t="str">
            <v>VASQUEZ ESPINOZA, JORGE</v>
          </cell>
          <cell r="D2623">
            <v>36482</v>
          </cell>
          <cell r="E2623" t="str">
            <v>I</v>
          </cell>
          <cell r="F2623" t="str">
            <v>18111999</v>
          </cell>
          <cell r="G2623" t="str">
            <v>18</v>
          </cell>
          <cell r="H2623" t="str">
            <v>11</v>
          </cell>
          <cell r="I2623">
            <v>1999</v>
          </cell>
        </row>
        <row r="2624">
          <cell r="A2624" t="str">
            <v>0000006784</v>
          </cell>
          <cell r="B2624" t="str">
            <v xml:space="preserve">32921041  </v>
          </cell>
          <cell r="C2624" t="str">
            <v>MUÑOZ POLO, GLEISER</v>
          </cell>
          <cell r="D2624">
            <v>36482</v>
          </cell>
          <cell r="E2624" t="str">
            <v>I</v>
          </cell>
          <cell r="F2624" t="str">
            <v>18111999</v>
          </cell>
          <cell r="G2624" t="str">
            <v>18</v>
          </cell>
          <cell r="H2624" t="str">
            <v>11</v>
          </cell>
          <cell r="I2624">
            <v>1999</v>
          </cell>
        </row>
        <row r="2625">
          <cell r="A2625" t="str">
            <v>0000006785</v>
          </cell>
          <cell r="B2625" t="str">
            <v xml:space="preserve">25743091  </v>
          </cell>
          <cell r="C2625" t="str">
            <v>SIGUAS CHAPA, ROLANDO</v>
          </cell>
          <cell r="D2625">
            <v>36489</v>
          </cell>
          <cell r="E2625" t="str">
            <v>I</v>
          </cell>
          <cell r="F2625" t="str">
            <v>25111999</v>
          </cell>
          <cell r="G2625" t="str">
            <v>25</v>
          </cell>
          <cell r="H2625" t="str">
            <v>11</v>
          </cell>
          <cell r="I2625">
            <v>1999</v>
          </cell>
        </row>
        <row r="2626">
          <cell r="A2626" t="str">
            <v>0000006786</v>
          </cell>
          <cell r="B2626" t="str">
            <v xml:space="preserve">25587781  </v>
          </cell>
          <cell r="C2626" t="str">
            <v>MORANTE MENDOZA, JOSE LUIS</v>
          </cell>
          <cell r="D2626">
            <v>36489</v>
          </cell>
          <cell r="E2626" t="str">
            <v>I</v>
          </cell>
          <cell r="F2626" t="str">
            <v>25111999</v>
          </cell>
          <cell r="G2626" t="str">
            <v>25</v>
          </cell>
          <cell r="H2626" t="str">
            <v>11</v>
          </cell>
          <cell r="I2626">
            <v>1999</v>
          </cell>
        </row>
        <row r="2627">
          <cell r="A2627" t="str">
            <v>0000006787</v>
          </cell>
          <cell r="B2627" t="str">
            <v xml:space="preserve">02663890  </v>
          </cell>
          <cell r="C2627" t="str">
            <v>CHERRE RUMICHE, PEDRO PASCUAL</v>
          </cell>
          <cell r="D2627">
            <v>36489</v>
          </cell>
          <cell r="E2627" t="str">
            <v>I</v>
          </cell>
          <cell r="F2627" t="str">
            <v>25111999</v>
          </cell>
          <cell r="G2627" t="str">
            <v>25</v>
          </cell>
          <cell r="H2627" t="str">
            <v>11</v>
          </cell>
          <cell r="I2627">
            <v>1999</v>
          </cell>
        </row>
        <row r="2628">
          <cell r="A2628" t="str">
            <v>0000006788</v>
          </cell>
          <cell r="B2628" t="str">
            <v xml:space="preserve">05643311  </v>
          </cell>
          <cell r="C2628" t="str">
            <v>MONTERO CARRASCO, LUIS</v>
          </cell>
          <cell r="D2628">
            <v>36489</v>
          </cell>
          <cell r="E2628" t="str">
            <v>I</v>
          </cell>
          <cell r="F2628" t="str">
            <v>25111999</v>
          </cell>
          <cell r="G2628" t="str">
            <v>25</v>
          </cell>
          <cell r="H2628" t="str">
            <v>11</v>
          </cell>
          <cell r="I2628">
            <v>1999</v>
          </cell>
        </row>
        <row r="2629">
          <cell r="A2629" t="str">
            <v>0000006789</v>
          </cell>
          <cell r="B2629" t="str">
            <v xml:space="preserve">32848014  </v>
          </cell>
          <cell r="C2629" t="str">
            <v>CASTILLO RAMOS, JOSE ALEJANDRO</v>
          </cell>
          <cell r="D2629">
            <v>36489</v>
          </cell>
          <cell r="E2629" t="str">
            <v>I</v>
          </cell>
          <cell r="F2629" t="str">
            <v>25111999</v>
          </cell>
          <cell r="G2629" t="str">
            <v>25</v>
          </cell>
          <cell r="H2629" t="str">
            <v>11</v>
          </cell>
          <cell r="I2629">
            <v>1999</v>
          </cell>
        </row>
        <row r="2630">
          <cell r="A2630" t="str">
            <v>0000006790</v>
          </cell>
          <cell r="B2630" t="str">
            <v xml:space="preserve">80431936  </v>
          </cell>
          <cell r="C2630" t="str">
            <v>PEREZ URCIA, JUAN CARLOS</v>
          </cell>
          <cell r="D2630">
            <v>36489</v>
          </cell>
          <cell r="E2630" t="str">
            <v>I</v>
          </cell>
          <cell r="F2630" t="str">
            <v>25111999</v>
          </cell>
          <cell r="G2630" t="str">
            <v>25</v>
          </cell>
          <cell r="H2630" t="str">
            <v>11</v>
          </cell>
          <cell r="I2630">
            <v>1999</v>
          </cell>
        </row>
        <row r="2631">
          <cell r="A2631" t="str">
            <v>0000006791</v>
          </cell>
          <cell r="B2631" t="str">
            <v xml:space="preserve">33261958  </v>
          </cell>
          <cell r="C2631" t="str">
            <v>RODRIGUEZ AGUIRRE, GABRIEL</v>
          </cell>
          <cell r="D2631">
            <v>36496</v>
          </cell>
          <cell r="E2631" t="str">
            <v>I</v>
          </cell>
          <cell r="F2631" t="str">
            <v>02121999</v>
          </cell>
          <cell r="G2631" t="str">
            <v>02</v>
          </cell>
          <cell r="H2631" t="str">
            <v>12</v>
          </cell>
          <cell r="I2631">
            <v>1999</v>
          </cell>
        </row>
        <row r="2632">
          <cell r="A2632" t="str">
            <v>0000006792</v>
          </cell>
          <cell r="B2632" t="str">
            <v xml:space="preserve">08717837  </v>
          </cell>
          <cell r="C2632" t="str">
            <v>DE DIOS JACINTO, SIXTO</v>
          </cell>
          <cell r="D2632">
            <v>36496</v>
          </cell>
          <cell r="E2632" t="str">
            <v>I</v>
          </cell>
          <cell r="F2632" t="str">
            <v>02121999</v>
          </cell>
          <cell r="G2632" t="str">
            <v>02</v>
          </cell>
          <cell r="H2632" t="str">
            <v>12</v>
          </cell>
          <cell r="I2632">
            <v>1999</v>
          </cell>
        </row>
        <row r="2633">
          <cell r="A2633" t="str">
            <v>0000006793</v>
          </cell>
          <cell r="B2633" t="str">
            <v xml:space="preserve">25597676  </v>
          </cell>
          <cell r="C2633" t="str">
            <v>MAURICIO ACARO, PEDRO</v>
          </cell>
          <cell r="D2633">
            <v>36496</v>
          </cell>
          <cell r="E2633" t="str">
            <v>I</v>
          </cell>
          <cell r="F2633" t="str">
            <v>02121999</v>
          </cell>
          <cell r="G2633" t="str">
            <v>02</v>
          </cell>
          <cell r="H2633" t="str">
            <v>12</v>
          </cell>
          <cell r="I2633">
            <v>1999</v>
          </cell>
        </row>
        <row r="2634">
          <cell r="A2634" t="str">
            <v>0000006794</v>
          </cell>
          <cell r="B2634" t="str">
            <v xml:space="preserve">25582249  </v>
          </cell>
          <cell r="C2634" t="str">
            <v>OCON QUISPE, JUAN</v>
          </cell>
          <cell r="D2634">
            <v>36496</v>
          </cell>
          <cell r="E2634" t="str">
            <v>I</v>
          </cell>
          <cell r="F2634" t="str">
            <v>02121999</v>
          </cell>
          <cell r="G2634" t="str">
            <v>02</v>
          </cell>
          <cell r="H2634" t="str">
            <v>12</v>
          </cell>
          <cell r="I2634">
            <v>1999</v>
          </cell>
        </row>
        <row r="2635">
          <cell r="A2635" t="str">
            <v>0000006795</v>
          </cell>
          <cell r="B2635" t="str">
            <v xml:space="preserve">22289657  </v>
          </cell>
          <cell r="C2635" t="str">
            <v>CALMET CANEPA, YURI</v>
          </cell>
          <cell r="D2635">
            <v>36496</v>
          </cell>
          <cell r="E2635" t="str">
            <v>I</v>
          </cell>
          <cell r="F2635" t="str">
            <v>02121999</v>
          </cell>
          <cell r="G2635" t="str">
            <v>02</v>
          </cell>
          <cell r="H2635" t="str">
            <v>12</v>
          </cell>
          <cell r="I2635">
            <v>1999</v>
          </cell>
        </row>
        <row r="2636">
          <cell r="A2636" t="str">
            <v>0000006796</v>
          </cell>
          <cell r="B2636" t="str">
            <v xml:space="preserve">25623144  </v>
          </cell>
          <cell r="C2636" t="str">
            <v>RUEDA VEGA, JOSE OLMEDO</v>
          </cell>
          <cell r="D2636">
            <v>36503</v>
          </cell>
          <cell r="E2636" t="str">
            <v>I</v>
          </cell>
          <cell r="F2636" t="str">
            <v>09121999</v>
          </cell>
          <cell r="G2636" t="str">
            <v>09</v>
          </cell>
          <cell r="H2636" t="str">
            <v>12</v>
          </cell>
          <cell r="I2636">
            <v>1999</v>
          </cell>
        </row>
        <row r="2637">
          <cell r="A2637" t="str">
            <v>0000006797</v>
          </cell>
          <cell r="B2637" t="str">
            <v xml:space="preserve">16019349  </v>
          </cell>
          <cell r="C2637" t="str">
            <v>GARGATE ARELLAN, ELMER HUMBERTO</v>
          </cell>
          <cell r="D2637">
            <v>36503</v>
          </cell>
          <cell r="E2637" t="str">
            <v>A</v>
          </cell>
          <cell r="F2637" t="str">
            <v>09121999</v>
          </cell>
          <cell r="G2637" t="str">
            <v>09</v>
          </cell>
          <cell r="H2637" t="str">
            <v>12</v>
          </cell>
          <cell r="I2637">
            <v>1999</v>
          </cell>
        </row>
        <row r="2638">
          <cell r="A2638" t="str">
            <v>0000006798</v>
          </cell>
          <cell r="B2638" t="str">
            <v xml:space="preserve">25436502  </v>
          </cell>
          <cell r="C2638" t="str">
            <v>BARRIENTOS FARIAS, CESAR</v>
          </cell>
          <cell r="D2638">
            <v>36503</v>
          </cell>
          <cell r="E2638" t="str">
            <v>I</v>
          </cell>
          <cell r="F2638" t="str">
            <v>09121999</v>
          </cell>
          <cell r="G2638" t="str">
            <v>09</v>
          </cell>
          <cell r="H2638" t="str">
            <v>12</v>
          </cell>
          <cell r="I2638">
            <v>1999</v>
          </cell>
        </row>
        <row r="2639">
          <cell r="A2639" t="str">
            <v>0000006799</v>
          </cell>
          <cell r="B2639" t="str">
            <v xml:space="preserve">15711420  </v>
          </cell>
          <cell r="C2639" t="str">
            <v>BENITES CORDOVA, HERNAN FORTUNATO</v>
          </cell>
          <cell r="D2639">
            <v>36503</v>
          </cell>
          <cell r="E2639" t="str">
            <v>A</v>
          </cell>
          <cell r="F2639" t="str">
            <v>09121999</v>
          </cell>
          <cell r="G2639" t="str">
            <v>09</v>
          </cell>
          <cell r="H2639" t="str">
            <v>12</v>
          </cell>
          <cell r="I2639">
            <v>1999</v>
          </cell>
        </row>
        <row r="2640">
          <cell r="A2640" t="str">
            <v>0000006800</v>
          </cell>
          <cell r="B2640" t="str">
            <v xml:space="preserve">32927732  </v>
          </cell>
          <cell r="C2640" t="str">
            <v>CHAVEZ CARDENAS, PORFIRIO</v>
          </cell>
          <cell r="D2640">
            <v>36503</v>
          </cell>
          <cell r="E2640" t="str">
            <v>I</v>
          </cell>
          <cell r="F2640" t="str">
            <v>09121999</v>
          </cell>
          <cell r="G2640" t="str">
            <v>09</v>
          </cell>
          <cell r="H2640" t="str">
            <v>12</v>
          </cell>
          <cell r="I2640">
            <v>1999</v>
          </cell>
        </row>
        <row r="2641">
          <cell r="A2641" t="str">
            <v>0000006801</v>
          </cell>
          <cell r="B2641" t="str">
            <v xml:space="preserve">32843731  </v>
          </cell>
          <cell r="C2641" t="str">
            <v>RODRIGUEZ CALDERON, ANGEL</v>
          </cell>
          <cell r="D2641">
            <v>36510</v>
          </cell>
          <cell r="E2641" t="str">
            <v>I</v>
          </cell>
          <cell r="F2641" t="str">
            <v>16121999</v>
          </cell>
          <cell r="G2641" t="str">
            <v>16</v>
          </cell>
          <cell r="H2641" t="str">
            <v>12</v>
          </cell>
          <cell r="I2641">
            <v>1999</v>
          </cell>
        </row>
        <row r="2642">
          <cell r="A2642" t="str">
            <v>0000006802</v>
          </cell>
          <cell r="B2642" t="str">
            <v xml:space="preserve">02844773  </v>
          </cell>
          <cell r="C2642" t="str">
            <v>PAZO PURIZACA, MAXIMO ANTONIO</v>
          </cell>
          <cell r="D2642">
            <v>36510</v>
          </cell>
          <cell r="E2642" t="str">
            <v>I</v>
          </cell>
          <cell r="F2642" t="str">
            <v>16121999</v>
          </cell>
          <cell r="G2642" t="str">
            <v>16</v>
          </cell>
          <cell r="H2642" t="str">
            <v>12</v>
          </cell>
          <cell r="I2642">
            <v>1999</v>
          </cell>
        </row>
        <row r="2643">
          <cell r="A2643" t="str">
            <v>0000006803</v>
          </cell>
          <cell r="B2643" t="str">
            <v xml:space="preserve">32901287  </v>
          </cell>
          <cell r="C2643" t="str">
            <v>CHAPO¥AN ESTRADA, JUAN</v>
          </cell>
          <cell r="D2643">
            <v>36510</v>
          </cell>
          <cell r="E2643" t="str">
            <v>I</v>
          </cell>
          <cell r="F2643" t="str">
            <v>16121999</v>
          </cell>
          <cell r="G2643" t="str">
            <v>16</v>
          </cell>
          <cell r="H2643" t="str">
            <v>12</v>
          </cell>
          <cell r="I2643">
            <v>1999</v>
          </cell>
        </row>
        <row r="2644">
          <cell r="A2644" t="str">
            <v>0000006804</v>
          </cell>
          <cell r="B2644" t="str">
            <v xml:space="preserve">32136653  </v>
          </cell>
          <cell r="C2644" t="str">
            <v>AGUILAR RODRIGUEZ, FILOMENO</v>
          </cell>
          <cell r="D2644">
            <v>36510</v>
          </cell>
          <cell r="E2644" t="str">
            <v>I</v>
          </cell>
          <cell r="F2644" t="str">
            <v>16121999</v>
          </cell>
          <cell r="G2644" t="str">
            <v>16</v>
          </cell>
          <cell r="H2644" t="str">
            <v>12</v>
          </cell>
          <cell r="I2644">
            <v>1999</v>
          </cell>
        </row>
        <row r="2645">
          <cell r="A2645" t="str">
            <v>0000006805</v>
          </cell>
          <cell r="B2645" t="str">
            <v xml:space="preserve">18196128  </v>
          </cell>
          <cell r="C2645" t="str">
            <v>OBESO LARA, JUAN ALBERTO</v>
          </cell>
          <cell r="D2645">
            <v>36510</v>
          </cell>
          <cell r="E2645" t="str">
            <v>I</v>
          </cell>
          <cell r="F2645" t="str">
            <v>16121999</v>
          </cell>
          <cell r="G2645" t="str">
            <v>16</v>
          </cell>
          <cell r="H2645" t="str">
            <v>12</v>
          </cell>
          <cell r="I2645">
            <v>1999</v>
          </cell>
        </row>
        <row r="2646">
          <cell r="A2646" t="str">
            <v>0000006806</v>
          </cell>
          <cell r="B2646" t="str">
            <v xml:space="preserve">40111682  </v>
          </cell>
          <cell r="C2646" t="str">
            <v>ARROYO ARROYO, GERARDO</v>
          </cell>
          <cell r="D2646">
            <v>36510</v>
          </cell>
          <cell r="E2646" t="str">
            <v>I</v>
          </cell>
          <cell r="F2646" t="str">
            <v>16121999</v>
          </cell>
          <cell r="G2646" t="str">
            <v>16</v>
          </cell>
          <cell r="H2646" t="str">
            <v>12</v>
          </cell>
          <cell r="I2646">
            <v>1999</v>
          </cell>
        </row>
        <row r="2647">
          <cell r="A2647" t="str">
            <v>0000006807</v>
          </cell>
          <cell r="B2647" t="str">
            <v xml:space="preserve">32109577  </v>
          </cell>
          <cell r="C2647" t="str">
            <v>HUAMAN CORDOVA, MIGUEL ANTONI</v>
          </cell>
          <cell r="D2647">
            <v>36510</v>
          </cell>
          <cell r="E2647" t="str">
            <v>I</v>
          </cell>
          <cell r="F2647" t="str">
            <v>16121999</v>
          </cell>
          <cell r="G2647" t="str">
            <v>16</v>
          </cell>
          <cell r="H2647" t="str">
            <v>12</v>
          </cell>
          <cell r="I2647">
            <v>1999</v>
          </cell>
        </row>
        <row r="2648">
          <cell r="A2648" t="str">
            <v>0000006808</v>
          </cell>
          <cell r="B2648" t="str">
            <v xml:space="preserve">32889170  </v>
          </cell>
          <cell r="C2648" t="str">
            <v>LEYVA CRUZADO, ARCADIO</v>
          </cell>
          <cell r="D2648">
            <v>36510</v>
          </cell>
          <cell r="E2648" t="str">
            <v>I</v>
          </cell>
          <cell r="F2648" t="str">
            <v>16121999</v>
          </cell>
          <cell r="G2648" t="str">
            <v>16</v>
          </cell>
          <cell r="H2648" t="str">
            <v>12</v>
          </cell>
          <cell r="I2648">
            <v>1999</v>
          </cell>
        </row>
        <row r="2649">
          <cell r="A2649" t="str">
            <v>0000006809</v>
          </cell>
          <cell r="B2649" t="str">
            <v xml:space="preserve">11111111  </v>
          </cell>
          <cell r="C2649" t="str">
            <v>MENDOZA ANDONAYRE, HUGO</v>
          </cell>
          <cell r="D2649">
            <v>36517</v>
          </cell>
          <cell r="E2649" t="str">
            <v>I</v>
          </cell>
          <cell r="F2649" t="str">
            <v>23121999</v>
          </cell>
          <cell r="G2649" t="str">
            <v>23</v>
          </cell>
          <cell r="H2649" t="str">
            <v>12</v>
          </cell>
          <cell r="I2649">
            <v>1999</v>
          </cell>
        </row>
        <row r="2650">
          <cell r="A2650" t="str">
            <v>0000006810</v>
          </cell>
          <cell r="B2650" t="str">
            <v xml:space="preserve">04648099  </v>
          </cell>
          <cell r="C2650" t="str">
            <v>LLONTOP CIPIRAN, ALEJANDRO ALBERTO</v>
          </cell>
          <cell r="D2650">
            <v>36517</v>
          </cell>
          <cell r="E2650" t="str">
            <v>I</v>
          </cell>
          <cell r="F2650" t="str">
            <v>23121999</v>
          </cell>
          <cell r="G2650" t="str">
            <v>23</v>
          </cell>
          <cell r="H2650" t="str">
            <v>12</v>
          </cell>
          <cell r="I2650">
            <v>1999</v>
          </cell>
        </row>
        <row r="2651">
          <cell r="A2651" t="str">
            <v>0000006811</v>
          </cell>
          <cell r="B2651" t="str">
            <v xml:space="preserve">04843776  </v>
          </cell>
          <cell r="C2651" t="str">
            <v>GALDOS CACERES, ALBERTO</v>
          </cell>
          <cell r="D2651">
            <v>36517</v>
          </cell>
          <cell r="E2651" t="str">
            <v>I</v>
          </cell>
          <cell r="F2651" t="str">
            <v>23121999</v>
          </cell>
          <cell r="G2651" t="str">
            <v>23</v>
          </cell>
          <cell r="H2651" t="str">
            <v>12</v>
          </cell>
          <cell r="I2651">
            <v>1999</v>
          </cell>
        </row>
        <row r="2652">
          <cell r="A2652" t="str">
            <v>0000006812</v>
          </cell>
          <cell r="B2652" t="str">
            <v xml:space="preserve">04648248  </v>
          </cell>
          <cell r="C2652" t="str">
            <v>MENDOZA CCAMA, ALFONSO</v>
          </cell>
          <cell r="D2652">
            <v>36526</v>
          </cell>
          <cell r="E2652" t="str">
            <v>I</v>
          </cell>
          <cell r="F2652" t="str">
            <v>01012000</v>
          </cell>
          <cell r="G2652" t="str">
            <v>01</v>
          </cell>
          <cell r="H2652" t="str">
            <v>01</v>
          </cell>
          <cell r="I2652">
            <v>2000</v>
          </cell>
        </row>
        <row r="2653">
          <cell r="A2653" t="str">
            <v>0000006813</v>
          </cell>
          <cell r="B2653" t="str">
            <v xml:space="preserve">40244250  </v>
          </cell>
          <cell r="C2653" t="str">
            <v>PALACIOS PEÑA, EDILBERTO</v>
          </cell>
          <cell r="D2653">
            <v>36526</v>
          </cell>
          <cell r="E2653" t="str">
            <v>I</v>
          </cell>
          <cell r="F2653" t="str">
            <v>01012000</v>
          </cell>
          <cell r="G2653" t="str">
            <v>01</v>
          </cell>
          <cell r="H2653" t="str">
            <v>01</v>
          </cell>
          <cell r="I2653">
            <v>2000</v>
          </cell>
        </row>
        <row r="2654">
          <cell r="A2654" t="str">
            <v>0000006814</v>
          </cell>
          <cell r="B2654" t="str">
            <v xml:space="preserve">04645366  </v>
          </cell>
          <cell r="C2654" t="str">
            <v>CUELLAR EDILBERTO, ALFREDO</v>
          </cell>
          <cell r="D2654">
            <v>36538</v>
          </cell>
          <cell r="E2654" t="str">
            <v>I</v>
          </cell>
          <cell r="F2654" t="str">
            <v>13012000</v>
          </cell>
          <cell r="G2654" t="str">
            <v>13</v>
          </cell>
          <cell r="H2654" t="str">
            <v>01</v>
          </cell>
          <cell r="I2654">
            <v>2000</v>
          </cell>
        </row>
        <row r="2655">
          <cell r="A2655" t="str">
            <v>0000006815</v>
          </cell>
          <cell r="B2655" t="str">
            <v xml:space="preserve">21800312  </v>
          </cell>
          <cell r="C2655" t="str">
            <v>ALCANTARA SALAS, JOSE FERNANDO</v>
          </cell>
          <cell r="D2655">
            <v>36538</v>
          </cell>
          <cell r="E2655" t="str">
            <v>I</v>
          </cell>
          <cell r="F2655" t="str">
            <v>13012000</v>
          </cell>
          <cell r="G2655" t="str">
            <v>13</v>
          </cell>
          <cell r="H2655" t="str">
            <v>01</v>
          </cell>
          <cell r="I2655">
            <v>2000</v>
          </cell>
        </row>
        <row r="2656">
          <cell r="A2656" t="str">
            <v>0000006816</v>
          </cell>
          <cell r="B2656" t="str">
            <v xml:space="preserve">32866375  </v>
          </cell>
          <cell r="C2656" t="str">
            <v>PAZ PRIETO, MIGUEL DE LOS SANTOS</v>
          </cell>
          <cell r="D2656">
            <v>36545</v>
          </cell>
          <cell r="E2656" t="str">
            <v>I</v>
          </cell>
          <cell r="F2656" t="str">
            <v>20012000</v>
          </cell>
          <cell r="G2656" t="str">
            <v>20</v>
          </cell>
          <cell r="H2656" t="str">
            <v>01</v>
          </cell>
          <cell r="I2656">
            <v>2000</v>
          </cell>
        </row>
        <row r="2657">
          <cell r="A2657" t="str">
            <v>0000006817</v>
          </cell>
          <cell r="B2657" t="str">
            <v xml:space="preserve">16006739  </v>
          </cell>
          <cell r="C2657" t="str">
            <v>DIAZ CHILCA, JUAN FRANCISCO</v>
          </cell>
          <cell r="D2657">
            <v>36531</v>
          </cell>
          <cell r="E2657" t="str">
            <v>I</v>
          </cell>
          <cell r="F2657" t="str">
            <v>06012000</v>
          </cell>
          <cell r="G2657" t="str">
            <v>06</v>
          </cell>
          <cell r="H2657" t="str">
            <v>01</v>
          </cell>
          <cell r="I2657">
            <v>2000</v>
          </cell>
        </row>
        <row r="2658">
          <cell r="A2658" t="str">
            <v>0000006818</v>
          </cell>
          <cell r="B2658" t="str">
            <v xml:space="preserve">25742272  </v>
          </cell>
          <cell r="C2658" t="str">
            <v>CRISOSTOMO CHAVEZ, JOHN ROLANDO</v>
          </cell>
          <cell r="D2658">
            <v>36545</v>
          </cell>
          <cell r="E2658" t="str">
            <v>I</v>
          </cell>
          <cell r="F2658" t="str">
            <v>20012000</v>
          </cell>
          <cell r="G2658" t="str">
            <v>20</v>
          </cell>
          <cell r="H2658" t="str">
            <v>01</v>
          </cell>
          <cell r="I2658">
            <v>2000</v>
          </cell>
        </row>
        <row r="2659">
          <cell r="A2659" t="str">
            <v>0000006819</v>
          </cell>
          <cell r="B2659" t="str">
            <v xml:space="preserve">17388013  </v>
          </cell>
          <cell r="C2659" t="str">
            <v>CHAVEZ MENDO, JORGE</v>
          </cell>
          <cell r="D2659">
            <v>36566</v>
          </cell>
          <cell r="E2659" t="str">
            <v>I</v>
          </cell>
          <cell r="F2659" t="str">
            <v>10022000</v>
          </cell>
          <cell r="G2659" t="str">
            <v>10</v>
          </cell>
          <cell r="H2659" t="str">
            <v>02</v>
          </cell>
          <cell r="I2659">
            <v>2000</v>
          </cell>
        </row>
        <row r="2660">
          <cell r="A2660" t="str">
            <v>0000006820</v>
          </cell>
          <cell r="B2660" t="str">
            <v xml:space="preserve">02758267  </v>
          </cell>
          <cell r="C2660" t="str">
            <v>RUMICHE PANTA, PEDRO</v>
          </cell>
          <cell r="D2660">
            <v>36529</v>
          </cell>
          <cell r="E2660" t="str">
            <v>I</v>
          </cell>
          <cell r="F2660" t="str">
            <v>04012000</v>
          </cell>
          <cell r="G2660" t="str">
            <v>04</v>
          </cell>
          <cell r="H2660" t="str">
            <v>01</v>
          </cell>
          <cell r="I2660">
            <v>2000</v>
          </cell>
        </row>
        <row r="2661">
          <cell r="A2661" t="str">
            <v>0000006821</v>
          </cell>
          <cell r="B2661" t="str">
            <v xml:space="preserve">10233920  </v>
          </cell>
          <cell r="C2661" t="str">
            <v>MELENDEZ MAZA, NESTOR</v>
          </cell>
          <cell r="D2661">
            <v>36545</v>
          </cell>
          <cell r="E2661" t="str">
            <v>I</v>
          </cell>
          <cell r="F2661" t="str">
            <v>20012000</v>
          </cell>
          <cell r="G2661" t="str">
            <v>20</v>
          </cell>
          <cell r="H2661" t="str">
            <v>01</v>
          </cell>
          <cell r="I2661">
            <v>2000</v>
          </cell>
        </row>
        <row r="2662">
          <cell r="A2662" t="str">
            <v>0000006823</v>
          </cell>
          <cell r="B2662" t="str">
            <v xml:space="preserve">33244607  </v>
          </cell>
          <cell r="C2662" t="str">
            <v>QUILICHE DE LA CRUZ, FRANCO</v>
          </cell>
          <cell r="D2662">
            <v>36538</v>
          </cell>
          <cell r="E2662" t="str">
            <v>I</v>
          </cell>
          <cell r="F2662" t="str">
            <v>13012000</v>
          </cell>
          <cell r="G2662" t="str">
            <v>13</v>
          </cell>
          <cell r="H2662" t="str">
            <v>01</v>
          </cell>
          <cell r="I2662">
            <v>2000</v>
          </cell>
        </row>
        <row r="2663">
          <cell r="A2663" t="str">
            <v>0000006824</v>
          </cell>
          <cell r="B2663" t="str">
            <v xml:space="preserve">01303179  </v>
          </cell>
          <cell r="C2663" t="str">
            <v>MENDOZA MENDOZA, JORGE</v>
          </cell>
          <cell r="D2663">
            <v>36587</v>
          </cell>
          <cell r="E2663" t="str">
            <v>I</v>
          </cell>
          <cell r="F2663" t="str">
            <v>02032000</v>
          </cell>
          <cell r="G2663" t="str">
            <v>02</v>
          </cell>
          <cell r="H2663" t="str">
            <v>03</v>
          </cell>
          <cell r="I2663">
            <v>2000</v>
          </cell>
        </row>
        <row r="2664">
          <cell r="A2664" t="str">
            <v>0000006825</v>
          </cell>
          <cell r="B2664" t="str">
            <v xml:space="preserve">80221726  </v>
          </cell>
          <cell r="C2664" t="str">
            <v>APAZA MAMANI, DELEO</v>
          </cell>
          <cell r="D2664">
            <v>36552</v>
          </cell>
          <cell r="E2664" t="str">
            <v>I</v>
          </cell>
          <cell r="F2664" t="str">
            <v>27012000</v>
          </cell>
          <cell r="G2664" t="str">
            <v>27</v>
          </cell>
          <cell r="H2664" t="str">
            <v>01</v>
          </cell>
          <cell r="I2664">
            <v>2000</v>
          </cell>
        </row>
        <row r="2665">
          <cell r="A2665" t="str">
            <v>0000006826</v>
          </cell>
          <cell r="B2665" t="str">
            <v xml:space="preserve">04748389  </v>
          </cell>
          <cell r="C2665" t="str">
            <v>FLORES GOMEZ, JESUS</v>
          </cell>
          <cell r="D2665">
            <v>36552</v>
          </cell>
          <cell r="E2665" t="str">
            <v>I</v>
          </cell>
          <cell r="F2665" t="str">
            <v>27012000</v>
          </cell>
          <cell r="G2665" t="str">
            <v>27</v>
          </cell>
          <cell r="H2665" t="str">
            <v>01</v>
          </cell>
          <cell r="I2665">
            <v>2000</v>
          </cell>
        </row>
        <row r="2666">
          <cell r="A2666" t="str">
            <v>0000006827</v>
          </cell>
          <cell r="B2666" t="str">
            <v xml:space="preserve">04645627  </v>
          </cell>
          <cell r="C2666" t="str">
            <v>HUAYNA CHARA¥A, MARTIN</v>
          </cell>
          <cell r="D2666">
            <v>36552</v>
          </cell>
          <cell r="E2666" t="str">
            <v>I</v>
          </cell>
          <cell r="F2666" t="str">
            <v>27012000</v>
          </cell>
          <cell r="G2666" t="str">
            <v>27</v>
          </cell>
          <cell r="H2666" t="str">
            <v>01</v>
          </cell>
          <cell r="I2666">
            <v>2000</v>
          </cell>
        </row>
        <row r="2667">
          <cell r="A2667" t="str">
            <v>0000006828</v>
          </cell>
          <cell r="B2667" t="str">
            <v xml:space="preserve">09671513  </v>
          </cell>
          <cell r="C2667" t="str">
            <v>MAGALLANES ATUNCAR, JUAN ANTONIO</v>
          </cell>
          <cell r="D2667">
            <v>36552</v>
          </cell>
          <cell r="E2667" t="str">
            <v>I</v>
          </cell>
          <cell r="F2667" t="str">
            <v>27012000</v>
          </cell>
          <cell r="G2667" t="str">
            <v>27</v>
          </cell>
          <cell r="H2667" t="str">
            <v>01</v>
          </cell>
          <cell r="I2667">
            <v>2000</v>
          </cell>
        </row>
        <row r="2668">
          <cell r="A2668" t="str">
            <v>0000006829</v>
          </cell>
          <cell r="B2668" t="str">
            <v xml:space="preserve">32135918  </v>
          </cell>
          <cell r="C2668" t="str">
            <v>HUERTA MERCEDES, EDWIN LUIS</v>
          </cell>
          <cell r="D2668">
            <v>36554</v>
          </cell>
          <cell r="E2668" t="str">
            <v>I</v>
          </cell>
          <cell r="F2668" t="str">
            <v>29012000</v>
          </cell>
          <cell r="G2668" t="str">
            <v>29</v>
          </cell>
          <cell r="H2668" t="str">
            <v>01</v>
          </cell>
          <cell r="I2668">
            <v>2000</v>
          </cell>
        </row>
        <row r="2669">
          <cell r="A2669" t="str">
            <v>0000006830</v>
          </cell>
          <cell r="B2669" t="str">
            <v xml:space="preserve">04749040  </v>
          </cell>
          <cell r="C2669" t="str">
            <v>RAMOS MAMANI, DOMINGO</v>
          </cell>
          <cell r="D2669">
            <v>36552</v>
          </cell>
          <cell r="E2669" t="str">
            <v>I</v>
          </cell>
          <cell r="F2669" t="str">
            <v>27012000</v>
          </cell>
          <cell r="G2669" t="str">
            <v>27</v>
          </cell>
          <cell r="H2669" t="str">
            <v>01</v>
          </cell>
          <cell r="I2669">
            <v>2000</v>
          </cell>
        </row>
        <row r="2670">
          <cell r="A2670" t="str">
            <v>0000006831</v>
          </cell>
          <cell r="B2670" t="str">
            <v xml:space="preserve">32940116  </v>
          </cell>
          <cell r="C2670" t="str">
            <v>SAENZ ARISMENDEZ, JORGE LUIS</v>
          </cell>
          <cell r="D2670">
            <v>36557</v>
          </cell>
          <cell r="E2670" t="str">
            <v>I</v>
          </cell>
          <cell r="F2670" t="str">
            <v>01022000</v>
          </cell>
          <cell r="G2670" t="str">
            <v>01</v>
          </cell>
          <cell r="H2670" t="str">
            <v>02</v>
          </cell>
          <cell r="I2670">
            <v>2000</v>
          </cell>
        </row>
        <row r="2671">
          <cell r="A2671" t="str">
            <v>0000006832</v>
          </cell>
          <cell r="B2671" t="str">
            <v xml:space="preserve">02853798  </v>
          </cell>
          <cell r="C2671" t="str">
            <v>FIESTAS PAZOS, ALFREDO JOSE</v>
          </cell>
          <cell r="D2671">
            <v>36554</v>
          </cell>
          <cell r="E2671" t="str">
            <v>I</v>
          </cell>
          <cell r="F2671" t="str">
            <v>29012000</v>
          </cell>
          <cell r="G2671" t="str">
            <v>29</v>
          </cell>
          <cell r="H2671" t="str">
            <v>01</v>
          </cell>
          <cell r="I2671">
            <v>2000</v>
          </cell>
        </row>
        <row r="2672">
          <cell r="A2672" t="str">
            <v>0000006833</v>
          </cell>
          <cell r="B2672" t="str">
            <v xml:space="preserve">32965603  </v>
          </cell>
          <cell r="C2672" t="str">
            <v>ALVARADO SEVILLANO, JOSE</v>
          </cell>
          <cell r="D2672">
            <v>36554</v>
          </cell>
          <cell r="E2672" t="str">
            <v>I</v>
          </cell>
          <cell r="F2672" t="str">
            <v>29012000</v>
          </cell>
          <cell r="G2672" t="str">
            <v>29</v>
          </cell>
          <cell r="H2672" t="str">
            <v>01</v>
          </cell>
          <cell r="I2672">
            <v>2000</v>
          </cell>
        </row>
        <row r="2673">
          <cell r="A2673" t="str">
            <v>0000006834</v>
          </cell>
          <cell r="B2673" t="str">
            <v xml:space="preserve">25688137  </v>
          </cell>
          <cell r="C2673" t="str">
            <v>FEIJOO NUNCIO, HECTOR MIGUEL</v>
          </cell>
          <cell r="D2673">
            <v>36562</v>
          </cell>
          <cell r="E2673" t="str">
            <v>I</v>
          </cell>
          <cell r="F2673" t="str">
            <v>06022000</v>
          </cell>
          <cell r="G2673" t="str">
            <v>06</v>
          </cell>
          <cell r="H2673" t="str">
            <v>02</v>
          </cell>
          <cell r="I2673">
            <v>2000</v>
          </cell>
        </row>
        <row r="2674">
          <cell r="A2674" t="str">
            <v>0000006835</v>
          </cell>
          <cell r="B2674" t="str">
            <v xml:space="preserve">03463356  </v>
          </cell>
          <cell r="C2674" t="str">
            <v>URBINA GARCIA, JUAN</v>
          </cell>
          <cell r="D2674">
            <v>36563</v>
          </cell>
          <cell r="E2674" t="str">
            <v>I</v>
          </cell>
          <cell r="F2674" t="str">
            <v>07022000</v>
          </cell>
          <cell r="G2674" t="str">
            <v>07</v>
          </cell>
          <cell r="H2674" t="str">
            <v>02</v>
          </cell>
          <cell r="I2674">
            <v>2000</v>
          </cell>
        </row>
        <row r="2675">
          <cell r="A2675" t="str">
            <v>0000006836</v>
          </cell>
          <cell r="B2675" t="str">
            <v xml:space="preserve">32821764  </v>
          </cell>
          <cell r="C2675" t="str">
            <v>MESTANZA JARA, HIPOLITO</v>
          </cell>
          <cell r="D2675">
            <v>36562</v>
          </cell>
          <cell r="E2675" t="str">
            <v>I</v>
          </cell>
          <cell r="F2675" t="str">
            <v>06022000</v>
          </cell>
          <cell r="G2675" t="str">
            <v>06</v>
          </cell>
          <cell r="H2675" t="str">
            <v>02</v>
          </cell>
          <cell r="I2675">
            <v>2000</v>
          </cell>
        </row>
        <row r="2676">
          <cell r="A2676" t="str">
            <v>0000006837</v>
          </cell>
          <cell r="B2676" t="str">
            <v xml:space="preserve">40796641  </v>
          </cell>
          <cell r="C2676" t="str">
            <v>BACA GONZALES, MILTON</v>
          </cell>
          <cell r="D2676">
            <v>36572</v>
          </cell>
          <cell r="E2676" t="str">
            <v>I</v>
          </cell>
          <cell r="F2676" t="str">
            <v>16022000</v>
          </cell>
          <cell r="G2676" t="str">
            <v>16</v>
          </cell>
          <cell r="H2676" t="str">
            <v>02</v>
          </cell>
          <cell r="I2676">
            <v>2000</v>
          </cell>
        </row>
        <row r="2677">
          <cell r="A2677" t="str">
            <v>0000006838</v>
          </cell>
          <cell r="B2677" t="str">
            <v xml:space="preserve">02757662  </v>
          </cell>
          <cell r="C2677" t="str">
            <v>PERICHE RUMICHE, SANTOS</v>
          </cell>
          <cell r="D2677">
            <v>36572</v>
          </cell>
          <cell r="E2677" t="str">
            <v>I</v>
          </cell>
          <cell r="F2677" t="str">
            <v>16022000</v>
          </cell>
          <cell r="G2677" t="str">
            <v>16</v>
          </cell>
          <cell r="H2677" t="str">
            <v>02</v>
          </cell>
          <cell r="I2677">
            <v>2000</v>
          </cell>
        </row>
        <row r="2678">
          <cell r="A2678" t="str">
            <v>0000006839</v>
          </cell>
          <cell r="B2678" t="str">
            <v xml:space="preserve">40301640  </v>
          </cell>
          <cell r="C2678" t="str">
            <v>MENDEZ TABOADA, PEDRO</v>
          </cell>
          <cell r="D2678">
            <v>36572</v>
          </cell>
          <cell r="E2678" t="str">
            <v>I</v>
          </cell>
          <cell r="F2678" t="str">
            <v>16022000</v>
          </cell>
          <cell r="G2678" t="str">
            <v>16</v>
          </cell>
          <cell r="H2678" t="str">
            <v>02</v>
          </cell>
          <cell r="I2678">
            <v>2000</v>
          </cell>
        </row>
        <row r="2679">
          <cell r="A2679" t="str">
            <v>0000006840</v>
          </cell>
          <cell r="B2679" t="str">
            <v xml:space="preserve">03470930  </v>
          </cell>
          <cell r="C2679" t="str">
            <v>JUNCO RUMICHE, CARLOS</v>
          </cell>
          <cell r="D2679">
            <v>36572</v>
          </cell>
          <cell r="E2679" t="str">
            <v>I</v>
          </cell>
          <cell r="F2679" t="str">
            <v>16022000</v>
          </cell>
          <cell r="G2679" t="str">
            <v>16</v>
          </cell>
          <cell r="H2679" t="str">
            <v>02</v>
          </cell>
          <cell r="I2679">
            <v>2000</v>
          </cell>
        </row>
        <row r="2680">
          <cell r="A2680" t="str">
            <v>0000006841</v>
          </cell>
          <cell r="B2680" t="str">
            <v xml:space="preserve">03506183  </v>
          </cell>
          <cell r="C2680" t="str">
            <v>ALAMEDA LEON, JULIO CESAR</v>
          </cell>
          <cell r="D2680">
            <v>36576</v>
          </cell>
          <cell r="E2680" t="str">
            <v>I</v>
          </cell>
          <cell r="F2680" t="str">
            <v>20022000</v>
          </cell>
          <cell r="G2680" t="str">
            <v>20</v>
          </cell>
          <cell r="H2680" t="str">
            <v>02</v>
          </cell>
          <cell r="I2680">
            <v>2000</v>
          </cell>
        </row>
        <row r="2681">
          <cell r="A2681" t="str">
            <v>0000006843</v>
          </cell>
          <cell r="B2681" t="str">
            <v xml:space="preserve">02759520  </v>
          </cell>
          <cell r="C2681" t="str">
            <v>RUMICHE JACINTO, MANUEL</v>
          </cell>
          <cell r="D2681">
            <v>36575</v>
          </cell>
          <cell r="E2681" t="str">
            <v>I</v>
          </cell>
          <cell r="F2681" t="str">
            <v>19022000</v>
          </cell>
          <cell r="G2681" t="str">
            <v>19</v>
          </cell>
          <cell r="H2681" t="str">
            <v>02</v>
          </cell>
          <cell r="I2681">
            <v>2000</v>
          </cell>
        </row>
        <row r="2682">
          <cell r="A2682" t="str">
            <v>0000006844</v>
          </cell>
          <cell r="B2682" t="str">
            <v xml:space="preserve">15755923  </v>
          </cell>
          <cell r="C2682" t="str">
            <v>LEYVA SANCHEZ, CRISTIAM JESUS</v>
          </cell>
          <cell r="D2682">
            <v>36587</v>
          </cell>
          <cell r="E2682" t="str">
            <v>I</v>
          </cell>
          <cell r="F2682" t="str">
            <v>02032000</v>
          </cell>
          <cell r="G2682" t="str">
            <v>02</v>
          </cell>
          <cell r="H2682" t="str">
            <v>03</v>
          </cell>
          <cell r="I2682">
            <v>2000</v>
          </cell>
        </row>
        <row r="2683">
          <cell r="A2683" t="str">
            <v>0000006845</v>
          </cell>
          <cell r="B2683" t="str">
            <v xml:space="preserve">15987337  </v>
          </cell>
          <cell r="C2683" t="str">
            <v>SILVA HUERTA, JAIME MAGNOLIO</v>
          </cell>
          <cell r="D2683">
            <v>36558</v>
          </cell>
          <cell r="E2683" t="str">
            <v>I</v>
          </cell>
          <cell r="F2683" t="str">
            <v>02022000</v>
          </cell>
          <cell r="G2683" t="str">
            <v>02</v>
          </cell>
          <cell r="H2683" t="str">
            <v>02</v>
          </cell>
          <cell r="I2683">
            <v>2000</v>
          </cell>
        </row>
        <row r="2684">
          <cell r="A2684" t="str">
            <v>0000006846</v>
          </cell>
          <cell r="B2684" t="str">
            <v xml:space="preserve">17832649  </v>
          </cell>
          <cell r="C2684" t="str">
            <v>LOPEZ MUÑOZ, LEONCIO TACIANO</v>
          </cell>
          <cell r="D2684">
            <v>36558</v>
          </cell>
          <cell r="E2684" t="str">
            <v>I</v>
          </cell>
          <cell r="F2684" t="str">
            <v>02022000</v>
          </cell>
          <cell r="G2684" t="str">
            <v>02</v>
          </cell>
          <cell r="H2684" t="str">
            <v>02</v>
          </cell>
          <cell r="I2684">
            <v>2000</v>
          </cell>
        </row>
        <row r="2685">
          <cell r="A2685" t="str">
            <v>0000006847</v>
          </cell>
          <cell r="B2685" t="str">
            <v xml:space="preserve">21848455  </v>
          </cell>
          <cell r="C2685" t="str">
            <v>TORRES REYES, PEDRO</v>
          </cell>
          <cell r="D2685">
            <v>36587</v>
          </cell>
          <cell r="E2685" t="str">
            <v>I</v>
          </cell>
          <cell r="F2685" t="str">
            <v>02032000</v>
          </cell>
          <cell r="G2685" t="str">
            <v>02</v>
          </cell>
          <cell r="H2685" t="str">
            <v>03</v>
          </cell>
          <cell r="I2685">
            <v>2000</v>
          </cell>
        </row>
        <row r="2686">
          <cell r="A2686" t="str">
            <v>0000006848</v>
          </cell>
          <cell r="B2686" t="str">
            <v xml:space="preserve">21828105  </v>
          </cell>
          <cell r="C2686" t="str">
            <v>MEDRANO MENDOZA, PERCY DABI</v>
          </cell>
          <cell r="D2686">
            <v>36587</v>
          </cell>
          <cell r="E2686" t="str">
            <v>I</v>
          </cell>
          <cell r="F2686" t="str">
            <v>02032000</v>
          </cell>
          <cell r="G2686" t="str">
            <v>02</v>
          </cell>
          <cell r="H2686" t="str">
            <v>03</v>
          </cell>
          <cell r="I2686">
            <v>2000</v>
          </cell>
        </row>
        <row r="2687">
          <cell r="A2687" t="str">
            <v>0000006849</v>
          </cell>
          <cell r="B2687" t="str">
            <v xml:space="preserve">32120663  </v>
          </cell>
          <cell r="C2687" t="str">
            <v>CHANG SOLIS, HENRY NESTOR</v>
          </cell>
          <cell r="D2687">
            <v>36587</v>
          </cell>
          <cell r="E2687" t="str">
            <v>I</v>
          </cell>
          <cell r="F2687" t="str">
            <v>02032000</v>
          </cell>
          <cell r="G2687" t="str">
            <v>02</v>
          </cell>
          <cell r="H2687" t="str">
            <v>03</v>
          </cell>
          <cell r="I2687">
            <v>2000</v>
          </cell>
        </row>
        <row r="2688">
          <cell r="A2688" t="str">
            <v>0000006850</v>
          </cell>
          <cell r="B2688" t="str">
            <v xml:space="preserve">09241965  </v>
          </cell>
          <cell r="C2688" t="str">
            <v>IPANAQUE CACERES, MIGUEL</v>
          </cell>
          <cell r="D2688">
            <v>36587</v>
          </cell>
          <cell r="E2688" t="str">
            <v>I</v>
          </cell>
          <cell r="F2688" t="str">
            <v>02032000</v>
          </cell>
          <cell r="G2688" t="str">
            <v>02</v>
          </cell>
          <cell r="H2688" t="str">
            <v>03</v>
          </cell>
          <cell r="I2688">
            <v>2000</v>
          </cell>
        </row>
        <row r="2689">
          <cell r="A2689" t="str">
            <v>0000006851</v>
          </cell>
          <cell r="B2689" t="str">
            <v xml:space="preserve">15582705  </v>
          </cell>
          <cell r="C2689" t="str">
            <v>JALCA MEZA, HERCULANO ERNESTO</v>
          </cell>
          <cell r="D2689">
            <v>36584</v>
          </cell>
          <cell r="E2689" t="str">
            <v>I</v>
          </cell>
          <cell r="F2689" t="str">
            <v>28022000</v>
          </cell>
          <cell r="G2689" t="str">
            <v>28</v>
          </cell>
          <cell r="H2689" t="str">
            <v>02</v>
          </cell>
          <cell r="I2689">
            <v>2000</v>
          </cell>
        </row>
        <row r="2690">
          <cell r="A2690" t="str">
            <v>0000006852</v>
          </cell>
          <cell r="B2690" t="str">
            <v xml:space="preserve">25789406  </v>
          </cell>
          <cell r="C2690" t="str">
            <v>VILLACORTA DIAZ, HENRY WILSON</v>
          </cell>
          <cell r="D2690">
            <v>36587</v>
          </cell>
          <cell r="E2690" t="str">
            <v>I</v>
          </cell>
          <cell r="F2690" t="str">
            <v>02032000</v>
          </cell>
          <cell r="G2690" t="str">
            <v>02</v>
          </cell>
          <cell r="H2690" t="str">
            <v>03</v>
          </cell>
          <cell r="I2690">
            <v>2000</v>
          </cell>
        </row>
        <row r="2691">
          <cell r="A2691" t="str">
            <v>0000006853</v>
          </cell>
          <cell r="B2691" t="str">
            <v xml:space="preserve">40586593  </v>
          </cell>
          <cell r="C2691" t="str">
            <v>VICENTE GARCIA, LEON OMAR</v>
          </cell>
          <cell r="D2691">
            <v>36587</v>
          </cell>
          <cell r="E2691" t="str">
            <v>I</v>
          </cell>
          <cell r="F2691" t="str">
            <v>02032000</v>
          </cell>
          <cell r="G2691" t="str">
            <v>02</v>
          </cell>
          <cell r="H2691" t="str">
            <v>03</v>
          </cell>
          <cell r="I2691">
            <v>2000</v>
          </cell>
        </row>
        <row r="2692">
          <cell r="A2692" t="str">
            <v>0000006854</v>
          </cell>
          <cell r="B2692" t="str">
            <v xml:space="preserve">03499446  </v>
          </cell>
          <cell r="C2692" t="str">
            <v>VILCHEZ GOMEZ, FERNANDO RAMOS</v>
          </cell>
          <cell r="D2692">
            <v>36587</v>
          </cell>
          <cell r="E2692" t="str">
            <v>I</v>
          </cell>
          <cell r="F2692" t="str">
            <v>02032000</v>
          </cell>
          <cell r="G2692" t="str">
            <v>02</v>
          </cell>
          <cell r="H2692" t="str">
            <v>03</v>
          </cell>
          <cell r="I2692">
            <v>2000</v>
          </cell>
        </row>
        <row r="2693">
          <cell r="A2693" t="str">
            <v>0000006855</v>
          </cell>
          <cell r="B2693" t="str">
            <v xml:space="preserve">04621664  </v>
          </cell>
          <cell r="C2693" t="str">
            <v>HERBOZO ROMERO, HUMBERTO INOCENCIO</v>
          </cell>
          <cell r="D2693">
            <v>36594</v>
          </cell>
          <cell r="E2693" t="str">
            <v>I</v>
          </cell>
          <cell r="F2693" t="str">
            <v>09032000</v>
          </cell>
          <cell r="G2693" t="str">
            <v>09</v>
          </cell>
          <cell r="H2693" t="str">
            <v>03</v>
          </cell>
          <cell r="I2693">
            <v>2000</v>
          </cell>
        </row>
        <row r="2694">
          <cell r="A2694" t="str">
            <v>0000006856</v>
          </cell>
          <cell r="B2694" t="str">
            <v xml:space="preserve">30401245  </v>
          </cell>
          <cell r="C2694" t="str">
            <v>COARICONA CHURA, EMILIO</v>
          </cell>
          <cell r="D2694">
            <v>36594</v>
          </cell>
          <cell r="E2694" t="str">
            <v>I</v>
          </cell>
          <cell r="F2694" t="str">
            <v>09032000</v>
          </cell>
          <cell r="G2694" t="str">
            <v>09</v>
          </cell>
          <cell r="H2694" t="str">
            <v>03</v>
          </cell>
          <cell r="I2694">
            <v>2000</v>
          </cell>
        </row>
        <row r="2695">
          <cell r="A2695" t="str">
            <v>0000006857</v>
          </cell>
          <cell r="B2695" t="str">
            <v xml:space="preserve">15852601  </v>
          </cell>
          <cell r="C2695" t="str">
            <v>PEREZ SIPAN, CESAR MANUEL</v>
          </cell>
          <cell r="D2695">
            <v>36594</v>
          </cell>
          <cell r="E2695" t="str">
            <v>I</v>
          </cell>
          <cell r="F2695" t="str">
            <v>09032000</v>
          </cell>
          <cell r="G2695" t="str">
            <v>09</v>
          </cell>
          <cell r="H2695" t="str">
            <v>03</v>
          </cell>
          <cell r="I2695">
            <v>2000</v>
          </cell>
        </row>
        <row r="2696">
          <cell r="A2696" t="str">
            <v>0000006858</v>
          </cell>
          <cell r="B2696" t="str">
            <v xml:space="preserve">32122900  </v>
          </cell>
          <cell r="C2696" t="str">
            <v>MAGUI¥A COLONIA, RODOLFO</v>
          </cell>
          <cell r="D2696">
            <v>36601</v>
          </cell>
          <cell r="E2696" t="str">
            <v>I</v>
          </cell>
          <cell r="F2696" t="str">
            <v>16032000</v>
          </cell>
          <cell r="G2696" t="str">
            <v>16</v>
          </cell>
          <cell r="H2696" t="str">
            <v>03</v>
          </cell>
          <cell r="I2696">
            <v>2000</v>
          </cell>
        </row>
        <row r="2697">
          <cell r="A2697" t="str">
            <v>0000006860</v>
          </cell>
          <cell r="B2697" t="str">
            <v xml:space="preserve">32119336  </v>
          </cell>
          <cell r="C2697" t="str">
            <v>BRAN PANTOJA, PABLO CESAREGO</v>
          </cell>
          <cell r="D2697">
            <v>36601</v>
          </cell>
          <cell r="E2697" t="str">
            <v>I</v>
          </cell>
          <cell r="F2697" t="str">
            <v>16032000</v>
          </cell>
          <cell r="G2697" t="str">
            <v>16</v>
          </cell>
          <cell r="H2697" t="str">
            <v>03</v>
          </cell>
          <cell r="I2697">
            <v>2000</v>
          </cell>
        </row>
        <row r="2698">
          <cell r="A2698" t="str">
            <v>0000006861</v>
          </cell>
          <cell r="B2698" t="str">
            <v xml:space="preserve">25828945  </v>
          </cell>
          <cell r="C2698" t="str">
            <v>CHAPA BANCAYAN, JHONY</v>
          </cell>
          <cell r="D2698">
            <v>36601</v>
          </cell>
          <cell r="E2698" t="str">
            <v>I</v>
          </cell>
          <cell r="F2698" t="str">
            <v>16032000</v>
          </cell>
          <cell r="G2698" t="str">
            <v>16</v>
          </cell>
          <cell r="H2698" t="str">
            <v>03</v>
          </cell>
          <cell r="I2698">
            <v>2000</v>
          </cell>
        </row>
        <row r="2699">
          <cell r="A2699" t="str">
            <v>0000006862</v>
          </cell>
          <cell r="B2699" t="str">
            <v xml:space="preserve">15710458  </v>
          </cell>
          <cell r="C2699" t="str">
            <v>GARCILAZO DURAND, FRANCISCO</v>
          </cell>
          <cell r="D2699">
            <v>36601</v>
          </cell>
          <cell r="E2699" t="str">
            <v>I</v>
          </cell>
          <cell r="F2699" t="str">
            <v>16032000</v>
          </cell>
          <cell r="G2699" t="str">
            <v>16</v>
          </cell>
          <cell r="H2699" t="str">
            <v>03</v>
          </cell>
          <cell r="I2699">
            <v>2000</v>
          </cell>
        </row>
        <row r="2700">
          <cell r="A2700" t="str">
            <v>0000006863</v>
          </cell>
          <cell r="B2700" t="str">
            <v xml:space="preserve">15711940  </v>
          </cell>
          <cell r="C2700" t="str">
            <v>HERRERA AGAMA, BALTAZAR</v>
          </cell>
          <cell r="D2700">
            <v>36608</v>
          </cell>
          <cell r="E2700" t="str">
            <v>I</v>
          </cell>
          <cell r="F2700" t="str">
            <v>23032000</v>
          </cell>
          <cell r="G2700" t="str">
            <v>23</v>
          </cell>
          <cell r="H2700" t="str">
            <v>03</v>
          </cell>
          <cell r="I2700">
            <v>2000</v>
          </cell>
        </row>
        <row r="2701">
          <cell r="A2701" t="str">
            <v>0000006864</v>
          </cell>
          <cell r="B2701" t="str">
            <v xml:space="preserve">16020091  </v>
          </cell>
          <cell r="C2701" t="str">
            <v>OBLEA ELIZALDE, ORLANDO</v>
          </cell>
          <cell r="D2701">
            <v>36608</v>
          </cell>
          <cell r="E2701" t="str">
            <v>I</v>
          </cell>
          <cell r="F2701" t="str">
            <v>23032000</v>
          </cell>
          <cell r="G2701" t="str">
            <v>23</v>
          </cell>
          <cell r="H2701" t="str">
            <v>03</v>
          </cell>
          <cell r="I2701">
            <v>2000</v>
          </cell>
        </row>
        <row r="2702">
          <cell r="A2702" t="str">
            <v>0000006865</v>
          </cell>
          <cell r="B2702" t="str">
            <v xml:space="preserve">10409224  </v>
          </cell>
          <cell r="C2702" t="str">
            <v>ECHEGARAY MARTINEZ, ERNESTO</v>
          </cell>
          <cell r="D2702">
            <v>36615</v>
          </cell>
          <cell r="E2702" t="str">
            <v>I</v>
          </cell>
          <cell r="F2702" t="str">
            <v>30032000</v>
          </cell>
          <cell r="G2702" t="str">
            <v>30</v>
          </cell>
          <cell r="H2702" t="str">
            <v>03</v>
          </cell>
          <cell r="I2702">
            <v>2000</v>
          </cell>
        </row>
        <row r="2703">
          <cell r="A2703" t="str">
            <v>0000006866</v>
          </cell>
          <cell r="B2703" t="str">
            <v xml:space="preserve">16006951  </v>
          </cell>
          <cell r="C2703" t="str">
            <v>SOTO VALENCIA, JAIME</v>
          </cell>
          <cell r="D2703">
            <v>36615</v>
          </cell>
          <cell r="E2703" t="str">
            <v>I</v>
          </cell>
          <cell r="F2703" t="str">
            <v>30032000</v>
          </cell>
          <cell r="G2703" t="str">
            <v>30</v>
          </cell>
          <cell r="H2703" t="str">
            <v>03</v>
          </cell>
          <cell r="I2703">
            <v>2000</v>
          </cell>
        </row>
        <row r="2704">
          <cell r="A2704" t="str">
            <v>0000006867</v>
          </cell>
          <cell r="B2704" t="str">
            <v xml:space="preserve">16011250  </v>
          </cell>
          <cell r="C2704" t="str">
            <v>MORA GONZALES, GABRIEL</v>
          </cell>
          <cell r="D2704">
            <v>36615</v>
          </cell>
          <cell r="E2704" t="str">
            <v>I</v>
          </cell>
          <cell r="F2704" t="str">
            <v>30032000</v>
          </cell>
          <cell r="G2704" t="str">
            <v>30</v>
          </cell>
          <cell r="H2704" t="str">
            <v>03</v>
          </cell>
          <cell r="I2704">
            <v>2000</v>
          </cell>
        </row>
        <row r="2705">
          <cell r="A2705" t="str">
            <v>0000006868</v>
          </cell>
          <cell r="B2705" t="str">
            <v xml:space="preserve">80141699  </v>
          </cell>
          <cell r="C2705" t="str">
            <v>CUADROS APONTE, LUIS ALBERTO</v>
          </cell>
          <cell r="D2705">
            <v>36615</v>
          </cell>
          <cell r="E2705" t="str">
            <v>I</v>
          </cell>
          <cell r="F2705" t="str">
            <v>30032000</v>
          </cell>
          <cell r="G2705" t="str">
            <v>30</v>
          </cell>
          <cell r="H2705" t="str">
            <v>03</v>
          </cell>
          <cell r="I2705">
            <v>2000</v>
          </cell>
        </row>
        <row r="2706">
          <cell r="A2706" t="str">
            <v>0000006869</v>
          </cell>
          <cell r="B2706" t="str">
            <v xml:space="preserve">03503929  </v>
          </cell>
          <cell r="C2706" t="str">
            <v>HONORATO ESTELA, ROMERO</v>
          </cell>
          <cell r="D2706">
            <v>36615</v>
          </cell>
          <cell r="E2706" t="str">
            <v>I</v>
          </cell>
          <cell r="F2706" t="str">
            <v>30032000</v>
          </cell>
          <cell r="G2706" t="str">
            <v>30</v>
          </cell>
          <cell r="H2706" t="str">
            <v>03</v>
          </cell>
          <cell r="I2706">
            <v>2000</v>
          </cell>
        </row>
        <row r="2707">
          <cell r="A2707" t="str">
            <v>0000006870</v>
          </cell>
          <cell r="B2707" t="str">
            <v xml:space="preserve">32948482  </v>
          </cell>
          <cell r="C2707" t="str">
            <v>OLIVARES SANTIAGO, ROBERTO ANIBAL</v>
          </cell>
          <cell r="D2707">
            <v>36615</v>
          </cell>
          <cell r="E2707" t="str">
            <v>I</v>
          </cell>
          <cell r="F2707" t="str">
            <v>30032000</v>
          </cell>
          <cell r="G2707" t="str">
            <v>30</v>
          </cell>
          <cell r="H2707" t="str">
            <v>03</v>
          </cell>
          <cell r="I2707">
            <v>2000</v>
          </cell>
        </row>
        <row r="2708">
          <cell r="A2708" t="str">
            <v>0000006871</v>
          </cell>
          <cell r="B2708" t="str">
            <v xml:space="preserve">21861266  </v>
          </cell>
          <cell r="C2708" t="str">
            <v>GONZALES TASAYCO, WILMER</v>
          </cell>
          <cell r="D2708">
            <v>36622</v>
          </cell>
          <cell r="E2708" t="str">
            <v>I</v>
          </cell>
          <cell r="F2708" t="str">
            <v>06042000</v>
          </cell>
          <cell r="G2708" t="str">
            <v>06</v>
          </cell>
          <cell r="H2708" t="str">
            <v>04</v>
          </cell>
          <cell r="I2708">
            <v>2000</v>
          </cell>
        </row>
        <row r="2709">
          <cell r="A2709" t="str">
            <v>0000006872</v>
          </cell>
          <cell r="B2709" t="str">
            <v xml:space="preserve">32923058  </v>
          </cell>
          <cell r="C2709" t="str">
            <v>PAREDES ARMAS, JORGE</v>
          </cell>
          <cell r="D2709">
            <v>36622</v>
          </cell>
          <cell r="E2709" t="str">
            <v>I</v>
          </cell>
          <cell r="F2709" t="str">
            <v>06042000</v>
          </cell>
          <cell r="G2709" t="str">
            <v>06</v>
          </cell>
          <cell r="H2709" t="str">
            <v>04</v>
          </cell>
          <cell r="I2709">
            <v>2000</v>
          </cell>
        </row>
        <row r="2710">
          <cell r="A2710" t="str">
            <v>0000006873</v>
          </cell>
          <cell r="B2710" t="str">
            <v xml:space="preserve">32985540  </v>
          </cell>
          <cell r="C2710" t="str">
            <v>CIELOS SILVA, JESUS</v>
          </cell>
          <cell r="D2710">
            <v>36622</v>
          </cell>
          <cell r="E2710" t="str">
            <v>I</v>
          </cell>
          <cell r="F2710" t="str">
            <v>06042000</v>
          </cell>
          <cell r="G2710" t="str">
            <v>06</v>
          </cell>
          <cell r="H2710" t="str">
            <v>04</v>
          </cell>
          <cell r="I2710">
            <v>2000</v>
          </cell>
        </row>
        <row r="2711">
          <cell r="A2711" t="str">
            <v>0000006874</v>
          </cell>
          <cell r="B2711" t="str">
            <v xml:space="preserve">32934924  </v>
          </cell>
          <cell r="C2711" t="str">
            <v>ALCALA CAMPOS, CARLOS</v>
          </cell>
          <cell r="D2711">
            <v>36622</v>
          </cell>
          <cell r="E2711" t="str">
            <v>I</v>
          </cell>
          <cell r="F2711" t="str">
            <v>06042000</v>
          </cell>
          <cell r="G2711" t="str">
            <v>06</v>
          </cell>
          <cell r="H2711" t="str">
            <v>04</v>
          </cell>
          <cell r="I2711">
            <v>2000</v>
          </cell>
        </row>
        <row r="2712">
          <cell r="A2712" t="str">
            <v>0000006875</v>
          </cell>
          <cell r="B2712" t="str">
            <v xml:space="preserve">32895530  </v>
          </cell>
          <cell r="C2712" t="str">
            <v>JARA MANTILLA, ELMER</v>
          </cell>
          <cell r="D2712">
            <v>36622</v>
          </cell>
          <cell r="E2712" t="str">
            <v>I</v>
          </cell>
          <cell r="F2712" t="str">
            <v>06042000</v>
          </cell>
          <cell r="G2712" t="str">
            <v>06</v>
          </cell>
          <cell r="H2712" t="str">
            <v>04</v>
          </cell>
          <cell r="I2712">
            <v>2000</v>
          </cell>
        </row>
        <row r="2713">
          <cell r="A2713" t="str">
            <v>0000006876</v>
          </cell>
          <cell r="B2713" t="str">
            <v xml:space="preserve">32823705  </v>
          </cell>
          <cell r="C2713" t="str">
            <v>CHONCEN PONTE, LADISLAO</v>
          </cell>
          <cell r="D2713">
            <v>36622</v>
          </cell>
          <cell r="E2713" t="str">
            <v>I</v>
          </cell>
          <cell r="F2713" t="str">
            <v>06042000</v>
          </cell>
          <cell r="G2713" t="str">
            <v>06</v>
          </cell>
          <cell r="H2713" t="str">
            <v>04</v>
          </cell>
          <cell r="I2713">
            <v>2000</v>
          </cell>
        </row>
        <row r="2714">
          <cell r="A2714" t="str">
            <v>0000006877</v>
          </cell>
          <cell r="B2714" t="str">
            <v xml:space="preserve">32985465  </v>
          </cell>
          <cell r="C2714" t="str">
            <v>ALVA VEGA, FELIX</v>
          </cell>
          <cell r="D2714">
            <v>36622</v>
          </cell>
          <cell r="E2714" t="str">
            <v>I</v>
          </cell>
          <cell r="F2714" t="str">
            <v>06042000</v>
          </cell>
          <cell r="G2714" t="str">
            <v>06</v>
          </cell>
          <cell r="H2714" t="str">
            <v>04</v>
          </cell>
          <cell r="I2714">
            <v>2000</v>
          </cell>
        </row>
        <row r="2715">
          <cell r="A2715" t="str">
            <v>0000006878</v>
          </cell>
          <cell r="B2715" t="str">
            <v xml:space="preserve">08554652  </v>
          </cell>
          <cell r="C2715" t="str">
            <v>CANASA CARDENAS, REY ARMANDO</v>
          </cell>
          <cell r="D2715">
            <v>36622</v>
          </cell>
          <cell r="E2715" t="str">
            <v>A</v>
          </cell>
          <cell r="F2715" t="str">
            <v>06042000</v>
          </cell>
          <cell r="G2715" t="str">
            <v>06</v>
          </cell>
          <cell r="H2715" t="str">
            <v>04</v>
          </cell>
          <cell r="I2715">
            <v>2000</v>
          </cell>
        </row>
        <row r="2716">
          <cell r="A2716" t="str">
            <v>0000006879</v>
          </cell>
          <cell r="B2716" t="str">
            <v xml:space="preserve">03498833  </v>
          </cell>
          <cell r="C2716" t="str">
            <v>ROSADO CODARLUPO, JOSE</v>
          </cell>
          <cell r="D2716">
            <v>36622</v>
          </cell>
          <cell r="E2716" t="str">
            <v>I</v>
          </cell>
          <cell r="F2716" t="str">
            <v>06042000</v>
          </cell>
          <cell r="G2716" t="str">
            <v>06</v>
          </cell>
          <cell r="H2716" t="str">
            <v>04</v>
          </cell>
          <cell r="I2716">
            <v>2000</v>
          </cell>
        </row>
        <row r="2717">
          <cell r="A2717" t="str">
            <v>0000006880</v>
          </cell>
          <cell r="B2717" t="str">
            <v xml:space="preserve">10760098  </v>
          </cell>
          <cell r="C2717" t="str">
            <v>CANALES QUI¥ONES, LUIS HERNAN</v>
          </cell>
          <cell r="D2717">
            <v>36629</v>
          </cell>
          <cell r="E2717" t="str">
            <v>I</v>
          </cell>
          <cell r="F2717" t="str">
            <v>13042000</v>
          </cell>
          <cell r="G2717" t="str">
            <v>13</v>
          </cell>
          <cell r="H2717" t="str">
            <v>04</v>
          </cell>
          <cell r="I2717">
            <v>2000</v>
          </cell>
        </row>
        <row r="2718">
          <cell r="A2718" t="str">
            <v>0000006881</v>
          </cell>
          <cell r="B2718" t="str">
            <v xml:space="preserve">15621386  </v>
          </cell>
          <cell r="C2718" t="str">
            <v>ARRASCO MU¥OZ, SEGUNDO FRANCISCO</v>
          </cell>
          <cell r="D2718">
            <v>36629</v>
          </cell>
          <cell r="E2718" t="str">
            <v>I</v>
          </cell>
          <cell r="F2718" t="str">
            <v>13042000</v>
          </cell>
          <cell r="G2718" t="str">
            <v>13</v>
          </cell>
          <cell r="H2718" t="str">
            <v>04</v>
          </cell>
          <cell r="I2718">
            <v>2000</v>
          </cell>
        </row>
        <row r="2719">
          <cell r="A2719" t="str">
            <v>0000006882</v>
          </cell>
          <cell r="B2719" t="str">
            <v xml:space="preserve">32958286  </v>
          </cell>
          <cell r="C2719" t="str">
            <v>BECERRA REYES, CARLOS ALBERTO</v>
          </cell>
          <cell r="D2719">
            <v>36629</v>
          </cell>
          <cell r="E2719" t="str">
            <v>I</v>
          </cell>
          <cell r="F2719" t="str">
            <v>13042000</v>
          </cell>
          <cell r="G2719" t="str">
            <v>13</v>
          </cell>
          <cell r="H2719" t="str">
            <v>04</v>
          </cell>
          <cell r="I2719">
            <v>2000</v>
          </cell>
        </row>
        <row r="2720">
          <cell r="A2720" t="str">
            <v>0000006883</v>
          </cell>
          <cell r="B2720" t="str">
            <v xml:space="preserve">32967790  </v>
          </cell>
          <cell r="C2720" t="str">
            <v>TORIBIO NORIEGA, ANGEL BENITO</v>
          </cell>
          <cell r="D2720">
            <v>36629</v>
          </cell>
          <cell r="E2720" t="str">
            <v>I</v>
          </cell>
          <cell r="F2720" t="str">
            <v>13042000</v>
          </cell>
          <cell r="G2720" t="str">
            <v>13</v>
          </cell>
          <cell r="H2720" t="str">
            <v>04</v>
          </cell>
          <cell r="I2720">
            <v>2000</v>
          </cell>
        </row>
        <row r="2721">
          <cell r="A2721" t="str">
            <v>0000006884</v>
          </cell>
          <cell r="B2721" t="str">
            <v xml:space="preserve">32776203  </v>
          </cell>
          <cell r="C2721" t="str">
            <v>RODRIGUEZ AGUIRRE, CELESTINO</v>
          </cell>
          <cell r="D2721">
            <v>36629</v>
          </cell>
          <cell r="E2721" t="str">
            <v>I</v>
          </cell>
          <cell r="F2721" t="str">
            <v>13042000</v>
          </cell>
          <cell r="G2721" t="str">
            <v>13</v>
          </cell>
          <cell r="H2721" t="str">
            <v>04</v>
          </cell>
          <cell r="I2721">
            <v>2000</v>
          </cell>
        </row>
        <row r="2722">
          <cell r="A2722" t="str">
            <v>0000006885</v>
          </cell>
          <cell r="B2722" t="str">
            <v xml:space="preserve">03463796  </v>
          </cell>
          <cell r="C2722" t="str">
            <v>PANTA PAIBA, JULIO</v>
          </cell>
          <cell r="D2722">
            <v>36629</v>
          </cell>
          <cell r="E2722" t="str">
            <v>I</v>
          </cell>
          <cell r="F2722" t="str">
            <v>13042000</v>
          </cell>
          <cell r="G2722" t="str">
            <v>13</v>
          </cell>
          <cell r="H2722" t="str">
            <v>04</v>
          </cell>
          <cell r="I2722">
            <v>2000</v>
          </cell>
        </row>
        <row r="2723">
          <cell r="A2723" t="str">
            <v>0000006886</v>
          </cell>
          <cell r="B2723" t="str">
            <v xml:space="preserve">03468051  </v>
          </cell>
          <cell r="C2723" t="str">
            <v>ZAPATA RAMOS, MANUEL</v>
          </cell>
          <cell r="D2723">
            <v>36629</v>
          </cell>
          <cell r="E2723" t="str">
            <v>I</v>
          </cell>
          <cell r="F2723" t="str">
            <v>13042000</v>
          </cell>
          <cell r="G2723" t="str">
            <v>13</v>
          </cell>
          <cell r="H2723" t="str">
            <v>04</v>
          </cell>
          <cell r="I2723">
            <v>2000</v>
          </cell>
        </row>
        <row r="2724">
          <cell r="A2724" t="str">
            <v>0000006887</v>
          </cell>
          <cell r="B2724" t="str">
            <v xml:space="preserve">09858522  </v>
          </cell>
          <cell r="C2724" t="str">
            <v>ANTO ENRIQUEZ, EDUARDO</v>
          </cell>
          <cell r="D2724">
            <v>36629</v>
          </cell>
          <cell r="E2724" t="str">
            <v>I</v>
          </cell>
          <cell r="F2724" t="str">
            <v>13042000</v>
          </cell>
          <cell r="G2724" t="str">
            <v>13</v>
          </cell>
          <cell r="H2724" t="str">
            <v>04</v>
          </cell>
          <cell r="I2724">
            <v>2000</v>
          </cell>
        </row>
        <row r="2725">
          <cell r="A2725" t="str">
            <v>0000006888</v>
          </cell>
          <cell r="B2725" t="str">
            <v xml:space="preserve">16973601  </v>
          </cell>
          <cell r="C2725" t="str">
            <v>VILLALOBOS SOLIS, FAUSTO</v>
          </cell>
          <cell r="D2725">
            <v>36636</v>
          </cell>
          <cell r="E2725" t="str">
            <v>I</v>
          </cell>
          <cell r="F2725" t="str">
            <v>20042000</v>
          </cell>
          <cell r="G2725" t="str">
            <v>20</v>
          </cell>
          <cell r="H2725" t="str">
            <v>04</v>
          </cell>
          <cell r="I2725">
            <v>2000</v>
          </cell>
        </row>
        <row r="2726">
          <cell r="A2726" t="str">
            <v>0000006889</v>
          </cell>
          <cell r="B2726" t="str">
            <v xml:space="preserve">02726588  </v>
          </cell>
          <cell r="C2726" t="str">
            <v>COBEÑAS SILVA, FLORENTINO</v>
          </cell>
          <cell r="D2726">
            <v>36636</v>
          </cell>
          <cell r="E2726" t="str">
            <v>I</v>
          </cell>
          <cell r="F2726" t="str">
            <v>20042000</v>
          </cell>
          <cell r="G2726" t="str">
            <v>20</v>
          </cell>
          <cell r="H2726" t="str">
            <v>04</v>
          </cell>
          <cell r="I2726">
            <v>2000</v>
          </cell>
        </row>
        <row r="2727">
          <cell r="A2727" t="str">
            <v>0000006890</v>
          </cell>
          <cell r="B2727" t="str">
            <v xml:space="preserve">04644176  </v>
          </cell>
          <cell r="C2727" t="str">
            <v>LIPA FIGUEROA, ABRAHAM</v>
          </cell>
          <cell r="D2727">
            <v>36643</v>
          </cell>
          <cell r="E2727" t="str">
            <v>I</v>
          </cell>
          <cell r="F2727" t="str">
            <v>27042000</v>
          </cell>
          <cell r="G2727" t="str">
            <v>27</v>
          </cell>
          <cell r="H2727" t="str">
            <v>04</v>
          </cell>
          <cell r="I2727">
            <v>2000</v>
          </cell>
        </row>
        <row r="2728">
          <cell r="A2728" t="str">
            <v>0000006891</v>
          </cell>
          <cell r="B2728" t="str">
            <v xml:space="preserve">04636841  </v>
          </cell>
          <cell r="C2728" t="str">
            <v>VILLAVICENCIO COSABALENTE, MARCO ANTONIO</v>
          </cell>
          <cell r="D2728">
            <v>36643</v>
          </cell>
          <cell r="E2728" t="str">
            <v>I</v>
          </cell>
          <cell r="F2728" t="str">
            <v>27042000</v>
          </cell>
          <cell r="G2728" t="str">
            <v>27</v>
          </cell>
          <cell r="H2728" t="str">
            <v>04</v>
          </cell>
          <cell r="I2728">
            <v>2000</v>
          </cell>
        </row>
        <row r="2729">
          <cell r="A2729" t="str">
            <v>0000006892</v>
          </cell>
          <cell r="B2729" t="str">
            <v xml:space="preserve">02868985  </v>
          </cell>
          <cell r="C2729" t="str">
            <v>ECHE PURIZACA, MANUEL ASCENCION</v>
          </cell>
          <cell r="D2729">
            <v>36650</v>
          </cell>
          <cell r="E2729" t="str">
            <v>I</v>
          </cell>
          <cell r="F2729" t="str">
            <v>04052000</v>
          </cell>
          <cell r="G2729" t="str">
            <v>04</v>
          </cell>
          <cell r="H2729" t="str">
            <v>05</v>
          </cell>
          <cell r="I2729">
            <v>2000</v>
          </cell>
        </row>
        <row r="2730">
          <cell r="A2730" t="str">
            <v>0000006893</v>
          </cell>
          <cell r="B2730" t="str">
            <v xml:space="preserve">03501368  </v>
          </cell>
          <cell r="C2730" t="str">
            <v>FIESTAS MARTINEZ, MANUEL</v>
          </cell>
          <cell r="D2730">
            <v>36650</v>
          </cell>
          <cell r="E2730" t="str">
            <v>I</v>
          </cell>
          <cell r="F2730" t="str">
            <v>04052000</v>
          </cell>
          <cell r="G2730" t="str">
            <v>04</v>
          </cell>
          <cell r="H2730" t="str">
            <v>05</v>
          </cell>
          <cell r="I2730">
            <v>2000</v>
          </cell>
        </row>
        <row r="2731">
          <cell r="A2731" t="str">
            <v>0000006894</v>
          </cell>
          <cell r="B2731" t="str">
            <v xml:space="preserve">32937789  </v>
          </cell>
          <cell r="C2731" t="str">
            <v>CRUZADO QUEZADA, DIONICIO FLORES</v>
          </cell>
          <cell r="D2731">
            <v>36650</v>
          </cell>
          <cell r="E2731" t="str">
            <v>A</v>
          </cell>
          <cell r="F2731" t="str">
            <v>04052000</v>
          </cell>
          <cell r="G2731" t="str">
            <v>04</v>
          </cell>
          <cell r="H2731" t="str">
            <v>05</v>
          </cell>
          <cell r="I2731">
            <v>2000</v>
          </cell>
        </row>
        <row r="2732">
          <cell r="A2732" t="str">
            <v>0000006895</v>
          </cell>
          <cell r="B2732" t="str">
            <v xml:space="preserve">41779030  </v>
          </cell>
          <cell r="C2732" t="str">
            <v>MIRANDA OGO¥A, DENNY JOEL</v>
          </cell>
          <cell r="D2732">
            <v>36650</v>
          </cell>
          <cell r="E2732" t="str">
            <v>I</v>
          </cell>
          <cell r="F2732" t="str">
            <v>04052000</v>
          </cell>
          <cell r="G2732" t="str">
            <v>04</v>
          </cell>
          <cell r="H2732" t="str">
            <v>05</v>
          </cell>
          <cell r="I2732">
            <v>2000</v>
          </cell>
        </row>
        <row r="2733">
          <cell r="A2733" t="str">
            <v>0000006896</v>
          </cell>
          <cell r="B2733" t="str">
            <v xml:space="preserve">32124200  </v>
          </cell>
          <cell r="C2733" t="str">
            <v>CHAVEZ SAAVEDRA, JAVIER</v>
          </cell>
          <cell r="D2733">
            <v>36650</v>
          </cell>
          <cell r="E2733" t="str">
            <v>I</v>
          </cell>
          <cell r="F2733" t="str">
            <v>04052000</v>
          </cell>
          <cell r="G2733" t="str">
            <v>04</v>
          </cell>
          <cell r="H2733" t="str">
            <v>05</v>
          </cell>
          <cell r="I2733">
            <v>2000</v>
          </cell>
        </row>
        <row r="2734">
          <cell r="A2734" t="str">
            <v>0000006897</v>
          </cell>
          <cell r="B2734" t="str">
            <v xml:space="preserve">04652423  </v>
          </cell>
          <cell r="C2734" t="str">
            <v>ARISMENDI OCOLA, EDWIN</v>
          </cell>
          <cell r="D2734">
            <v>36657</v>
          </cell>
          <cell r="E2734" t="str">
            <v>I</v>
          </cell>
          <cell r="F2734" t="str">
            <v>11052000</v>
          </cell>
          <cell r="G2734" t="str">
            <v>11</v>
          </cell>
          <cell r="H2734" t="str">
            <v>05</v>
          </cell>
          <cell r="I2734">
            <v>2000</v>
          </cell>
        </row>
        <row r="2735">
          <cell r="A2735" t="str">
            <v>0000006898</v>
          </cell>
          <cell r="B2735" t="str">
            <v xml:space="preserve">03466553  </v>
          </cell>
          <cell r="C2735" t="str">
            <v>GINOCCHIO TRELLES, OSCAR GALO</v>
          </cell>
          <cell r="D2735">
            <v>36657</v>
          </cell>
          <cell r="E2735" t="str">
            <v>I</v>
          </cell>
          <cell r="F2735" t="str">
            <v>11052000</v>
          </cell>
          <cell r="G2735" t="str">
            <v>11</v>
          </cell>
          <cell r="H2735" t="str">
            <v>05</v>
          </cell>
          <cell r="I2735">
            <v>2000</v>
          </cell>
        </row>
        <row r="2736">
          <cell r="A2736" t="str">
            <v>0000006899</v>
          </cell>
          <cell r="B2736" t="str">
            <v xml:space="preserve">06159143  </v>
          </cell>
          <cell r="C2736" t="str">
            <v>LLAVE HUARCOTO, MANUEL OCTAVIO</v>
          </cell>
          <cell r="D2736">
            <v>36657</v>
          </cell>
          <cell r="E2736" t="str">
            <v>I</v>
          </cell>
          <cell r="F2736" t="str">
            <v>11052000</v>
          </cell>
          <cell r="G2736" t="str">
            <v>11</v>
          </cell>
          <cell r="H2736" t="str">
            <v>05</v>
          </cell>
          <cell r="I2736">
            <v>2000</v>
          </cell>
        </row>
        <row r="2737">
          <cell r="A2737" t="str">
            <v>0000006900</v>
          </cell>
          <cell r="B2737" t="str">
            <v xml:space="preserve">21836826  </v>
          </cell>
          <cell r="C2737" t="str">
            <v>VALDIVIEZO VASQUEZ, VICTOR</v>
          </cell>
          <cell r="D2737">
            <v>36657</v>
          </cell>
          <cell r="E2737" t="str">
            <v>I</v>
          </cell>
          <cell r="F2737" t="str">
            <v>11052000</v>
          </cell>
          <cell r="G2737" t="str">
            <v>11</v>
          </cell>
          <cell r="H2737" t="str">
            <v>05</v>
          </cell>
          <cell r="I2737">
            <v>2000</v>
          </cell>
        </row>
        <row r="2738">
          <cell r="A2738" t="str">
            <v>0000006901</v>
          </cell>
          <cell r="B2738" t="str">
            <v xml:space="preserve">05642618  </v>
          </cell>
          <cell r="C2738" t="str">
            <v>MORALES RUIZ, MILTON DAVID</v>
          </cell>
          <cell r="D2738">
            <v>36657</v>
          </cell>
          <cell r="E2738" t="str">
            <v>I</v>
          </cell>
          <cell r="F2738" t="str">
            <v>11052000</v>
          </cell>
          <cell r="G2738" t="str">
            <v>11</v>
          </cell>
          <cell r="H2738" t="str">
            <v>05</v>
          </cell>
          <cell r="I2738">
            <v>2000</v>
          </cell>
        </row>
        <row r="2739">
          <cell r="A2739" t="str">
            <v>0000006902</v>
          </cell>
          <cell r="B2739" t="str">
            <v xml:space="preserve">32938594  </v>
          </cell>
          <cell r="C2739" t="str">
            <v>HUANCA MACHACA, EUSEBIO</v>
          </cell>
          <cell r="D2739">
            <v>36657</v>
          </cell>
          <cell r="E2739" t="str">
            <v>I</v>
          </cell>
          <cell r="F2739" t="str">
            <v>11052000</v>
          </cell>
          <cell r="G2739" t="str">
            <v>11</v>
          </cell>
          <cell r="H2739" t="str">
            <v>05</v>
          </cell>
          <cell r="I2739">
            <v>2000</v>
          </cell>
        </row>
        <row r="2740">
          <cell r="A2740" t="str">
            <v>0000006903</v>
          </cell>
          <cell r="B2740" t="str">
            <v xml:space="preserve">03504446  </v>
          </cell>
          <cell r="C2740" t="str">
            <v>TUME COLLAZOS, CARLOS FRANCISCO</v>
          </cell>
          <cell r="D2740">
            <v>36664</v>
          </cell>
          <cell r="E2740" t="str">
            <v>I</v>
          </cell>
          <cell r="F2740" t="str">
            <v>18052000</v>
          </cell>
          <cell r="G2740" t="str">
            <v>18</v>
          </cell>
          <cell r="H2740" t="str">
            <v>05</v>
          </cell>
          <cell r="I2740">
            <v>2000</v>
          </cell>
        </row>
        <row r="2741">
          <cell r="A2741" t="str">
            <v>0000006904</v>
          </cell>
          <cell r="B2741" t="str">
            <v xml:space="preserve">32953312  </v>
          </cell>
          <cell r="C2741" t="str">
            <v>TORRES SANTOS, GERMAN</v>
          </cell>
          <cell r="D2741">
            <v>36664</v>
          </cell>
          <cell r="E2741" t="str">
            <v>I</v>
          </cell>
          <cell r="F2741" t="str">
            <v>18052000</v>
          </cell>
          <cell r="G2741" t="str">
            <v>18</v>
          </cell>
          <cell r="H2741" t="str">
            <v>05</v>
          </cell>
          <cell r="I2741">
            <v>2000</v>
          </cell>
        </row>
        <row r="2742">
          <cell r="A2742" t="str">
            <v>0000006905</v>
          </cell>
          <cell r="B2742" t="str">
            <v xml:space="preserve">06268105  </v>
          </cell>
          <cell r="C2742" t="str">
            <v>RODRIGUEZ LEON, LENIN</v>
          </cell>
          <cell r="D2742">
            <v>36664</v>
          </cell>
          <cell r="E2742" t="str">
            <v>I</v>
          </cell>
          <cell r="F2742" t="str">
            <v>18052000</v>
          </cell>
          <cell r="G2742" t="str">
            <v>18</v>
          </cell>
          <cell r="H2742" t="str">
            <v>05</v>
          </cell>
          <cell r="I2742">
            <v>2000</v>
          </cell>
        </row>
        <row r="2743">
          <cell r="A2743" t="str">
            <v>0000006906</v>
          </cell>
          <cell r="B2743" t="str">
            <v xml:space="preserve">21885205  </v>
          </cell>
          <cell r="C2743" t="str">
            <v>CACERES ROJAS, CESAR ENRIQUE</v>
          </cell>
          <cell r="D2743">
            <v>36664</v>
          </cell>
          <cell r="E2743" t="str">
            <v>I</v>
          </cell>
          <cell r="F2743" t="str">
            <v>18052000</v>
          </cell>
          <cell r="G2743" t="str">
            <v>18</v>
          </cell>
          <cell r="H2743" t="str">
            <v>05</v>
          </cell>
          <cell r="I2743">
            <v>2000</v>
          </cell>
        </row>
        <row r="2744">
          <cell r="A2744" t="str">
            <v>0000006907</v>
          </cell>
          <cell r="B2744" t="str">
            <v xml:space="preserve">25573823  </v>
          </cell>
          <cell r="C2744" t="str">
            <v>VINCES ORIHUELA, JUAN</v>
          </cell>
          <cell r="D2744">
            <v>36664</v>
          </cell>
          <cell r="E2744" t="str">
            <v>I</v>
          </cell>
          <cell r="F2744" t="str">
            <v>18052000</v>
          </cell>
          <cell r="G2744" t="str">
            <v>18</v>
          </cell>
          <cell r="H2744" t="str">
            <v>05</v>
          </cell>
          <cell r="I2744">
            <v>2000</v>
          </cell>
        </row>
        <row r="2745">
          <cell r="A2745" t="str">
            <v>0000006908</v>
          </cell>
          <cell r="B2745" t="str">
            <v xml:space="preserve">15986948  </v>
          </cell>
          <cell r="C2745" t="str">
            <v>MORENO IZQUIERDO, OSCAR</v>
          </cell>
          <cell r="D2745">
            <v>36664</v>
          </cell>
          <cell r="E2745" t="str">
            <v>I</v>
          </cell>
          <cell r="F2745" t="str">
            <v>18052000</v>
          </cell>
          <cell r="G2745" t="str">
            <v>18</v>
          </cell>
          <cell r="H2745" t="str">
            <v>05</v>
          </cell>
          <cell r="I2745">
            <v>2000</v>
          </cell>
        </row>
        <row r="2746">
          <cell r="A2746" t="str">
            <v>0000006909</v>
          </cell>
          <cell r="B2746" t="str">
            <v xml:space="preserve">40217713  </v>
          </cell>
          <cell r="C2746" t="str">
            <v>GOMEZ SAONA, RAUL</v>
          </cell>
          <cell r="D2746">
            <v>36671</v>
          </cell>
          <cell r="E2746" t="str">
            <v>I</v>
          </cell>
          <cell r="F2746" t="str">
            <v>25052000</v>
          </cell>
          <cell r="G2746" t="str">
            <v>25</v>
          </cell>
          <cell r="H2746" t="str">
            <v>05</v>
          </cell>
          <cell r="I2746">
            <v>2000</v>
          </cell>
        </row>
        <row r="2747">
          <cell r="A2747" t="str">
            <v>0000006910</v>
          </cell>
          <cell r="B2747" t="str">
            <v xml:space="preserve">22290446  </v>
          </cell>
          <cell r="C2747" t="str">
            <v>QUIJAITE MARTINEZ, CESAR GREGORIO</v>
          </cell>
          <cell r="D2747">
            <v>36671</v>
          </cell>
          <cell r="E2747" t="str">
            <v>I</v>
          </cell>
          <cell r="F2747" t="str">
            <v>25052000</v>
          </cell>
          <cell r="G2747" t="str">
            <v>25</v>
          </cell>
          <cell r="H2747" t="str">
            <v>05</v>
          </cell>
          <cell r="I2747">
            <v>2000</v>
          </cell>
        </row>
        <row r="2748">
          <cell r="A2748" t="str">
            <v>0000006911</v>
          </cell>
          <cell r="B2748" t="str">
            <v xml:space="preserve">02662460  </v>
          </cell>
          <cell r="C2748" t="str">
            <v>RUIZ LORO, JOSE GILBERTO</v>
          </cell>
          <cell r="D2748">
            <v>36678</v>
          </cell>
          <cell r="E2748" t="str">
            <v>I</v>
          </cell>
          <cell r="F2748" t="str">
            <v>01062000</v>
          </cell>
          <cell r="G2748" t="str">
            <v>01</v>
          </cell>
          <cell r="H2748" t="str">
            <v>06</v>
          </cell>
          <cell r="I2748">
            <v>2000</v>
          </cell>
        </row>
        <row r="2749">
          <cell r="A2749" t="str">
            <v>0000006912</v>
          </cell>
          <cell r="B2749" t="str">
            <v xml:space="preserve">32115687  </v>
          </cell>
          <cell r="C2749" t="str">
            <v>CHUMBES GULARTE, ANTOLIN LEONARDO</v>
          </cell>
          <cell r="D2749">
            <v>36685</v>
          </cell>
          <cell r="E2749" t="str">
            <v>I</v>
          </cell>
          <cell r="F2749" t="str">
            <v>08062000</v>
          </cell>
          <cell r="G2749" t="str">
            <v>08</v>
          </cell>
          <cell r="H2749" t="str">
            <v>06</v>
          </cell>
          <cell r="I2749">
            <v>2000</v>
          </cell>
        </row>
        <row r="2750">
          <cell r="A2750" t="str">
            <v>0000006913</v>
          </cell>
          <cell r="B2750" t="str">
            <v xml:space="preserve">07414834  </v>
          </cell>
          <cell r="C2750" t="str">
            <v>CHIONG LOZA, CARLOS</v>
          </cell>
          <cell r="D2750">
            <v>36685</v>
          </cell>
          <cell r="E2750" t="str">
            <v>I</v>
          </cell>
          <cell r="F2750" t="str">
            <v>08062000</v>
          </cell>
          <cell r="G2750" t="str">
            <v>08</v>
          </cell>
          <cell r="H2750" t="str">
            <v>06</v>
          </cell>
          <cell r="I2750">
            <v>2000</v>
          </cell>
        </row>
        <row r="2751">
          <cell r="A2751" t="str">
            <v>0000006914</v>
          </cell>
          <cell r="B2751" t="str">
            <v xml:space="preserve">32117392  </v>
          </cell>
          <cell r="C2751" t="str">
            <v>MERCEDES HUERTAS, PEDRO MAXIMILIANO</v>
          </cell>
          <cell r="D2751">
            <v>36685</v>
          </cell>
          <cell r="E2751" t="str">
            <v>I</v>
          </cell>
          <cell r="F2751" t="str">
            <v>08062000</v>
          </cell>
          <cell r="G2751" t="str">
            <v>08</v>
          </cell>
          <cell r="H2751" t="str">
            <v>06</v>
          </cell>
          <cell r="I2751">
            <v>2000</v>
          </cell>
        </row>
        <row r="2752">
          <cell r="A2752" t="str">
            <v>0000006915</v>
          </cell>
          <cell r="B2752" t="str">
            <v xml:space="preserve">22295665  </v>
          </cell>
          <cell r="C2752" t="str">
            <v>MARTINEZ ARIAS, JULIO</v>
          </cell>
          <cell r="D2752">
            <v>36685</v>
          </cell>
          <cell r="E2752" t="str">
            <v>I</v>
          </cell>
          <cell r="F2752" t="str">
            <v>08062000</v>
          </cell>
          <cell r="G2752" t="str">
            <v>08</v>
          </cell>
          <cell r="H2752" t="str">
            <v>06</v>
          </cell>
          <cell r="I2752">
            <v>2000</v>
          </cell>
        </row>
        <row r="2753">
          <cell r="A2753" t="str">
            <v>0000006916</v>
          </cell>
          <cell r="B2753" t="str">
            <v xml:space="preserve">02793084  </v>
          </cell>
          <cell r="C2753" t="str">
            <v>ECHE FIESTAS, JOSE EUSTAQUIO</v>
          </cell>
          <cell r="D2753">
            <v>36685</v>
          </cell>
          <cell r="E2753" t="str">
            <v>I</v>
          </cell>
          <cell r="F2753" t="str">
            <v>08062000</v>
          </cell>
          <cell r="G2753" t="str">
            <v>08</v>
          </cell>
          <cell r="H2753" t="str">
            <v>06</v>
          </cell>
          <cell r="I2753">
            <v>2000</v>
          </cell>
        </row>
        <row r="2754">
          <cell r="A2754" t="str">
            <v>0000006917</v>
          </cell>
          <cell r="B2754" t="str">
            <v xml:space="preserve">40284182  </v>
          </cell>
          <cell r="C2754" t="str">
            <v>GULARTE ROMERO, MARLON</v>
          </cell>
          <cell r="D2754">
            <v>36685</v>
          </cell>
          <cell r="E2754" t="str">
            <v>I</v>
          </cell>
          <cell r="F2754" t="str">
            <v>08062000</v>
          </cell>
          <cell r="G2754" t="str">
            <v>08</v>
          </cell>
          <cell r="H2754" t="str">
            <v>06</v>
          </cell>
          <cell r="I2754">
            <v>2000</v>
          </cell>
        </row>
        <row r="2755">
          <cell r="A2755" t="str">
            <v>0000006918</v>
          </cell>
          <cell r="B2755" t="str">
            <v xml:space="preserve">03464322  </v>
          </cell>
          <cell r="C2755" t="str">
            <v>GOMEZ ROSADO, RODOLFO</v>
          </cell>
          <cell r="D2755">
            <v>36685</v>
          </cell>
          <cell r="E2755" t="str">
            <v>I</v>
          </cell>
          <cell r="F2755" t="str">
            <v>08062000</v>
          </cell>
          <cell r="G2755" t="str">
            <v>08</v>
          </cell>
          <cell r="H2755" t="str">
            <v>06</v>
          </cell>
          <cell r="I2755">
            <v>2000</v>
          </cell>
        </row>
        <row r="2756">
          <cell r="A2756" t="str">
            <v>0000006919</v>
          </cell>
          <cell r="B2756" t="str">
            <v xml:space="preserve">32875759  </v>
          </cell>
          <cell r="C2756" t="str">
            <v>ANCAJIMA CRUZ, BENANCIO</v>
          </cell>
          <cell r="D2756">
            <v>36685</v>
          </cell>
          <cell r="E2756" t="str">
            <v>I</v>
          </cell>
          <cell r="F2756" t="str">
            <v>08062000</v>
          </cell>
          <cell r="G2756" t="str">
            <v>08</v>
          </cell>
          <cell r="H2756" t="str">
            <v>06</v>
          </cell>
          <cell r="I2756">
            <v>2000</v>
          </cell>
        </row>
        <row r="2757">
          <cell r="A2757" t="str">
            <v>0000006920</v>
          </cell>
          <cell r="B2757" t="str">
            <v xml:space="preserve">03492764  </v>
          </cell>
          <cell r="C2757" t="str">
            <v>LUZURIAGA MORAN, MARTIN</v>
          </cell>
          <cell r="D2757">
            <v>36685</v>
          </cell>
          <cell r="E2757" t="str">
            <v>I</v>
          </cell>
          <cell r="F2757" t="str">
            <v>08062000</v>
          </cell>
          <cell r="G2757" t="str">
            <v>08</v>
          </cell>
          <cell r="H2757" t="str">
            <v>06</v>
          </cell>
          <cell r="I2757">
            <v>2000</v>
          </cell>
        </row>
        <row r="2758">
          <cell r="A2758" t="str">
            <v>0000006921</v>
          </cell>
          <cell r="B2758" t="str">
            <v xml:space="preserve">32978027  </v>
          </cell>
          <cell r="C2758" t="str">
            <v>ROSPLIGIOSI ADVINCULA, SANDY</v>
          </cell>
          <cell r="D2758">
            <v>36685</v>
          </cell>
          <cell r="E2758" t="str">
            <v>I</v>
          </cell>
          <cell r="F2758" t="str">
            <v>08062000</v>
          </cell>
          <cell r="G2758" t="str">
            <v>08</v>
          </cell>
          <cell r="H2758" t="str">
            <v>06</v>
          </cell>
          <cell r="I2758">
            <v>2000</v>
          </cell>
        </row>
        <row r="2759">
          <cell r="A2759" t="str">
            <v>0000006922</v>
          </cell>
          <cell r="B2759" t="str">
            <v xml:space="preserve">17872627  </v>
          </cell>
          <cell r="C2759" t="str">
            <v>CORY SHIROLA, JOSE ANTONIO</v>
          </cell>
          <cell r="D2759">
            <v>36685</v>
          </cell>
          <cell r="E2759" t="str">
            <v>I</v>
          </cell>
          <cell r="F2759" t="str">
            <v>08062000</v>
          </cell>
          <cell r="G2759" t="str">
            <v>08</v>
          </cell>
          <cell r="H2759" t="str">
            <v>06</v>
          </cell>
          <cell r="I2759">
            <v>2000</v>
          </cell>
        </row>
        <row r="2760">
          <cell r="A2760" t="str">
            <v>0000006923</v>
          </cell>
          <cell r="B2760" t="str">
            <v xml:space="preserve">32927445  </v>
          </cell>
          <cell r="C2760" t="str">
            <v>VERGARAY ROMERO, VICTOR SAMUEL</v>
          </cell>
          <cell r="D2760">
            <v>36685</v>
          </cell>
          <cell r="E2760" t="str">
            <v>I</v>
          </cell>
          <cell r="F2760" t="str">
            <v>08062000</v>
          </cell>
          <cell r="G2760" t="str">
            <v>08</v>
          </cell>
          <cell r="H2760" t="str">
            <v>06</v>
          </cell>
          <cell r="I2760">
            <v>2000</v>
          </cell>
        </row>
        <row r="2761">
          <cell r="A2761" t="str">
            <v>0000006924</v>
          </cell>
          <cell r="B2761" t="str">
            <v xml:space="preserve">32809154  </v>
          </cell>
          <cell r="C2761" t="str">
            <v>DOMINGUEZ SAAVEDRA, ARMANDO</v>
          </cell>
          <cell r="D2761">
            <v>36685</v>
          </cell>
          <cell r="E2761" t="str">
            <v>I</v>
          </cell>
          <cell r="F2761" t="str">
            <v>08062000</v>
          </cell>
          <cell r="G2761" t="str">
            <v>08</v>
          </cell>
          <cell r="H2761" t="str">
            <v>06</v>
          </cell>
          <cell r="I2761">
            <v>2000</v>
          </cell>
        </row>
        <row r="2762">
          <cell r="A2762" t="str">
            <v>0000006925</v>
          </cell>
          <cell r="B2762" t="str">
            <v xml:space="preserve">32800207  </v>
          </cell>
          <cell r="C2762" t="str">
            <v>TEMOCHE GONZALES, LUIS</v>
          </cell>
          <cell r="D2762">
            <v>36685</v>
          </cell>
          <cell r="E2762" t="str">
            <v>I</v>
          </cell>
          <cell r="F2762" t="str">
            <v>08062000</v>
          </cell>
          <cell r="G2762" t="str">
            <v>08</v>
          </cell>
          <cell r="H2762" t="str">
            <v>06</v>
          </cell>
          <cell r="I2762">
            <v>2000</v>
          </cell>
        </row>
        <row r="2763">
          <cell r="A2763" t="str">
            <v>0000006926</v>
          </cell>
          <cell r="B2763" t="str">
            <v xml:space="preserve">09677935  </v>
          </cell>
          <cell r="C2763" t="str">
            <v>MORALES CARDENAS, ALVARO MARTIN</v>
          </cell>
          <cell r="D2763">
            <v>36685</v>
          </cell>
          <cell r="E2763" t="str">
            <v>I</v>
          </cell>
          <cell r="F2763" t="str">
            <v>08062000</v>
          </cell>
          <cell r="G2763" t="str">
            <v>08</v>
          </cell>
          <cell r="H2763" t="str">
            <v>06</v>
          </cell>
          <cell r="I2763">
            <v>2000</v>
          </cell>
        </row>
        <row r="2764">
          <cell r="A2764" t="str">
            <v>0000006927</v>
          </cell>
          <cell r="B2764" t="str">
            <v xml:space="preserve">21882909  </v>
          </cell>
          <cell r="C2764" t="str">
            <v>QUIROZ SEGURA, CARLOS</v>
          </cell>
          <cell r="D2764">
            <v>36685</v>
          </cell>
          <cell r="E2764" t="str">
            <v>I</v>
          </cell>
          <cell r="F2764" t="str">
            <v>08062000</v>
          </cell>
          <cell r="G2764" t="str">
            <v>08</v>
          </cell>
          <cell r="H2764" t="str">
            <v>06</v>
          </cell>
          <cell r="I2764">
            <v>2000</v>
          </cell>
        </row>
        <row r="2765">
          <cell r="A2765" t="str">
            <v>0000006928</v>
          </cell>
          <cell r="B2765" t="str">
            <v xml:space="preserve">16007936  </v>
          </cell>
          <cell r="C2765" t="str">
            <v>SALINAS PADILLA, NIL MEDARDO</v>
          </cell>
          <cell r="D2765">
            <v>36692</v>
          </cell>
          <cell r="E2765" t="str">
            <v>I</v>
          </cell>
          <cell r="F2765" t="str">
            <v>15062000</v>
          </cell>
          <cell r="G2765" t="str">
            <v>15</v>
          </cell>
          <cell r="H2765" t="str">
            <v>06</v>
          </cell>
          <cell r="I2765">
            <v>2000</v>
          </cell>
        </row>
        <row r="2766">
          <cell r="A2766" t="str">
            <v>0000006929</v>
          </cell>
          <cell r="B2766" t="str">
            <v xml:space="preserve">32762195  </v>
          </cell>
          <cell r="C2766" t="str">
            <v>CORREA PEREZ, MARCO ANTONIO</v>
          </cell>
          <cell r="D2766">
            <v>36692</v>
          </cell>
          <cell r="E2766" t="str">
            <v>I</v>
          </cell>
          <cell r="F2766" t="str">
            <v>15062000</v>
          </cell>
          <cell r="G2766" t="str">
            <v>15</v>
          </cell>
          <cell r="H2766" t="str">
            <v>06</v>
          </cell>
          <cell r="I2766">
            <v>2000</v>
          </cell>
        </row>
        <row r="2767">
          <cell r="A2767" t="str">
            <v>0000006930</v>
          </cell>
          <cell r="B2767" t="str">
            <v xml:space="preserve">06934837  </v>
          </cell>
          <cell r="C2767" t="str">
            <v>VILLANUEVA LIZARRA, LUIS</v>
          </cell>
          <cell r="D2767">
            <v>36692</v>
          </cell>
          <cell r="E2767" t="str">
            <v>I</v>
          </cell>
          <cell r="F2767" t="str">
            <v>15062000</v>
          </cell>
          <cell r="G2767" t="str">
            <v>15</v>
          </cell>
          <cell r="H2767" t="str">
            <v>06</v>
          </cell>
          <cell r="I2767">
            <v>2000</v>
          </cell>
        </row>
        <row r="2768">
          <cell r="A2768" t="str">
            <v>0000006931</v>
          </cell>
          <cell r="B2768" t="str">
            <v xml:space="preserve">32947174  </v>
          </cell>
          <cell r="C2768" t="str">
            <v>ROLDAN QUI¥ONES, YOLYIN MARIO</v>
          </cell>
          <cell r="D2768">
            <v>36692</v>
          </cell>
          <cell r="E2768" t="str">
            <v>I</v>
          </cell>
          <cell r="F2768" t="str">
            <v>15062000</v>
          </cell>
          <cell r="G2768" t="str">
            <v>15</v>
          </cell>
          <cell r="H2768" t="str">
            <v>06</v>
          </cell>
          <cell r="I2768">
            <v>2000</v>
          </cell>
        </row>
        <row r="2769">
          <cell r="A2769" t="str">
            <v>0000006932</v>
          </cell>
          <cell r="B2769" t="str">
            <v xml:space="preserve">32959678  </v>
          </cell>
          <cell r="C2769" t="str">
            <v>PEREZ MORAN, LUIS</v>
          </cell>
          <cell r="D2769">
            <v>36692</v>
          </cell>
          <cell r="E2769" t="str">
            <v>I</v>
          </cell>
          <cell r="F2769" t="str">
            <v>15062000</v>
          </cell>
          <cell r="G2769" t="str">
            <v>15</v>
          </cell>
          <cell r="H2769" t="str">
            <v>06</v>
          </cell>
          <cell r="I2769">
            <v>2000</v>
          </cell>
        </row>
        <row r="2770">
          <cell r="A2770" t="str">
            <v>0000006933</v>
          </cell>
          <cell r="B2770" t="str">
            <v xml:space="preserve">32944548  </v>
          </cell>
          <cell r="C2770" t="str">
            <v>PEREYRA DAVILA, MIGUEL</v>
          </cell>
          <cell r="D2770">
            <v>36692</v>
          </cell>
          <cell r="E2770" t="str">
            <v>I</v>
          </cell>
          <cell r="F2770" t="str">
            <v>15062000</v>
          </cell>
          <cell r="G2770" t="str">
            <v>15</v>
          </cell>
          <cell r="H2770" t="str">
            <v>06</v>
          </cell>
          <cell r="I2770">
            <v>2000</v>
          </cell>
        </row>
        <row r="2771">
          <cell r="A2771" t="str">
            <v>0000006934</v>
          </cell>
          <cell r="B2771" t="str">
            <v xml:space="preserve">32974686  </v>
          </cell>
          <cell r="C2771" t="str">
            <v>ZAPATA RIPALDA, MIGUEL</v>
          </cell>
          <cell r="D2771">
            <v>36692</v>
          </cell>
          <cell r="E2771" t="str">
            <v>I</v>
          </cell>
          <cell r="F2771" t="str">
            <v>15062000</v>
          </cell>
          <cell r="G2771" t="str">
            <v>15</v>
          </cell>
          <cell r="H2771" t="str">
            <v>06</v>
          </cell>
          <cell r="I2771">
            <v>2000</v>
          </cell>
        </row>
        <row r="2772">
          <cell r="A2772" t="str">
            <v>0000006935</v>
          </cell>
          <cell r="B2772" t="str">
            <v xml:space="preserve">22190314  </v>
          </cell>
          <cell r="C2772" t="str">
            <v>CACERES RAMOS, JESUS VLADIMIR</v>
          </cell>
          <cell r="D2772">
            <v>36692</v>
          </cell>
          <cell r="E2772" t="str">
            <v>I</v>
          </cell>
          <cell r="F2772" t="str">
            <v>15062000</v>
          </cell>
          <cell r="G2772" t="str">
            <v>15</v>
          </cell>
          <cell r="H2772" t="str">
            <v>06</v>
          </cell>
          <cell r="I2772">
            <v>2000</v>
          </cell>
        </row>
        <row r="2773">
          <cell r="A2773" t="str">
            <v>0000006936</v>
          </cell>
          <cell r="B2773" t="str">
            <v xml:space="preserve">09879252  </v>
          </cell>
          <cell r="C2773" t="str">
            <v>FELIPPE CASTRO, RONALD</v>
          </cell>
          <cell r="D2773">
            <v>36692</v>
          </cell>
          <cell r="E2773" t="str">
            <v>I</v>
          </cell>
          <cell r="F2773" t="str">
            <v>15062000</v>
          </cell>
          <cell r="G2773" t="str">
            <v>15</v>
          </cell>
          <cell r="H2773" t="str">
            <v>06</v>
          </cell>
          <cell r="I2773">
            <v>2000</v>
          </cell>
        </row>
        <row r="2774">
          <cell r="A2774" t="str">
            <v>0000006937</v>
          </cell>
          <cell r="B2774" t="str">
            <v xml:space="preserve">32772372  </v>
          </cell>
          <cell r="C2774" t="str">
            <v>TORRES DELGADO, ALFREDO</v>
          </cell>
          <cell r="D2774">
            <v>36692</v>
          </cell>
          <cell r="E2774" t="str">
            <v>I</v>
          </cell>
          <cell r="F2774" t="str">
            <v>15062000</v>
          </cell>
          <cell r="G2774" t="str">
            <v>15</v>
          </cell>
          <cell r="H2774" t="str">
            <v>06</v>
          </cell>
          <cell r="I2774">
            <v>2000</v>
          </cell>
        </row>
        <row r="2775">
          <cell r="A2775" t="str">
            <v>0000006938</v>
          </cell>
          <cell r="B2775" t="str">
            <v xml:space="preserve">32776595  </v>
          </cell>
          <cell r="C2775" t="str">
            <v>CARCAMO NIZAMA, JUAN MANUEL</v>
          </cell>
          <cell r="D2775">
            <v>39446</v>
          </cell>
          <cell r="E2775" t="str">
            <v>I</v>
          </cell>
          <cell r="F2775" t="str">
            <v>30122007</v>
          </cell>
          <cell r="G2775" t="str">
            <v>30</v>
          </cell>
          <cell r="H2775" t="str">
            <v>12</v>
          </cell>
          <cell r="I2775">
            <v>2007</v>
          </cell>
        </row>
        <row r="2776">
          <cell r="A2776" t="str">
            <v>0000006939</v>
          </cell>
          <cell r="B2776" t="str">
            <v xml:space="preserve">02848648  </v>
          </cell>
          <cell r="C2776" t="str">
            <v>YARLEQUE BAYONA, JOSE</v>
          </cell>
          <cell r="D2776">
            <v>36692</v>
          </cell>
          <cell r="E2776" t="str">
            <v>I</v>
          </cell>
          <cell r="F2776" t="str">
            <v>15062000</v>
          </cell>
          <cell r="G2776" t="str">
            <v>15</v>
          </cell>
          <cell r="H2776" t="str">
            <v>06</v>
          </cell>
          <cell r="I2776">
            <v>2000</v>
          </cell>
        </row>
        <row r="2777">
          <cell r="A2777" t="str">
            <v>0000006940</v>
          </cell>
          <cell r="B2777" t="str">
            <v xml:space="preserve">03507203  </v>
          </cell>
          <cell r="C2777" t="str">
            <v>ANTON PURIZACA RAMIREZ, JULIO PERCY</v>
          </cell>
          <cell r="D2777">
            <v>36692</v>
          </cell>
          <cell r="E2777" t="str">
            <v>I</v>
          </cell>
          <cell r="F2777" t="str">
            <v>15062000</v>
          </cell>
          <cell r="G2777" t="str">
            <v>15</v>
          </cell>
          <cell r="H2777" t="str">
            <v>06</v>
          </cell>
          <cell r="I2777">
            <v>2000</v>
          </cell>
        </row>
        <row r="2778">
          <cell r="A2778" t="str">
            <v>0000006942</v>
          </cell>
          <cell r="B2778" t="str">
            <v xml:space="preserve">32980978  </v>
          </cell>
          <cell r="C2778" t="str">
            <v>CALDERON PAREDES, JESUS</v>
          </cell>
          <cell r="D2778">
            <v>36699</v>
          </cell>
          <cell r="E2778" t="str">
            <v>I</v>
          </cell>
          <cell r="F2778" t="str">
            <v>22062000</v>
          </cell>
          <cell r="G2778" t="str">
            <v>22</v>
          </cell>
          <cell r="H2778" t="str">
            <v>06</v>
          </cell>
          <cell r="I2778">
            <v>2000</v>
          </cell>
        </row>
        <row r="2779">
          <cell r="A2779" t="str">
            <v>0000006943</v>
          </cell>
          <cell r="B2779" t="str">
            <v xml:space="preserve">32732862  </v>
          </cell>
          <cell r="C2779" t="str">
            <v>CLAVIJO CONRADO, WILLIAN</v>
          </cell>
          <cell r="D2779">
            <v>36699</v>
          </cell>
          <cell r="E2779" t="str">
            <v>I</v>
          </cell>
          <cell r="F2779" t="str">
            <v>22062000</v>
          </cell>
          <cell r="G2779" t="str">
            <v>22</v>
          </cell>
          <cell r="H2779" t="str">
            <v>06</v>
          </cell>
          <cell r="I2779">
            <v>2000</v>
          </cell>
        </row>
        <row r="2780">
          <cell r="A2780" t="str">
            <v>0000006944</v>
          </cell>
          <cell r="B2780" t="str">
            <v xml:space="preserve">16007466  </v>
          </cell>
          <cell r="C2780" t="str">
            <v>REYNA NOVELLA, ANTONIO MIGUEL</v>
          </cell>
          <cell r="D2780">
            <v>36706</v>
          </cell>
          <cell r="E2780" t="str">
            <v>I</v>
          </cell>
          <cell r="F2780" t="str">
            <v>29062000</v>
          </cell>
          <cell r="G2780" t="str">
            <v>29</v>
          </cell>
          <cell r="H2780" t="str">
            <v>06</v>
          </cell>
          <cell r="I2780">
            <v>2000</v>
          </cell>
        </row>
        <row r="2781">
          <cell r="A2781" t="str">
            <v>0000006945</v>
          </cell>
          <cell r="B2781" t="str">
            <v xml:space="preserve">16007355  </v>
          </cell>
          <cell r="C2781" t="str">
            <v>FRIAS DE LAS CASAS, ALEX</v>
          </cell>
          <cell r="D2781">
            <v>36706</v>
          </cell>
          <cell r="E2781" t="str">
            <v>I</v>
          </cell>
          <cell r="F2781" t="str">
            <v>29062000</v>
          </cell>
          <cell r="G2781" t="str">
            <v>29</v>
          </cell>
          <cell r="H2781" t="str">
            <v>06</v>
          </cell>
          <cell r="I2781">
            <v>2000</v>
          </cell>
        </row>
        <row r="2782">
          <cell r="A2782" t="str">
            <v>0000006946</v>
          </cell>
          <cell r="B2782" t="str">
            <v xml:space="preserve">15977579  </v>
          </cell>
          <cell r="C2782" t="str">
            <v>PEÑARAN SALAZAR, JOSE</v>
          </cell>
          <cell r="D2782">
            <v>36706</v>
          </cell>
          <cell r="E2782" t="str">
            <v>I</v>
          </cell>
          <cell r="F2782" t="str">
            <v>29062000</v>
          </cell>
          <cell r="G2782" t="str">
            <v>29</v>
          </cell>
          <cell r="H2782" t="str">
            <v>06</v>
          </cell>
          <cell r="I2782">
            <v>2000</v>
          </cell>
        </row>
        <row r="2783">
          <cell r="A2783" t="str">
            <v>0000006947</v>
          </cell>
          <cell r="B2783" t="str">
            <v xml:space="preserve">32889510  </v>
          </cell>
          <cell r="C2783" t="str">
            <v>MACHADO MIRANDA, BENITO</v>
          </cell>
          <cell r="D2783">
            <v>36706</v>
          </cell>
          <cell r="E2783" t="str">
            <v>I</v>
          </cell>
          <cell r="F2783" t="str">
            <v>29062000</v>
          </cell>
          <cell r="G2783" t="str">
            <v>29</v>
          </cell>
          <cell r="H2783" t="str">
            <v>06</v>
          </cell>
          <cell r="I2783">
            <v>2000</v>
          </cell>
        </row>
        <row r="2784">
          <cell r="A2784" t="str">
            <v>0000006948</v>
          </cell>
          <cell r="B2784" t="str">
            <v xml:space="preserve">32989952  </v>
          </cell>
          <cell r="C2784" t="str">
            <v>SALINAS ALTUNA, OSCAR DANIEL</v>
          </cell>
          <cell r="D2784">
            <v>36706</v>
          </cell>
          <cell r="E2784" t="str">
            <v>I</v>
          </cell>
          <cell r="F2784" t="str">
            <v>29062000</v>
          </cell>
          <cell r="G2784" t="str">
            <v>29</v>
          </cell>
          <cell r="H2784" t="str">
            <v>06</v>
          </cell>
          <cell r="I2784">
            <v>2000</v>
          </cell>
        </row>
        <row r="2785">
          <cell r="A2785" t="str">
            <v>0000006949</v>
          </cell>
          <cell r="B2785" t="str">
            <v xml:space="preserve">32953257  </v>
          </cell>
          <cell r="C2785" t="str">
            <v>SANDOVAL BRICE¥O, JOSE EDILBERTO</v>
          </cell>
          <cell r="D2785">
            <v>36706</v>
          </cell>
          <cell r="E2785" t="str">
            <v>I</v>
          </cell>
          <cell r="F2785" t="str">
            <v>29062000</v>
          </cell>
          <cell r="G2785" t="str">
            <v>29</v>
          </cell>
          <cell r="H2785" t="str">
            <v>06</v>
          </cell>
          <cell r="I2785">
            <v>2000</v>
          </cell>
        </row>
        <row r="2786">
          <cell r="A2786" t="str">
            <v>0000006950</v>
          </cell>
          <cell r="B2786" t="str">
            <v xml:space="preserve">40252205  </v>
          </cell>
          <cell r="C2786" t="str">
            <v>FLORES MOGOLLON, FELIX</v>
          </cell>
          <cell r="D2786">
            <v>36706</v>
          </cell>
          <cell r="E2786" t="str">
            <v>I</v>
          </cell>
          <cell r="F2786" t="str">
            <v>29062000</v>
          </cell>
          <cell r="G2786" t="str">
            <v>29</v>
          </cell>
          <cell r="H2786" t="str">
            <v>06</v>
          </cell>
          <cell r="I2786">
            <v>2000</v>
          </cell>
        </row>
        <row r="2787">
          <cell r="A2787" t="str">
            <v>0000006951</v>
          </cell>
          <cell r="B2787" t="str">
            <v xml:space="preserve">32900320  </v>
          </cell>
          <cell r="C2787" t="str">
            <v>QUISPE MU¥OZ, GENARO ANDRES</v>
          </cell>
          <cell r="D2787">
            <v>36706</v>
          </cell>
          <cell r="E2787" t="str">
            <v>I</v>
          </cell>
          <cell r="F2787" t="str">
            <v>29062000</v>
          </cell>
          <cell r="G2787" t="str">
            <v>29</v>
          </cell>
          <cell r="H2787" t="str">
            <v>06</v>
          </cell>
          <cell r="I2787">
            <v>2000</v>
          </cell>
        </row>
        <row r="2788">
          <cell r="A2788" t="str">
            <v>0000006952</v>
          </cell>
          <cell r="B2788" t="str">
            <v xml:space="preserve">32951245  </v>
          </cell>
          <cell r="C2788" t="str">
            <v>CALLE ZU¥IGA, ERASMO</v>
          </cell>
          <cell r="D2788">
            <v>36706</v>
          </cell>
          <cell r="E2788" t="str">
            <v>I</v>
          </cell>
          <cell r="F2788" t="str">
            <v>29062000</v>
          </cell>
          <cell r="G2788" t="str">
            <v>29</v>
          </cell>
          <cell r="H2788" t="str">
            <v>06</v>
          </cell>
          <cell r="I2788">
            <v>2000</v>
          </cell>
        </row>
        <row r="2789">
          <cell r="A2789" t="str">
            <v>0000006953</v>
          </cell>
          <cell r="B2789" t="str">
            <v xml:space="preserve">32989064  </v>
          </cell>
          <cell r="C2789" t="str">
            <v>RODRIGUEZ CASTRO, MARIO NERY</v>
          </cell>
          <cell r="D2789">
            <v>36706</v>
          </cell>
          <cell r="E2789" t="str">
            <v>I</v>
          </cell>
          <cell r="F2789" t="str">
            <v>29062000</v>
          </cell>
          <cell r="G2789" t="str">
            <v>29</v>
          </cell>
          <cell r="H2789" t="str">
            <v>06</v>
          </cell>
          <cell r="I2789">
            <v>2000</v>
          </cell>
        </row>
        <row r="2790">
          <cell r="A2790" t="str">
            <v>0000006954</v>
          </cell>
          <cell r="B2790" t="str">
            <v xml:space="preserve">40502994  </v>
          </cell>
          <cell r="C2790" t="str">
            <v>HUARACHI RAMOS, DENY ALAIN</v>
          </cell>
          <cell r="D2790">
            <v>36706</v>
          </cell>
          <cell r="E2790" t="str">
            <v>I</v>
          </cell>
          <cell r="F2790" t="str">
            <v>29062000</v>
          </cell>
          <cell r="G2790" t="str">
            <v>29</v>
          </cell>
          <cell r="H2790" t="str">
            <v>06</v>
          </cell>
          <cell r="I2790">
            <v>2000</v>
          </cell>
        </row>
        <row r="2791">
          <cell r="A2791" t="str">
            <v>0000006955</v>
          </cell>
          <cell r="B2791" t="str">
            <v xml:space="preserve">32945555  </v>
          </cell>
          <cell r="C2791" t="str">
            <v>LLERENA MORAN, ANGEL</v>
          </cell>
          <cell r="D2791">
            <v>36706</v>
          </cell>
          <cell r="E2791" t="str">
            <v>I</v>
          </cell>
          <cell r="F2791" t="str">
            <v>29062000</v>
          </cell>
          <cell r="G2791" t="str">
            <v>29</v>
          </cell>
          <cell r="H2791" t="str">
            <v>06</v>
          </cell>
          <cell r="I2791">
            <v>2000</v>
          </cell>
        </row>
        <row r="2792">
          <cell r="A2792" t="str">
            <v>0000006956</v>
          </cell>
          <cell r="B2792" t="str">
            <v xml:space="preserve">25449535  </v>
          </cell>
          <cell r="C2792" t="str">
            <v>ALVAREZ MI¥AN, JUAN</v>
          </cell>
          <cell r="D2792">
            <v>36706</v>
          </cell>
          <cell r="E2792" t="str">
            <v>I</v>
          </cell>
          <cell r="F2792" t="str">
            <v>29062000</v>
          </cell>
          <cell r="G2792" t="str">
            <v>29</v>
          </cell>
          <cell r="H2792" t="str">
            <v>06</v>
          </cell>
          <cell r="I2792">
            <v>2000</v>
          </cell>
        </row>
        <row r="2793">
          <cell r="A2793" t="str">
            <v>0000006957</v>
          </cell>
          <cell r="B2793" t="str">
            <v xml:space="preserve">16023843  </v>
          </cell>
          <cell r="C2793" t="str">
            <v>MORA GAMBOA, ALEJANDRO VALENTIN</v>
          </cell>
          <cell r="D2793">
            <v>36706</v>
          </cell>
          <cell r="E2793" t="str">
            <v>I</v>
          </cell>
          <cell r="F2793" t="str">
            <v>29062000</v>
          </cell>
          <cell r="G2793" t="str">
            <v>29</v>
          </cell>
          <cell r="H2793" t="str">
            <v>06</v>
          </cell>
          <cell r="I2793">
            <v>2000</v>
          </cell>
        </row>
        <row r="2794">
          <cell r="A2794" t="str">
            <v>0000006958</v>
          </cell>
          <cell r="B2794" t="str">
            <v xml:space="preserve">32972203  </v>
          </cell>
          <cell r="C2794" t="str">
            <v>SACHUN CORDOVA, JORGE LUIS</v>
          </cell>
          <cell r="D2794">
            <v>36713</v>
          </cell>
          <cell r="E2794" t="str">
            <v>I</v>
          </cell>
          <cell r="F2794" t="str">
            <v>06072000</v>
          </cell>
          <cell r="G2794" t="str">
            <v>06</v>
          </cell>
          <cell r="H2794" t="str">
            <v>07</v>
          </cell>
          <cell r="I2794">
            <v>2000</v>
          </cell>
        </row>
        <row r="2795">
          <cell r="A2795" t="str">
            <v>0000006959</v>
          </cell>
          <cell r="B2795" t="str">
            <v xml:space="preserve">32900871  </v>
          </cell>
          <cell r="C2795" t="str">
            <v>DE LA CRUZ FLORES, WILFREDO</v>
          </cell>
          <cell r="D2795">
            <v>36713</v>
          </cell>
          <cell r="E2795" t="str">
            <v>I</v>
          </cell>
          <cell r="F2795" t="str">
            <v>06072000</v>
          </cell>
          <cell r="G2795" t="str">
            <v>06</v>
          </cell>
          <cell r="H2795" t="str">
            <v>07</v>
          </cell>
          <cell r="I2795">
            <v>2000</v>
          </cell>
        </row>
        <row r="2796">
          <cell r="A2796" t="str">
            <v>0000006960</v>
          </cell>
          <cell r="B2796" t="str">
            <v xml:space="preserve">80248679  </v>
          </cell>
          <cell r="C2796" t="str">
            <v>HURTADO GUERRERO, CARLOS JESUS</v>
          </cell>
          <cell r="D2796">
            <v>36713</v>
          </cell>
          <cell r="E2796" t="str">
            <v>I</v>
          </cell>
          <cell r="F2796" t="str">
            <v>06072000</v>
          </cell>
          <cell r="G2796" t="str">
            <v>06</v>
          </cell>
          <cell r="H2796" t="str">
            <v>07</v>
          </cell>
          <cell r="I2796">
            <v>2000</v>
          </cell>
        </row>
        <row r="2797">
          <cell r="A2797" t="str">
            <v>0000006961</v>
          </cell>
          <cell r="B2797" t="str">
            <v xml:space="preserve">32134882  </v>
          </cell>
          <cell r="C2797" t="str">
            <v>LEON DANGELO, JUAN RENATO</v>
          </cell>
          <cell r="D2797">
            <v>36713</v>
          </cell>
          <cell r="E2797" t="str">
            <v>I</v>
          </cell>
          <cell r="F2797" t="str">
            <v>06072000</v>
          </cell>
          <cell r="G2797" t="str">
            <v>06</v>
          </cell>
          <cell r="H2797" t="str">
            <v>07</v>
          </cell>
          <cell r="I2797">
            <v>2000</v>
          </cell>
        </row>
        <row r="2798">
          <cell r="A2798" t="str">
            <v>0000006962</v>
          </cell>
          <cell r="B2798" t="str">
            <v xml:space="preserve">32987450  </v>
          </cell>
          <cell r="C2798" t="str">
            <v>SALETTI ALQUIZAR, OSCAR</v>
          </cell>
          <cell r="D2798">
            <v>36713</v>
          </cell>
          <cell r="E2798" t="str">
            <v>I</v>
          </cell>
          <cell r="F2798" t="str">
            <v>06072000</v>
          </cell>
          <cell r="G2798" t="str">
            <v>06</v>
          </cell>
          <cell r="H2798" t="str">
            <v>07</v>
          </cell>
          <cell r="I2798">
            <v>2000</v>
          </cell>
        </row>
        <row r="2799">
          <cell r="A2799" t="str">
            <v>0000006963</v>
          </cell>
          <cell r="B2799" t="str">
            <v xml:space="preserve">17595287  </v>
          </cell>
          <cell r="C2799" t="str">
            <v>MARTINEZ ROBLES, ANDRES ABELINO</v>
          </cell>
          <cell r="D2799">
            <v>36713</v>
          </cell>
          <cell r="E2799" t="str">
            <v>I</v>
          </cell>
          <cell r="F2799" t="str">
            <v>06072000</v>
          </cell>
          <cell r="G2799" t="str">
            <v>06</v>
          </cell>
          <cell r="H2799" t="str">
            <v>07</v>
          </cell>
          <cell r="I2799">
            <v>2000</v>
          </cell>
        </row>
        <row r="2800">
          <cell r="A2800" t="str">
            <v>0000006964</v>
          </cell>
          <cell r="B2800" t="str">
            <v xml:space="preserve">80384475  </v>
          </cell>
          <cell r="C2800" t="str">
            <v>CASTILLO ALBERCA, YOLVIR ROLANDO</v>
          </cell>
          <cell r="D2800">
            <v>36713</v>
          </cell>
          <cell r="E2800" t="str">
            <v>A</v>
          </cell>
          <cell r="F2800" t="str">
            <v>06072000</v>
          </cell>
          <cell r="G2800" t="str">
            <v>06</v>
          </cell>
          <cell r="H2800" t="str">
            <v>07</v>
          </cell>
          <cell r="I2800">
            <v>2000</v>
          </cell>
        </row>
        <row r="2801">
          <cell r="A2801" t="str">
            <v>0000006965</v>
          </cell>
          <cell r="B2801" t="str">
            <v xml:space="preserve">32734358  </v>
          </cell>
          <cell r="C2801" t="str">
            <v>VALDIVIEZO VASQUEZ, CARLOS IVAN</v>
          </cell>
          <cell r="D2801">
            <v>36713</v>
          </cell>
          <cell r="E2801" t="str">
            <v>I</v>
          </cell>
          <cell r="F2801" t="str">
            <v>06072000</v>
          </cell>
          <cell r="G2801" t="str">
            <v>06</v>
          </cell>
          <cell r="H2801" t="str">
            <v>07</v>
          </cell>
          <cell r="I2801">
            <v>2000</v>
          </cell>
        </row>
        <row r="2802">
          <cell r="A2802" t="str">
            <v>0000006966</v>
          </cell>
          <cell r="B2802" t="str">
            <v xml:space="preserve">03491241  </v>
          </cell>
          <cell r="C2802" t="str">
            <v>TIMANA ATOCHE, WILLIAM</v>
          </cell>
          <cell r="D2802">
            <v>36713</v>
          </cell>
          <cell r="E2802" t="str">
            <v>I</v>
          </cell>
          <cell r="F2802" t="str">
            <v>06072000</v>
          </cell>
          <cell r="G2802" t="str">
            <v>06</v>
          </cell>
          <cell r="H2802" t="str">
            <v>07</v>
          </cell>
          <cell r="I2802">
            <v>2000</v>
          </cell>
        </row>
        <row r="2803">
          <cell r="A2803" t="str">
            <v>0000006967</v>
          </cell>
          <cell r="B2803" t="str">
            <v xml:space="preserve">02858753  </v>
          </cell>
          <cell r="C2803" t="str">
            <v>ANTON RUIZ, CARLOS</v>
          </cell>
          <cell r="D2803">
            <v>36713</v>
          </cell>
          <cell r="E2803" t="str">
            <v>I</v>
          </cell>
          <cell r="F2803" t="str">
            <v>06072000</v>
          </cell>
          <cell r="G2803" t="str">
            <v>06</v>
          </cell>
          <cell r="H2803" t="str">
            <v>07</v>
          </cell>
          <cell r="I2803">
            <v>2000</v>
          </cell>
        </row>
        <row r="2804">
          <cell r="A2804" t="str">
            <v>0000006968</v>
          </cell>
          <cell r="B2804" t="str">
            <v xml:space="preserve">22305883  </v>
          </cell>
          <cell r="C2804" t="str">
            <v>BOADA RAMOS, JHONNY</v>
          </cell>
          <cell r="D2804">
            <v>36720</v>
          </cell>
          <cell r="E2804" t="str">
            <v>I</v>
          </cell>
          <cell r="F2804" t="str">
            <v>13072000</v>
          </cell>
          <cell r="G2804" t="str">
            <v>13</v>
          </cell>
          <cell r="H2804" t="str">
            <v>07</v>
          </cell>
          <cell r="I2804">
            <v>2000</v>
          </cell>
        </row>
        <row r="2805">
          <cell r="A2805" t="str">
            <v>0000006969</v>
          </cell>
          <cell r="B2805" t="str">
            <v xml:space="preserve">21460205  </v>
          </cell>
          <cell r="C2805" t="str">
            <v>CACERES ORMEÑO, LUIS VICTOR</v>
          </cell>
          <cell r="D2805">
            <v>36720</v>
          </cell>
          <cell r="E2805" t="str">
            <v>I</v>
          </cell>
          <cell r="F2805" t="str">
            <v>13072000</v>
          </cell>
          <cell r="G2805" t="str">
            <v>13</v>
          </cell>
          <cell r="H2805" t="str">
            <v>07</v>
          </cell>
          <cell r="I2805">
            <v>2000</v>
          </cell>
        </row>
        <row r="2806">
          <cell r="A2806" t="str">
            <v>0000006970</v>
          </cell>
          <cell r="B2806" t="str">
            <v xml:space="preserve">02844631  </v>
          </cell>
          <cell r="C2806" t="str">
            <v>ECHE FIESTAS, CARLOS ENRIQUE</v>
          </cell>
          <cell r="D2806">
            <v>36720</v>
          </cell>
          <cell r="E2806" t="str">
            <v>I</v>
          </cell>
          <cell r="F2806" t="str">
            <v>13072000</v>
          </cell>
          <cell r="G2806" t="str">
            <v>13</v>
          </cell>
          <cell r="H2806" t="str">
            <v>07</v>
          </cell>
          <cell r="I2806">
            <v>2000</v>
          </cell>
        </row>
        <row r="2807">
          <cell r="A2807" t="str">
            <v>0000006971</v>
          </cell>
          <cell r="B2807" t="str">
            <v xml:space="preserve">18083125  </v>
          </cell>
          <cell r="C2807" t="str">
            <v>GONZALES RIOS, LUIS ALBERTO</v>
          </cell>
          <cell r="D2807">
            <v>36720</v>
          </cell>
          <cell r="E2807" t="str">
            <v>I</v>
          </cell>
          <cell r="F2807" t="str">
            <v>13072000</v>
          </cell>
          <cell r="G2807" t="str">
            <v>13</v>
          </cell>
          <cell r="H2807" t="str">
            <v>07</v>
          </cell>
          <cell r="I2807">
            <v>2000</v>
          </cell>
        </row>
        <row r="2808">
          <cell r="A2808" t="str">
            <v>0000006972</v>
          </cell>
          <cell r="B2808" t="str">
            <v xml:space="preserve">40600572  </v>
          </cell>
          <cell r="C2808" t="str">
            <v>MATTOS MINAYA, JAIME ARTURO</v>
          </cell>
          <cell r="D2808">
            <v>36720</v>
          </cell>
          <cell r="E2808" t="str">
            <v>I</v>
          </cell>
          <cell r="F2808" t="str">
            <v>13072000</v>
          </cell>
          <cell r="G2808" t="str">
            <v>13</v>
          </cell>
          <cell r="H2808" t="str">
            <v>07</v>
          </cell>
          <cell r="I2808">
            <v>2000</v>
          </cell>
        </row>
        <row r="2809">
          <cell r="A2809" t="str">
            <v>0000006973</v>
          </cell>
          <cell r="B2809" t="str">
            <v xml:space="preserve">22273122  </v>
          </cell>
          <cell r="C2809" t="str">
            <v>LOPEZ AQUIJE, LUIS ALBERTO</v>
          </cell>
          <cell r="D2809">
            <v>36727</v>
          </cell>
          <cell r="E2809" t="str">
            <v>I</v>
          </cell>
          <cell r="F2809" t="str">
            <v>20072000</v>
          </cell>
          <cell r="G2809" t="str">
            <v>20</v>
          </cell>
          <cell r="H2809" t="str">
            <v>07</v>
          </cell>
          <cell r="I2809">
            <v>2000</v>
          </cell>
        </row>
        <row r="2810">
          <cell r="A2810" t="str">
            <v>0000006974</v>
          </cell>
          <cell r="B2810" t="str">
            <v xml:space="preserve">04651888  </v>
          </cell>
          <cell r="C2810" t="str">
            <v>REYNOZO RODRIGUEZ, JUAN EDILBERTO</v>
          </cell>
          <cell r="D2810">
            <v>36727</v>
          </cell>
          <cell r="E2810" t="str">
            <v>I</v>
          </cell>
          <cell r="F2810" t="str">
            <v>20072000</v>
          </cell>
          <cell r="G2810" t="str">
            <v>20</v>
          </cell>
          <cell r="H2810" t="str">
            <v>07</v>
          </cell>
          <cell r="I2810">
            <v>2000</v>
          </cell>
        </row>
        <row r="2811">
          <cell r="A2811" t="str">
            <v>0000006975</v>
          </cell>
          <cell r="B2811" t="str">
            <v xml:space="preserve">22272806  </v>
          </cell>
          <cell r="C2811" t="str">
            <v>URRUTIA PALOMINO, MARLON MARIANO</v>
          </cell>
          <cell r="D2811">
            <v>36727</v>
          </cell>
          <cell r="E2811" t="str">
            <v>I</v>
          </cell>
          <cell r="F2811" t="str">
            <v>20072000</v>
          </cell>
          <cell r="G2811" t="str">
            <v>20</v>
          </cell>
          <cell r="H2811" t="str">
            <v>07</v>
          </cell>
          <cell r="I2811">
            <v>2000</v>
          </cell>
        </row>
        <row r="2812">
          <cell r="A2812" t="str">
            <v>0000006976</v>
          </cell>
          <cell r="B2812" t="str">
            <v xml:space="preserve">18082191  </v>
          </cell>
          <cell r="C2812" t="str">
            <v>RODRIGUEZ BENITES, APOLONIO</v>
          </cell>
          <cell r="D2812">
            <v>36727</v>
          </cell>
          <cell r="E2812" t="str">
            <v>I</v>
          </cell>
          <cell r="F2812" t="str">
            <v>20072000</v>
          </cell>
          <cell r="G2812" t="str">
            <v>20</v>
          </cell>
          <cell r="H2812" t="str">
            <v>07</v>
          </cell>
          <cell r="I2812">
            <v>2000</v>
          </cell>
        </row>
        <row r="2813">
          <cell r="A2813" t="str">
            <v>0000006977</v>
          </cell>
          <cell r="B2813" t="str">
            <v xml:space="preserve">32934533  </v>
          </cell>
          <cell r="C2813" t="str">
            <v>SORIA VERGARA, GREGORIO</v>
          </cell>
          <cell r="D2813">
            <v>36727</v>
          </cell>
          <cell r="E2813" t="str">
            <v>I</v>
          </cell>
          <cell r="F2813" t="str">
            <v>20072000</v>
          </cell>
          <cell r="G2813" t="str">
            <v>20</v>
          </cell>
          <cell r="H2813" t="str">
            <v>07</v>
          </cell>
          <cell r="I2813">
            <v>2000</v>
          </cell>
        </row>
        <row r="2814">
          <cell r="A2814" t="str">
            <v>0000006978</v>
          </cell>
          <cell r="B2814" t="str">
            <v xml:space="preserve">40371599  </v>
          </cell>
          <cell r="C2814" t="str">
            <v>CODARLUPO ADRIANZEN, VICTOR</v>
          </cell>
          <cell r="D2814">
            <v>36727</v>
          </cell>
          <cell r="E2814" t="str">
            <v>I</v>
          </cell>
          <cell r="F2814" t="str">
            <v>20072000</v>
          </cell>
          <cell r="G2814" t="str">
            <v>20</v>
          </cell>
          <cell r="H2814" t="str">
            <v>07</v>
          </cell>
          <cell r="I2814">
            <v>2000</v>
          </cell>
        </row>
        <row r="2815">
          <cell r="A2815" t="str">
            <v>0000006979</v>
          </cell>
          <cell r="B2815" t="str">
            <v xml:space="preserve">32935779  </v>
          </cell>
          <cell r="C2815" t="str">
            <v>SORIA RONCAL, NELSON AGAPITO</v>
          </cell>
          <cell r="D2815">
            <v>36727</v>
          </cell>
          <cell r="E2815" t="str">
            <v>I</v>
          </cell>
          <cell r="F2815" t="str">
            <v>20072000</v>
          </cell>
          <cell r="G2815" t="str">
            <v>20</v>
          </cell>
          <cell r="H2815" t="str">
            <v>07</v>
          </cell>
          <cell r="I2815">
            <v>2000</v>
          </cell>
        </row>
        <row r="2816">
          <cell r="A2816" t="str">
            <v>0000006980</v>
          </cell>
          <cell r="B2816" t="str">
            <v xml:space="preserve">16595826  </v>
          </cell>
          <cell r="C2816" t="str">
            <v>MORENO VELARDE, DANILO</v>
          </cell>
          <cell r="D2816">
            <v>36741</v>
          </cell>
          <cell r="E2816" t="str">
            <v>I</v>
          </cell>
          <cell r="F2816" t="str">
            <v>03082000</v>
          </cell>
          <cell r="G2816" t="str">
            <v>03</v>
          </cell>
          <cell r="H2816" t="str">
            <v>08</v>
          </cell>
          <cell r="I2816">
            <v>2000</v>
          </cell>
        </row>
        <row r="2817">
          <cell r="A2817" t="str">
            <v>0000006981</v>
          </cell>
          <cell r="B2817" t="str">
            <v xml:space="preserve">32816731  </v>
          </cell>
          <cell r="C2817" t="str">
            <v>NARVAEZ INFANTES, JULIO GUILLERMO</v>
          </cell>
          <cell r="D2817">
            <v>36741</v>
          </cell>
          <cell r="E2817" t="str">
            <v>I</v>
          </cell>
          <cell r="F2817" t="str">
            <v>03082000</v>
          </cell>
          <cell r="G2817" t="str">
            <v>03</v>
          </cell>
          <cell r="H2817" t="str">
            <v>08</v>
          </cell>
          <cell r="I2817">
            <v>2000</v>
          </cell>
        </row>
        <row r="2818">
          <cell r="A2818" t="str">
            <v>0000006982</v>
          </cell>
          <cell r="B2818" t="str">
            <v xml:space="preserve">15979464  </v>
          </cell>
          <cell r="C2818" t="str">
            <v>DELGADO HIPOLITO, GILMER</v>
          </cell>
          <cell r="D2818">
            <v>36741</v>
          </cell>
          <cell r="E2818" t="str">
            <v>A</v>
          </cell>
          <cell r="F2818" t="str">
            <v>03082000</v>
          </cell>
          <cell r="G2818" t="str">
            <v>03</v>
          </cell>
          <cell r="H2818" t="str">
            <v>08</v>
          </cell>
          <cell r="I2818">
            <v>2000</v>
          </cell>
        </row>
        <row r="2819">
          <cell r="A2819" t="str">
            <v>0000006983</v>
          </cell>
          <cell r="B2819" t="str">
            <v xml:space="preserve">06626226  </v>
          </cell>
          <cell r="C2819" t="str">
            <v>HERNANDEZ BELLO, SEGUNDO</v>
          </cell>
          <cell r="D2819">
            <v>36741</v>
          </cell>
          <cell r="E2819" t="str">
            <v>I</v>
          </cell>
          <cell r="F2819" t="str">
            <v>03082000</v>
          </cell>
          <cell r="G2819" t="str">
            <v>03</v>
          </cell>
          <cell r="H2819" t="str">
            <v>08</v>
          </cell>
          <cell r="I2819">
            <v>2000</v>
          </cell>
        </row>
        <row r="2820">
          <cell r="A2820" t="str">
            <v>0000006984</v>
          </cell>
          <cell r="B2820" t="str">
            <v xml:space="preserve">15976296  </v>
          </cell>
          <cell r="C2820" t="str">
            <v>BARBA TOYCO, JUAN CARLOS</v>
          </cell>
          <cell r="D2820">
            <v>39538</v>
          </cell>
          <cell r="E2820" t="str">
            <v>A</v>
          </cell>
          <cell r="F2820" t="str">
            <v>31032008</v>
          </cell>
          <cell r="G2820" t="str">
            <v>31</v>
          </cell>
          <cell r="H2820" t="str">
            <v>03</v>
          </cell>
          <cell r="I2820">
            <v>2008</v>
          </cell>
        </row>
        <row r="2821">
          <cell r="A2821" t="str">
            <v>0000006985</v>
          </cell>
          <cell r="B2821" t="str">
            <v xml:space="preserve">32938587  </v>
          </cell>
          <cell r="C2821" t="str">
            <v>MEJIA BENITES, LUIS ANTONIO</v>
          </cell>
          <cell r="D2821">
            <v>36748</v>
          </cell>
          <cell r="E2821" t="str">
            <v>I</v>
          </cell>
          <cell r="F2821" t="str">
            <v>10082000</v>
          </cell>
          <cell r="G2821" t="str">
            <v>10</v>
          </cell>
          <cell r="H2821" t="str">
            <v>08</v>
          </cell>
          <cell r="I2821">
            <v>2000</v>
          </cell>
        </row>
        <row r="2822">
          <cell r="A2822" t="str">
            <v>0000006986</v>
          </cell>
          <cell r="B2822" t="str">
            <v xml:space="preserve">25608780  </v>
          </cell>
          <cell r="C2822" t="str">
            <v>CUADRA BOYER, SAUL</v>
          </cell>
          <cell r="D2822">
            <v>36748</v>
          </cell>
          <cell r="E2822" t="str">
            <v>I</v>
          </cell>
          <cell r="F2822" t="str">
            <v>10082000</v>
          </cell>
          <cell r="G2822" t="str">
            <v>10</v>
          </cell>
          <cell r="H2822" t="str">
            <v>08</v>
          </cell>
          <cell r="I2822">
            <v>2000</v>
          </cell>
        </row>
        <row r="2823">
          <cell r="A2823" t="str">
            <v>0000006987</v>
          </cell>
          <cell r="B2823" t="str">
            <v xml:space="preserve">03496607  </v>
          </cell>
          <cell r="C2823" t="str">
            <v>BARRERA SILVA, NINO</v>
          </cell>
          <cell r="D2823">
            <v>36748</v>
          </cell>
          <cell r="E2823" t="str">
            <v>I</v>
          </cell>
          <cell r="F2823" t="str">
            <v>10082000</v>
          </cell>
          <cell r="G2823" t="str">
            <v>10</v>
          </cell>
          <cell r="H2823" t="str">
            <v>08</v>
          </cell>
          <cell r="I2823">
            <v>2000</v>
          </cell>
        </row>
        <row r="2824">
          <cell r="A2824" t="str">
            <v>0000006988</v>
          </cell>
          <cell r="B2824" t="str">
            <v xml:space="preserve">03492117  </v>
          </cell>
          <cell r="C2824" t="str">
            <v>PAIVA MORAN, ARTEMIO</v>
          </cell>
          <cell r="D2824">
            <v>36748</v>
          </cell>
          <cell r="E2824" t="str">
            <v>I</v>
          </cell>
          <cell r="F2824" t="str">
            <v>10082000</v>
          </cell>
          <cell r="G2824" t="str">
            <v>10</v>
          </cell>
          <cell r="H2824" t="str">
            <v>08</v>
          </cell>
          <cell r="I2824">
            <v>2000</v>
          </cell>
        </row>
        <row r="2825">
          <cell r="A2825" t="str">
            <v>0000006989</v>
          </cell>
          <cell r="B2825" t="str">
            <v xml:space="preserve">03499541  </v>
          </cell>
          <cell r="C2825" t="str">
            <v>RUIZ PINGO, JUAN FRANCISCO</v>
          </cell>
          <cell r="D2825">
            <v>36748</v>
          </cell>
          <cell r="E2825" t="str">
            <v>I</v>
          </cell>
          <cell r="F2825" t="str">
            <v>10082000</v>
          </cell>
          <cell r="G2825" t="str">
            <v>10</v>
          </cell>
          <cell r="H2825" t="str">
            <v>08</v>
          </cell>
          <cell r="I2825">
            <v>2000</v>
          </cell>
        </row>
        <row r="2826">
          <cell r="A2826" t="str">
            <v>0000006990</v>
          </cell>
          <cell r="B2826" t="str">
            <v xml:space="preserve">32936857  </v>
          </cell>
          <cell r="C2826" t="str">
            <v>HUAMAN REYES, LUIS</v>
          </cell>
          <cell r="D2826">
            <v>36755</v>
          </cell>
          <cell r="E2826" t="str">
            <v>I</v>
          </cell>
          <cell r="F2826" t="str">
            <v>17082000</v>
          </cell>
          <cell r="G2826" t="str">
            <v>17</v>
          </cell>
          <cell r="H2826" t="str">
            <v>08</v>
          </cell>
          <cell r="I2826">
            <v>2000</v>
          </cell>
        </row>
        <row r="2827">
          <cell r="A2827" t="str">
            <v>0000006991</v>
          </cell>
          <cell r="B2827" t="str">
            <v xml:space="preserve">07203441  </v>
          </cell>
          <cell r="C2827" t="str">
            <v>ROJAS QUILICHE, CARLOS</v>
          </cell>
          <cell r="D2827">
            <v>36755</v>
          </cell>
          <cell r="E2827" t="str">
            <v>I</v>
          </cell>
          <cell r="F2827" t="str">
            <v>17082000</v>
          </cell>
          <cell r="G2827" t="str">
            <v>17</v>
          </cell>
          <cell r="H2827" t="str">
            <v>08</v>
          </cell>
          <cell r="I2827">
            <v>2000</v>
          </cell>
        </row>
        <row r="2828">
          <cell r="A2828" t="str">
            <v>0000006992</v>
          </cell>
          <cell r="B2828" t="str">
            <v xml:space="preserve">18026400  </v>
          </cell>
          <cell r="C2828" t="str">
            <v>ESCURRA ROBLES, SERGIO</v>
          </cell>
          <cell r="D2828">
            <v>36755</v>
          </cell>
          <cell r="E2828" t="str">
            <v>I</v>
          </cell>
          <cell r="F2828" t="str">
            <v>17082000</v>
          </cell>
          <cell r="G2828" t="str">
            <v>17</v>
          </cell>
          <cell r="H2828" t="str">
            <v>08</v>
          </cell>
          <cell r="I2828">
            <v>2000</v>
          </cell>
        </row>
        <row r="2829">
          <cell r="A2829" t="str">
            <v>0000006993</v>
          </cell>
          <cell r="B2829" t="str">
            <v xml:space="preserve">32795654  </v>
          </cell>
          <cell r="C2829" t="str">
            <v>JAUREGUI SALINAS, JAIME</v>
          </cell>
          <cell r="D2829">
            <v>36755</v>
          </cell>
          <cell r="E2829" t="str">
            <v>I</v>
          </cell>
          <cell r="F2829" t="str">
            <v>17082000</v>
          </cell>
          <cell r="G2829" t="str">
            <v>17</v>
          </cell>
          <cell r="H2829" t="str">
            <v>08</v>
          </cell>
          <cell r="I2829">
            <v>2000</v>
          </cell>
        </row>
        <row r="2830">
          <cell r="A2830" t="str">
            <v>0000006994</v>
          </cell>
          <cell r="B2830" t="str">
            <v xml:space="preserve">222453292 </v>
          </cell>
          <cell r="C2830" t="str">
            <v>MUNAYCO PEÑA, JUAN ORLANDO</v>
          </cell>
          <cell r="D2830">
            <v>36755</v>
          </cell>
          <cell r="E2830" t="str">
            <v>I</v>
          </cell>
          <cell r="F2830" t="str">
            <v>17082000</v>
          </cell>
          <cell r="G2830" t="str">
            <v>17</v>
          </cell>
          <cell r="H2830" t="str">
            <v>08</v>
          </cell>
          <cell r="I2830">
            <v>2000</v>
          </cell>
        </row>
        <row r="2831">
          <cell r="A2831" t="str">
            <v>0000006995</v>
          </cell>
          <cell r="B2831" t="str">
            <v xml:space="preserve">32981680  </v>
          </cell>
          <cell r="C2831" t="str">
            <v>GUTIERREZ ZAVALETA, DAVID</v>
          </cell>
          <cell r="D2831">
            <v>36755</v>
          </cell>
          <cell r="E2831" t="str">
            <v>I</v>
          </cell>
          <cell r="F2831" t="str">
            <v>17082000</v>
          </cell>
          <cell r="G2831" t="str">
            <v>17</v>
          </cell>
          <cell r="H2831" t="str">
            <v>08</v>
          </cell>
          <cell r="I2831">
            <v>2000</v>
          </cell>
        </row>
        <row r="2832">
          <cell r="A2832" t="str">
            <v>0000006996</v>
          </cell>
          <cell r="B2832" t="str">
            <v xml:space="preserve">19320970  </v>
          </cell>
          <cell r="C2832" t="str">
            <v>VASQUEZ MARCOS, EDILBERTO</v>
          </cell>
          <cell r="D2832">
            <v>36762</v>
          </cell>
          <cell r="E2832" t="str">
            <v>I</v>
          </cell>
          <cell r="F2832" t="str">
            <v>24082000</v>
          </cell>
          <cell r="G2832" t="str">
            <v>24</v>
          </cell>
          <cell r="H2832" t="str">
            <v>08</v>
          </cell>
          <cell r="I2832">
            <v>2000</v>
          </cell>
        </row>
        <row r="2833">
          <cell r="A2833" t="str">
            <v>0000006997</v>
          </cell>
          <cell r="B2833" t="str">
            <v xml:space="preserve">32934333  </v>
          </cell>
          <cell r="C2833" t="str">
            <v>ALEGRIA SICHE, JUAN</v>
          </cell>
          <cell r="D2833">
            <v>36762</v>
          </cell>
          <cell r="E2833" t="str">
            <v>I</v>
          </cell>
          <cell r="F2833" t="str">
            <v>24082000</v>
          </cell>
          <cell r="G2833" t="str">
            <v>24</v>
          </cell>
          <cell r="H2833" t="str">
            <v>08</v>
          </cell>
          <cell r="I2833">
            <v>2000</v>
          </cell>
        </row>
        <row r="2834">
          <cell r="A2834" t="str">
            <v>0000006998</v>
          </cell>
          <cell r="B2834" t="str">
            <v xml:space="preserve">32935158  </v>
          </cell>
          <cell r="C2834" t="str">
            <v>RODRIGUEZ CRUZ, RICARDO ENRIQUE</v>
          </cell>
          <cell r="D2834">
            <v>36769</v>
          </cell>
          <cell r="E2834" t="str">
            <v>I</v>
          </cell>
          <cell r="F2834" t="str">
            <v>31082000</v>
          </cell>
          <cell r="G2834" t="str">
            <v>31</v>
          </cell>
          <cell r="H2834" t="str">
            <v>08</v>
          </cell>
          <cell r="I2834">
            <v>2000</v>
          </cell>
        </row>
        <row r="2835">
          <cell r="A2835" t="str">
            <v>0000006999</v>
          </cell>
          <cell r="B2835" t="str">
            <v xml:space="preserve">32948391  </v>
          </cell>
          <cell r="C2835" t="str">
            <v>BERNUY VELASQUEZ, LUIS</v>
          </cell>
          <cell r="D2835">
            <v>36769</v>
          </cell>
          <cell r="E2835" t="str">
            <v>I</v>
          </cell>
          <cell r="F2835" t="str">
            <v>31082000</v>
          </cell>
          <cell r="G2835" t="str">
            <v>31</v>
          </cell>
          <cell r="H2835" t="str">
            <v>08</v>
          </cell>
          <cell r="I2835">
            <v>2000</v>
          </cell>
        </row>
        <row r="2836">
          <cell r="A2836" t="str">
            <v>0000007000</v>
          </cell>
          <cell r="B2836" t="str">
            <v xml:space="preserve">25619020  </v>
          </cell>
          <cell r="C2836" t="str">
            <v>CHAVEZ SILVA, SANTOS R.</v>
          </cell>
          <cell r="D2836">
            <v>34473</v>
          </cell>
          <cell r="E2836" t="str">
            <v>I</v>
          </cell>
          <cell r="F2836" t="str">
            <v>19051994</v>
          </cell>
          <cell r="G2836" t="str">
            <v>19</v>
          </cell>
          <cell r="H2836" t="str">
            <v>05</v>
          </cell>
          <cell r="I2836">
            <v>1994</v>
          </cell>
        </row>
        <row r="2837">
          <cell r="A2837" t="str">
            <v>0000007001</v>
          </cell>
          <cell r="B2837" t="str">
            <v xml:space="preserve">11111111  </v>
          </cell>
          <cell r="C2837" t="str">
            <v>AYALA MORE, JUSTINO</v>
          </cell>
          <cell r="D2837">
            <v>34473</v>
          </cell>
          <cell r="E2837" t="str">
            <v>I</v>
          </cell>
          <cell r="F2837" t="str">
            <v>19051994</v>
          </cell>
          <cell r="G2837" t="str">
            <v>19</v>
          </cell>
          <cell r="H2837" t="str">
            <v>05</v>
          </cell>
          <cell r="I2837">
            <v>1994</v>
          </cell>
        </row>
        <row r="2838">
          <cell r="A2838" t="str">
            <v>0000007002</v>
          </cell>
          <cell r="B2838" t="str">
            <v xml:space="preserve">11111111  </v>
          </cell>
          <cell r="C2838" t="str">
            <v>AYALA MORE, JULIO</v>
          </cell>
          <cell r="D2838">
            <v>34473</v>
          </cell>
          <cell r="E2838" t="str">
            <v>I</v>
          </cell>
          <cell r="F2838" t="str">
            <v>19051994</v>
          </cell>
          <cell r="G2838" t="str">
            <v>19</v>
          </cell>
          <cell r="H2838" t="str">
            <v>05</v>
          </cell>
          <cell r="I2838">
            <v>1994</v>
          </cell>
        </row>
        <row r="2839">
          <cell r="A2839" t="str">
            <v>0000007003</v>
          </cell>
          <cell r="B2839" t="str">
            <v xml:space="preserve">09731012  </v>
          </cell>
          <cell r="C2839" t="str">
            <v>MARTINEZ VINCES, JORGE PEDRO</v>
          </cell>
          <cell r="D2839">
            <v>34473</v>
          </cell>
          <cell r="E2839" t="str">
            <v>A</v>
          </cell>
          <cell r="F2839" t="str">
            <v>19051994</v>
          </cell>
          <cell r="G2839" t="str">
            <v>19</v>
          </cell>
          <cell r="H2839" t="str">
            <v>05</v>
          </cell>
          <cell r="I2839">
            <v>1994</v>
          </cell>
        </row>
        <row r="2840">
          <cell r="A2840" t="str">
            <v>0000007004</v>
          </cell>
          <cell r="B2840" t="str">
            <v xml:space="preserve">15668625  </v>
          </cell>
          <cell r="C2840" t="str">
            <v>DIAZ CARO, GODOFREDO</v>
          </cell>
          <cell r="D2840">
            <v>34473</v>
          </cell>
          <cell r="E2840" t="str">
            <v>I</v>
          </cell>
          <cell r="F2840" t="str">
            <v>19051994</v>
          </cell>
          <cell r="G2840" t="str">
            <v>19</v>
          </cell>
          <cell r="H2840" t="str">
            <v>05</v>
          </cell>
          <cell r="I2840">
            <v>1994</v>
          </cell>
        </row>
        <row r="2841">
          <cell r="A2841" t="str">
            <v>0000007005</v>
          </cell>
          <cell r="B2841" t="str">
            <v xml:space="preserve">11111111  </v>
          </cell>
          <cell r="C2841" t="str">
            <v>MESTANZA GONZALES, JOSE</v>
          </cell>
          <cell r="D2841">
            <v>34473</v>
          </cell>
          <cell r="E2841" t="str">
            <v>I</v>
          </cell>
          <cell r="F2841" t="str">
            <v>19051994</v>
          </cell>
          <cell r="G2841" t="str">
            <v>19</v>
          </cell>
          <cell r="H2841" t="str">
            <v>05</v>
          </cell>
          <cell r="I2841">
            <v>1994</v>
          </cell>
        </row>
        <row r="2842">
          <cell r="A2842" t="str">
            <v>0000007007</v>
          </cell>
          <cell r="B2842" t="str">
            <v xml:space="preserve">32864206  </v>
          </cell>
          <cell r="C2842" t="str">
            <v>BUENO BARRETO, RAUL MANUEL</v>
          </cell>
          <cell r="D2842">
            <v>34473</v>
          </cell>
          <cell r="E2842" t="str">
            <v>I</v>
          </cell>
          <cell r="F2842" t="str">
            <v>19051994</v>
          </cell>
          <cell r="G2842" t="str">
            <v>19</v>
          </cell>
          <cell r="H2842" t="str">
            <v>05</v>
          </cell>
          <cell r="I2842">
            <v>1994</v>
          </cell>
        </row>
        <row r="2843">
          <cell r="A2843" t="str">
            <v>0000007009</v>
          </cell>
          <cell r="B2843" t="str">
            <v xml:space="preserve">21451207  </v>
          </cell>
          <cell r="C2843" t="str">
            <v>CACERES ORMEÑO, GILBERTO</v>
          </cell>
          <cell r="D2843">
            <v>34473</v>
          </cell>
          <cell r="E2843" t="str">
            <v>I</v>
          </cell>
          <cell r="F2843" t="str">
            <v>19051994</v>
          </cell>
          <cell r="G2843" t="str">
            <v>19</v>
          </cell>
          <cell r="H2843" t="str">
            <v>05</v>
          </cell>
          <cell r="I2843">
            <v>1994</v>
          </cell>
        </row>
        <row r="2844">
          <cell r="A2844" t="str">
            <v>0000007010</v>
          </cell>
          <cell r="B2844" t="str">
            <v xml:space="preserve">09058390  </v>
          </cell>
          <cell r="C2844" t="str">
            <v>CASTILLO BAUTISTA, JOSE</v>
          </cell>
          <cell r="D2844">
            <v>34473</v>
          </cell>
          <cell r="E2844" t="str">
            <v>I</v>
          </cell>
          <cell r="F2844" t="str">
            <v>19051994</v>
          </cell>
          <cell r="G2844" t="str">
            <v>19</v>
          </cell>
          <cell r="H2844" t="str">
            <v>05</v>
          </cell>
          <cell r="I2844">
            <v>1994</v>
          </cell>
        </row>
        <row r="2845">
          <cell r="A2845" t="str">
            <v>0000007011</v>
          </cell>
          <cell r="B2845" t="str">
            <v xml:space="preserve">25597916  </v>
          </cell>
          <cell r="C2845" t="str">
            <v>GUTIERREZ AÑORGA, GODOFREDO LUIS</v>
          </cell>
          <cell r="D2845">
            <v>34473</v>
          </cell>
          <cell r="E2845" t="str">
            <v>I</v>
          </cell>
          <cell r="F2845" t="str">
            <v>19051994</v>
          </cell>
          <cell r="G2845" t="str">
            <v>19</v>
          </cell>
          <cell r="H2845" t="str">
            <v>05</v>
          </cell>
          <cell r="I2845">
            <v>1994</v>
          </cell>
        </row>
        <row r="2846">
          <cell r="A2846" t="str">
            <v>0000007012</v>
          </cell>
          <cell r="B2846" t="str">
            <v xml:space="preserve">25725083  </v>
          </cell>
          <cell r="C2846" t="str">
            <v>HUAPAYA SALAZAR, JUAN VICENTE</v>
          </cell>
          <cell r="D2846">
            <v>34473</v>
          </cell>
          <cell r="E2846" t="str">
            <v>I</v>
          </cell>
          <cell r="F2846" t="str">
            <v>19051994</v>
          </cell>
          <cell r="G2846" t="str">
            <v>19</v>
          </cell>
          <cell r="H2846" t="str">
            <v>05</v>
          </cell>
          <cell r="I2846">
            <v>1994</v>
          </cell>
        </row>
        <row r="2847">
          <cell r="A2847" t="str">
            <v>0000007013</v>
          </cell>
          <cell r="B2847" t="str">
            <v xml:space="preserve">22266548  </v>
          </cell>
          <cell r="C2847" t="str">
            <v>ESPINO COSSIO, GUILLERMO PROSPERO</v>
          </cell>
          <cell r="D2847">
            <v>34473</v>
          </cell>
          <cell r="E2847" t="str">
            <v>I</v>
          </cell>
          <cell r="F2847" t="str">
            <v>19051994</v>
          </cell>
          <cell r="G2847" t="str">
            <v>19</v>
          </cell>
          <cell r="H2847" t="str">
            <v>05</v>
          </cell>
          <cell r="I2847">
            <v>1994</v>
          </cell>
        </row>
        <row r="2848">
          <cell r="A2848" t="str">
            <v>0000007014</v>
          </cell>
          <cell r="B2848" t="str">
            <v xml:space="preserve">04634398  </v>
          </cell>
          <cell r="C2848" t="str">
            <v>MOLINA GUTIERREZ, FAUSTINO</v>
          </cell>
          <cell r="D2848">
            <v>34473</v>
          </cell>
          <cell r="E2848" t="str">
            <v>I</v>
          </cell>
          <cell r="F2848" t="str">
            <v>19051994</v>
          </cell>
          <cell r="G2848" t="str">
            <v>19</v>
          </cell>
          <cell r="H2848" t="str">
            <v>05</v>
          </cell>
          <cell r="I2848">
            <v>1994</v>
          </cell>
        </row>
        <row r="2849">
          <cell r="A2849" t="str">
            <v>0000007015</v>
          </cell>
          <cell r="B2849" t="str">
            <v xml:space="preserve">11111111  </v>
          </cell>
          <cell r="C2849" t="str">
            <v>RAMIREZ CARDENAS, FELIX</v>
          </cell>
          <cell r="D2849">
            <v>35096</v>
          </cell>
          <cell r="E2849" t="str">
            <v>I</v>
          </cell>
          <cell r="F2849" t="str">
            <v>01021996</v>
          </cell>
          <cell r="G2849" t="str">
            <v>01</v>
          </cell>
          <cell r="H2849" t="str">
            <v>02</v>
          </cell>
          <cell r="I2849">
            <v>1996</v>
          </cell>
        </row>
        <row r="2850">
          <cell r="A2850" t="str">
            <v>0000007016</v>
          </cell>
          <cell r="B2850" t="str">
            <v xml:space="preserve">21837515  </v>
          </cell>
          <cell r="C2850" t="str">
            <v>VERGARA LEVANO, CARLOS HUMBERTO</v>
          </cell>
          <cell r="D2850">
            <v>34473</v>
          </cell>
          <cell r="E2850" t="str">
            <v>I</v>
          </cell>
          <cell r="F2850" t="str">
            <v>19051994</v>
          </cell>
          <cell r="G2850" t="str">
            <v>19</v>
          </cell>
          <cell r="H2850" t="str">
            <v>05</v>
          </cell>
          <cell r="I2850">
            <v>1994</v>
          </cell>
        </row>
        <row r="2851">
          <cell r="A2851" t="str">
            <v>0000007017</v>
          </cell>
          <cell r="B2851" t="str">
            <v xml:space="preserve">11111111  </v>
          </cell>
          <cell r="C2851" t="str">
            <v>MOGOLLON SALVADOR, JOSE</v>
          </cell>
          <cell r="D2851">
            <v>34473</v>
          </cell>
          <cell r="E2851" t="str">
            <v>I</v>
          </cell>
          <cell r="F2851" t="str">
            <v>19051994</v>
          </cell>
          <cell r="G2851" t="str">
            <v>19</v>
          </cell>
          <cell r="H2851" t="str">
            <v>05</v>
          </cell>
          <cell r="I2851">
            <v>1994</v>
          </cell>
        </row>
        <row r="2852">
          <cell r="A2852" t="str">
            <v>0000007018</v>
          </cell>
          <cell r="B2852" t="str">
            <v xml:space="preserve">03462084  </v>
          </cell>
          <cell r="C2852" t="str">
            <v>PAIVA LORO, JOSE DOLORES</v>
          </cell>
          <cell r="D2852">
            <v>34473</v>
          </cell>
          <cell r="E2852" t="str">
            <v>I</v>
          </cell>
          <cell r="F2852" t="str">
            <v>19051994</v>
          </cell>
          <cell r="G2852" t="str">
            <v>19</v>
          </cell>
          <cell r="H2852" t="str">
            <v>05</v>
          </cell>
          <cell r="I2852">
            <v>1994</v>
          </cell>
        </row>
        <row r="2853">
          <cell r="A2853" t="str">
            <v>0000007020</v>
          </cell>
          <cell r="B2853" t="str">
            <v xml:space="preserve">12911111  </v>
          </cell>
          <cell r="C2853" t="str">
            <v>ALDANA BARTOLOME, NOE</v>
          </cell>
          <cell r="D2853" t="str">
            <v>NULL</v>
          </cell>
          <cell r="E2853" t="str">
            <v>I</v>
          </cell>
          <cell r="F2853" t="e">
            <v>#VALUE!</v>
          </cell>
          <cell r="G2853" t="e">
            <v>#VALUE!</v>
          </cell>
          <cell r="H2853" t="e">
            <v>#VALUE!</v>
          </cell>
          <cell r="I2853" t="e">
            <v>#VALUE!</v>
          </cell>
        </row>
        <row r="2854">
          <cell r="A2854" t="str">
            <v>0000007021</v>
          </cell>
          <cell r="B2854" t="str">
            <v xml:space="preserve">11111111  </v>
          </cell>
          <cell r="C2854" t="str">
            <v>BELTRAN DURAND, RUFINO</v>
          </cell>
          <cell r="D2854">
            <v>34480</v>
          </cell>
          <cell r="E2854" t="str">
            <v>I</v>
          </cell>
          <cell r="F2854" t="str">
            <v>26051994</v>
          </cell>
          <cell r="G2854" t="str">
            <v>26</v>
          </cell>
          <cell r="H2854" t="str">
            <v>05</v>
          </cell>
          <cell r="I2854">
            <v>1994</v>
          </cell>
        </row>
        <row r="2855">
          <cell r="A2855" t="str">
            <v>0000007022</v>
          </cell>
          <cell r="B2855" t="str">
            <v xml:space="preserve">11111111  </v>
          </cell>
          <cell r="C2855" t="str">
            <v>PILCO URBINA, SEGUNDO</v>
          </cell>
          <cell r="D2855">
            <v>34480</v>
          </cell>
          <cell r="E2855" t="str">
            <v>I</v>
          </cell>
          <cell r="F2855" t="str">
            <v>26051994</v>
          </cell>
          <cell r="G2855" t="str">
            <v>26</v>
          </cell>
          <cell r="H2855" t="str">
            <v>05</v>
          </cell>
          <cell r="I2855">
            <v>1994</v>
          </cell>
        </row>
        <row r="2856">
          <cell r="A2856" t="str">
            <v>0000007023</v>
          </cell>
          <cell r="B2856" t="str">
            <v xml:space="preserve">03492616  </v>
          </cell>
          <cell r="C2856" t="str">
            <v>CHERRE TORRES, PEDRO PABLO</v>
          </cell>
          <cell r="D2856">
            <v>34480</v>
          </cell>
          <cell r="E2856" t="str">
            <v>I</v>
          </cell>
          <cell r="F2856" t="str">
            <v>26051994</v>
          </cell>
          <cell r="G2856" t="str">
            <v>26</v>
          </cell>
          <cell r="H2856" t="str">
            <v>05</v>
          </cell>
          <cell r="I2856">
            <v>1994</v>
          </cell>
        </row>
        <row r="2857">
          <cell r="A2857" t="str">
            <v>0000007024</v>
          </cell>
          <cell r="B2857" t="str">
            <v xml:space="preserve">25593625  </v>
          </cell>
          <cell r="C2857" t="str">
            <v>JUAREZ AMAYA, PEDRO</v>
          </cell>
          <cell r="D2857">
            <v>34480</v>
          </cell>
          <cell r="E2857" t="str">
            <v>I</v>
          </cell>
          <cell r="F2857" t="str">
            <v>26051994</v>
          </cell>
          <cell r="G2857" t="str">
            <v>26</v>
          </cell>
          <cell r="H2857" t="str">
            <v>05</v>
          </cell>
          <cell r="I2857">
            <v>1994</v>
          </cell>
        </row>
        <row r="2858">
          <cell r="A2858" t="str">
            <v>0000007025</v>
          </cell>
          <cell r="B2858" t="str">
            <v xml:space="preserve">15709608  </v>
          </cell>
          <cell r="C2858" t="str">
            <v>ARANGURI BAZALAR, RICARDO ISMAEL</v>
          </cell>
          <cell r="D2858">
            <v>34480</v>
          </cell>
          <cell r="E2858" t="str">
            <v>I</v>
          </cell>
          <cell r="F2858" t="str">
            <v>26051994</v>
          </cell>
          <cell r="G2858" t="str">
            <v>26</v>
          </cell>
          <cell r="H2858" t="str">
            <v>05</v>
          </cell>
          <cell r="I2858">
            <v>1994</v>
          </cell>
        </row>
        <row r="2859">
          <cell r="A2859" t="str">
            <v>0000007026</v>
          </cell>
          <cell r="B2859" t="str">
            <v xml:space="preserve">15585343  </v>
          </cell>
          <cell r="C2859" t="str">
            <v>GOMEZ CHAPILLIQUEN, ANSELMO</v>
          </cell>
          <cell r="D2859">
            <v>34480</v>
          </cell>
          <cell r="E2859" t="str">
            <v>I</v>
          </cell>
          <cell r="F2859" t="str">
            <v>26051994</v>
          </cell>
          <cell r="G2859" t="str">
            <v>26</v>
          </cell>
          <cell r="H2859" t="str">
            <v>05</v>
          </cell>
          <cell r="I2859">
            <v>1994</v>
          </cell>
        </row>
        <row r="2860">
          <cell r="A2860" t="str">
            <v>0000007027</v>
          </cell>
          <cell r="B2860" t="str">
            <v xml:space="preserve">02662161  </v>
          </cell>
          <cell r="C2860" t="str">
            <v>CHUNGA MORALES, PLACIDO</v>
          </cell>
          <cell r="D2860">
            <v>34480</v>
          </cell>
          <cell r="E2860" t="str">
            <v>I</v>
          </cell>
          <cell r="F2860" t="str">
            <v>26051994</v>
          </cell>
          <cell r="G2860" t="str">
            <v>26</v>
          </cell>
          <cell r="H2860" t="str">
            <v>05</v>
          </cell>
          <cell r="I2860">
            <v>1994</v>
          </cell>
        </row>
        <row r="2861">
          <cell r="A2861" t="str">
            <v>0000007028</v>
          </cell>
          <cell r="B2861" t="str">
            <v xml:space="preserve">25589524  </v>
          </cell>
          <cell r="C2861" t="str">
            <v>RAMIREZ RUMICHE, JULIO</v>
          </cell>
          <cell r="D2861">
            <v>34480</v>
          </cell>
          <cell r="E2861" t="str">
            <v>I</v>
          </cell>
          <cell r="F2861" t="str">
            <v>26051994</v>
          </cell>
          <cell r="G2861" t="str">
            <v>26</v>
          </cell>
          <cell r="H2861" t="str">
            <v>05</v>
          </cell>
          <cell r="I2861">
            <v>1994</v>
          </cell>
        </row>
        <row r="2862">
          <cell r="A2862" t="str">
            <v>0000007029</v>
          </cell>
          <cell r="B2862" t="str">
            <v xml:space="preserve">03464106  </v>
          </cell>
          <cell r="C2862" t="str">
            <v>LORO GOMEZ, DAGOBERTO</v>
          </cell>
          <cell r="D2862">
            <v>34480</v>
          </cell>
          <cell r="E2862" t="str">
            <v>A</v>
          </cell>
          <cell r="F2862" t="str">
            <v>26051994</v>
          </cell>
          <cell r="G2862" t="str">
            <v>26</v>
          </cell>
          <cell r="H2862" t="str">
            <v>05</v>
          </cell>
          <cell r="I2862">
            <v>1994</v>
          </cell>
        </row>
        <row r="2863">
          <cell r="A2863" t="str">
            <v>0000007030</v>
          </cell>
          <cell r="B2863" t="str">
            <v xml:space="preserve">25742861  </v>
          </cell>
          <cell r="C2863" t="str">
            <v>SEPULVEDA BAZALAR, JUAN ADOLFO</v>
          </cell>
          <cell r="D2863">
            <v>34480</v>
          </cell>
          <cell r="E2863" t="str">
            <v>I</v>
          </cell>
          <cell r="F2863" t="str">
            <v>26051994</v>
          </cell>
          <cell r="G2863" t="str">
            <v>26</v>
          </cell>
          <cell r="H2863" t="str">
            <v>05</v>
          </cell>
          <cell r="I2863">
            <v>1994</v>
          </cell>
        </row>
        <row r="2864">
          <cell r="A2864" t="str">
            <v>0000007031</v>
          </cell>
          <cell r="B2864" t="str">
            <v xml:space="preserve">09606280  </v>
          </cell>
          <cell r="C2864" t="str">
            <v>YAYA MARQUINA, JORGE ALEX</v>
          </cell>
          <cell r="D2864">
            <v>34480</v>
          </cell>
          <cell r="E2864" t="str">
            <v>I</v>
          </cell>
          <cell r="F2864" t="str">
            <v>26051994</v>
          </cell>
          <cell r="G2864" t="str">
            <v>26</v>
          </cell>
          <cell r="H2864" t="str">
            <v>05</v>
          </cell>
          <cell r="I2864">
            <v>1994</v>
          </cell>
        </row>
        <row r="2865">
          <cell r="A2865" t="str">
            <v>0000007032</v>
          </cell>
          <cell r="B2865" t="str">
            <v xml:space="preserve">15601588  </v>
          </cell>
          <cell r="C2865" t="str">
            <v>GOMEZ CHAPILLIQUEN, CALIXTO</v>
          </cell>
          <cell r="D2865">
            <v>34480</v>
          </cell>
          <cell r="E2865" t="str">
            <v>I</v>
          </cell>
          <cell r="F2865" t="str">
            <v>26051994</v>
          </cell>
          <cell r="G2865" t="str">
            <v>26</v>
          </cell>
          <cell r="H2865" t="str">
            <v>05</v>
          </cell>
          <cell r="I2865">
            <v>1994</v>
          </cell>
        </row>
        <row r="2866">
          <cell r="A2866" t="str">
            <v>0000007033</v>
          </cell>
          <cell r="B2866" t="str">
            <v xml:space="preserve">11111111  </v>
          </cell>
          <cell r="C2866" t="str">
            <v>ZEVALLOS SALAZAR, MANUEL</v>
          </cell>
          <cell r="D2866">
            <v>34480</v>
          </cell>
          <cell r="E2866" t="str">
            <v>I</v>
          </cell>
          <cell r="F2866" t="str">
            <v>26051994</v>
          </cell>
          <cell r="G2866" t="str">
            <v>26</v>
          </cell>
          <cell r="H2866" t="str">
            <v>05</v>
          </cell>
          <cell r="I2866">
            <v>1994</v>
          </cell>
        </row>
        <row r="2867">
          <cell r="A2867" t="str">
            <v>0000007034</v>
          </cell>
          <cell r="B2867" t="str">
            <v xml:space="preserve">15710597  </v>
          </cell>
          <cell r="C2867" t="str">
            <v>BARRANTES LEYVA, MAXIMO</v>
          </cell>
          <cell r="D2867">
            <v>34480</v>
          </cell>
          <cell r="E2867" t="str">
            <v>I</v>
          </cell>
          <cell r="F2867" t="str">
            <v>26051994</v>
          </cell>
          <cell r="G2867" t="str">
            <v>26</v>
          </cell>
          <cell r="H2867" t="str">
            <v>05</v>
          </cell>
          <cell r="I2867">
            <v>1994</v>
          </cell>
        </row>
        <row r="2868">
          <cell r="A2868" t="str">
            <v>0000007035</v>
          </cell>
          <cell r="B2868" t="str">
            <v xml:space="preserve">15581034  </v>
          </cell>
          <cell r="C2868" t="str">
            <v>FIESTAS GOMEZ, IGNACIO</v>
          </cell>
          <cell r="D2868">
            <v>34480</v>
          </cell>
          <cell r="E2868" t="str">
            <v>I</v>
          </cell>
          <cell r="F2868" t="str">
            <v>26051994</v>
          </cell>
          <cell r="G2868" t="str">
            <v>26</v>
          </cell>
          <cell r="H2868" t="str">
            <v>05</v>
          </cell>
          <cell r="I2868">
            <v>1994</v>
          </cell>
        </row>
        <row r="2869">
          <cell r="A2869" t="str">
            <v>0000007036</v>
          </cell>
          <cell r="B2869" t="str">
            <v xml:space="preserve">25607088  </v>
          </cell>
          <cell r="C2869" t="str">
            <v>PAZOS QUEREVALU, NICOLAS</v>
          </cell>
          <cell r="D2869">
            <v>34480</v>
          </cell>
          <cell r="E2869" t="str">
            <v>I</v>
          </cell>
          <cell r="F2869" t="str">
            <v>26051994</v>
          </cell>
          <cell r="G2869" t="str">
            <v>26</v>
          </cell>
          <cell r="H2869" t="str">
            <v>05</v>
          </cell>
          <cell r="I2869">
            <v>1994</v>
          </cell>
        </row>
        <row r="2870">
          <cell r="A2870" t="str">
            <v>0000007037</v>
          </cell>
          <cell r="B2870" t="str">
            <v xml:space="preserve">21849995  </v>
          </cell>
          <cell r="C2870" t="str">
            <v>PACHAS MATTA, LUIS ANTONIO</v>
          </cell>
          <cell r="D2870">
            <v>34508</v>
          </cell>
          <cell r="E2870" t="str">
            <v>I</v>
          </cell>
          <cell r="F2870" t="str">
            <v>23061994</v>
          </cell>
          <cell r="G2870" t="str">
            <v>23</v>
          </cell>
          <cell r="H2870" t="str">
            <v>06</v>
          </cell>
          <cell r="I2870">
            <v>1994</v>
          </cell>
        </row>
        <row r="2871">
          <cell r="A2871" t="str">
            <v>0000007039</v>
          </cell>
          <cell r="B2871" t="str">
            <v xml:space="preserve">10243670  </v>
          </cell>
          <cell r="C2871" t="str">
            <v>JANAMPA CONTRERAS, MARIO MARCOS</v>
          </cell>
          <cell r="D2871">
            <v>34480</v>
          </cell>
          <cell r="E2871" t="str">
            <v>I</v>
          </cell>
          <cell r="F2871" t="str">
            <v>26051994</v>
          </cell>
          <cell r="G2871" t="str">
            <v>26</v>
          </cell>
          <cell r="H2871" t="str">
            <v>05</v>
          </cell>
          <cell r="I2871">
            <v>1994</v>
          </cell>
        </row>
        <row r="2872">
          <cell r="A2872" t="str">
            <v>0000007040</v>
          </cell>
          <cell r="B2872" t="str">
            <v xml:space="preserve">11111111  </v>
          </cell>
          <cell r="C2872" t="str">
            <v>MARCOS RAMOS, JOSE</v>
          </cell>
          <cell r="D2872">
            <v>34480</v>
          </cell>
          <cell r="E2872" t="str">
            <v>I</v>
          </cell>
          <cell r="F2872" t="str">
            <v>26051994</v>
          </cell>
          <cell r="G2872" t="str">
            <v>26</v>
          </cell>
          <cell r="H2872" t="str">
            <v>05</v>
          </cell>
          <cell r="I2872">
            <v>1994</v>
          </cell>
        </row>
        <row r="2873">
          <cell r="A2873" t="str">
            <v>0000007041</v>
          </cell>
          <cell r="B2873" t="str">
            <v xml:space="preserve">11111111  </v>
          </cell>
          <cell r="C2873" t="str">
            <v>MENDOZA YARLEQUE, ELADIO</v>
          </cell>
          <cell r="D2873" t="str">
            <v>NULL</v>
          </cell>
          <cell r="E2873" t="str">
            <v>I</v>
          </cell>
          <cell r="F2873" t="e">
            <v>#VALUE!</v>
          </cell>
          <cell r="G2873" t="e">
            <v>#VALUE!</v>
          </cell>
          <cell r="H2873" t="e">
            <v>#VALUE!</v>
          </cell>
          <cell r="I2873" t="e">
            <v>#VALUE!</v>
          </cell>
        </row>
        <row r="2874">
          <cell r="A2874" t="str">
            <v>0000007042</v>
          </cell>
          <cell r="B2874" t="str">
            <v xml:space="preserve">03466309  </v>
          </cell>
          <cell r="C2874" t="str">
            <v>BALLADARES YARLEQUE, HERMENEGILDO</v>
          </cell>
          <cell r="D2874">
            <v>34480</v>
          </cell>
          <cell r="E2874" t="str">
            <v>I</v>
          </cell>
          <cell r="F2874" t="str">
            <v>26051994</v>
          </cell>
          <cell r="G2874" t="str">
            <v>26</v>
          </cell>
          <cell r="H2874" t="str">
            <v>05</v>
          </cell>
          <cell r="I2874">
            <v>1994</v>
          </cell>
        </row>
        <row r="2875">
          <cell r="A2875" t="str">
            <v>0000007043</v>
          </cell>
          <cell r="B2875" t="str">
            <v xml:space="preserve">11111111  </v>
          </cell>
          <cell r="C2875" t="str">
            <v>ROJAS ESPINOZA, LUIS</v>
          </cell>
          <cell r="D2875">
            <v>34487</v>
          </cell>
          <cell r="E2875" t="str">
            <v>I</v>
          </cell>
          <cell r="F2875" t="str">
            <v>02061994</v>
          </cell>
          <cell r="G2875" t="str">
            <v>02</v>
          </cell>
          <cell r="H2875" t="str">
            <v>06</v>
          </cell>
          <cell r="I2875">
            <v>1994</v>
          </cell>
        </row>
        <row r="2876">
          <cell r="A2876" t="str">
            <v>0000007044</v>
          </cell>
          <cell r="B2876" t="str">
            <v xml:space="preserve">11111111  </v>
          </cell>
          <cell r="C2876" t="str">
            <v>AYALA CHAPA, VICTOR</v>
          </cell>
          <cell r="D2876">
            <v>34487</v>
          </cell>
          <cell r="E2876" t="str">
            <v>I</v>
          </cell>
          <cell r="F2876" t="str">
            <v>02061994</v>
          </cell>
          <cell r="G2876" t="str">
            <v>02</v>
          </cell>
          <cell r="H2876" t="str">
            <v>06</v>
          </cell>
          <cell r="I2876">
            <v>1994</v>
          </cell>
        </row>
        <row r="2877">
          <cell r="A2877" t="str">
            <v>0000007045</v>
          </cell>
          <cell r="B2877" t="str">
            <v xml:space="preserve">25591282  </v>
          </cell>
          <cell r="C2877" t="str">
            <v>CHUNGA CARRILLO, EDUVIGIO</v>
          </cell>
          <cell r="D2877">
            <v>34487</v>
          </cell>
          <cell r="E2877" t="str">
            <v>I</v>
          </cell>
          <cell r="F2877" t="str">
            <v>02061994</v>
          </cell>
          <cell r="G2877" t="str">
            <v>02</v>
          </cell>
          <cell r="H2877" t="str">
            <v>06</v>
          </cell>
          <cell r="I2877">
            <v>1994</v>
          </cell>
        </row>
        <row r="2878">
          <cell r="A2878" t="str">
            <v>0000007046</v>
          </cell>
          <cell r="B2878" t="str">
            <v xml:space="preserve">17595162  </v>
          </cell>
          <cell r="C2878" t="str">
            <v>PUESCAS PAIVA, ARTURO</v>
          </cell>
          <cell r="D2878">
            <v>34487</v>
          </cell>
          <cell r="E2878" t="str">
            <v>I</v>
          </cell>
          <cell r="F2878" t="str">
            <v>02061994</v>
          </cell>
          <cell r="G2878" t="str">
            <v>02</v>
          </cell>
          <cell r="H2878" t="str">
            <v>06</v>
          </cell>
          <cell r="I2878">
            <v>1994</v>
          </cell>
        </row>
        <row r="2879">
          <cell r="A2879" t="str">
            <v>0000007047</v>
          </cell>
          <cell r="B2879" t="str">
            <v xml:space="preserve">21790992  </v>
          </cell>
          <cell r="C2879" t="str">
            <v>CASAPIA GUTIERREZ, PEDRO JOSE</v>
          </cell>
          <cell r="D2879">
            <v>34424</v>
          </cell>
          <cell r="E2879" t="str">
            <v>I</v>
          </cell>
          <cell r="F2879" t="str">
            <v>31031994</v>
          </cell>
          <cell r="G2879" t="str">
            <v>31</v>
          </cell>
          <cell r="H2879" t="str">
            <v>03</v>
          </cell>
          <cell r="I2879">
            <v>1994</v>
          </cell>
        </row>
        <row r="2880">
          <cell r="A2880" t="str">
            <v>0000007048</v>
          </cell>
          <cell r="B2880" t="str">
            <v xml:space="preserve">17111111  </v>
          </cell>
          <cell r="C2880" t="str">
            <v>ANTON GOMEZ, MARIO</v>
          </cell>
          <cell r="D2880">
            <v>34487</v>
          </cell>
          <cell r="E2880" t="str">
            <v>I</v>
          </cell>
          <cell r="F2880" t="str">
            <v>02061994</v>
          </cell>
          <cell r="G2880" t="str">
            <v>02</v>
          </cell>
          <cell r="H2880" t="str">
            <v>06</v>
          </cell>
          <cell r="I2880">
            <v>1994</v>
          </cell>
        </row>
        <row r="2881">
          <cell r="A2881" t="str">
            <v>0000007049</v>
          </cell>
          <cell r="B2881" t="str">
            <v xml:space="preserve">11111111  </v>
          </cell>
          <cell r="C2881" t="str">
            <v>TARDENCILLA HONORES, SERGIO</v>
          </cell>
          <cell r="D2881">
            <v>34487</v>
          </cell>
          <cell r="E2881" t="str">
            <v>I</v>
          </cell>
          <cell r="F2881" t="str">
            <v>02061994</v>
          </cell>
          <cell r="G2881" t="str">
            <v>02</v>
          </cell>
          <cell r="H2881" t="str">
            <v>06</v>
          </cell>
          <cell r="I2881">
            <v>1994</v>
          </cell>
        </row>
        <row r="2882">
          <cell r="A2882" t="str">
            <v>0000007050</v>
          </cell>
          <cell r="B2882" t="str">
            <v xml:space="preserve">11111111  </v>
          </cell>
          <cell r="C2882" t="str">
            <v>PERICHE PURIZACA, GREGORIO</v>
          </cell>
          <cell r="D2882">
            <v>34480</v>
          </cell>
          <cell r="E2882" t="str">
            <v>I</v>
          </cell>
          <cell r="F2882" t="str">
            <v>26051994</v>
          </cell>
          <cell r="G2882" t="str">
            <v>26</v>
          </cell>
          <cell r="H2882" t="str">
            <v>05</v>
          </cell>
          <cell r="I2882">
            <v>1994</v>
          </cell>
        </row>
        <row r="2883">
          <cell r="A2883" t="str">
            <v>0000007051</v>
          </cell>
          <cell r="B2883" t="str">
            <v xml:space="preserve">32907467  </v>
          </cell>
          <cell r="C2883" t="str">
            <v>CALDERON HUAMANCHUMO, TITO</v>
          </cell>
          <cell r="D2883">
            <v>34487</v>
          </cell>
          <cell r="E2883" t="str">
            <v>I</v>
          </cell>
          <cell r="F2883" t="str">
            <v>02061994</v>
          </cell>
          <cell r="G2883" t="str">
            <v>02</v>
          </cell>
          <cell r="H2883" t="str">
            <v>06</v>
          </cell>
          <cell r="I2883">
            <v>1994</v>
          </cell>
        </row>
        <row r="2884">
          <cell r="A2884" t="str">
            <v>0000007052</v>
          </cell>
          <cell r="B2884" t="str">
            <v xml:space="preserve">11111111  </v>
          </cell>
          <cell r="C2884" t="str">
            <v>FIESTAS PAJUELO, JUAN</v>
          </cell>
          <cell r="D2884">
            <v>34487</v>
          </cell>
          <cell r="E2884" t="str">
            <v>I</v>
          </cell>
          <cell r="F2884" t="str">
            <v>02061994</v>
          </cell>
          <cell r="G2884" t="str">
            <v>02</v>
          </cell>
          <cell r="H2884" t="str">
            <v>06</v>
          </cell>
          <cell r="I2884">
            <v>1994</v>
          </cell>
        </row>
        <row r="2885">
          <cell r="A2885" t="str">
            <v>0000007053</v>
          </cell>
          <cell r="B2885" t="str">
            <v xml:space="preserve">11111111  </v>
          </cell>
          <cell r="C2885" t="str">
            <v>BARRIENTOS RONDOY, JOSE</v>
          </cell>
          <cell r="D2885">
            <v>34487</v>
          </cell>
          <cell r="E2885" t="str">
            <v>I</v>
          </cell>
          <cell r="F2885" t="str">
            <v>02061994</v>
          </cell>
          <cell r="G2885" t="str">
            <v>02</v>
          </cell>
          <cell r="H2885" t="str">
            <v>06</v>
          </cell>
          <cell r="I2885">
            <v>1994</v>
          </cell>
        </row>
        <row r="2886">
          <cell r="A2886" t="str">
            <v>0000007054</v>
          </cell>
          <cell r="B2886" t="str">
            <v xml:space="preserve">04063646  </v>
          </cell>
          <cell r="C2886" t="str">
            <v>LUJAN GUTIERREZ, PEDRO LUIS</v>
          </cell>
          <cell r="D2886">
            <v>34487</v>
          </cell>
          <cell r="E2886" t="str">
            <v>I</v>
          </cell>
          <cell r="F2886" t="str">
            <v>02061994</v>
          </cell>
          <cell r="G2886" t="str">
            <v>02</v>
          </cell>
          <cell r="H2886" t="str">
            <v>06</v>
          </cell>
          <cell r="I2886">
            <v>1994</v>
          </cell>
        </row>
        <row r="2887">
          <cell r="A2887" t="str">
            <v>0000007055</v>
          </cell>
          <cell r="B2887" t="str">
            <v xml:space="preserve">11111111  </v>
          </cell>
          <cell r="C2887" t="str">
            <v>MARCOS RAMOS, VICTOR</v>
          </cell>
          <cell r="D2887">
            <v>34487</v>
          </cell>
          <cell r="E2887" t="str">
            <v>I</v>
          </cell>
          <cell r="F2887" t="str">
            <v>02061994</v>
          </cell>
          <cell r="G2887" t="str">
            <v>02</v>
          </cell>
          <cell r="H2887" t="str">
            <v>06</v>
          </cell>
          <cell r="I2887">
            <v>1994</v>
          </cell>
        </row>
        <row r="2888">
          <cell r="A2888" t="str">
            <v>0000007056</v>
          </cell>
          <cell r="B2888" t="str">
            <v xml:space="preserve">03491043  </v>
          </cell>
          <cell r="C2888" t="str">
            <v>NUÑEZ IPANAQUE, MARINO</v>
          </cell>
          <cell r="D2888">
            <v>34494</v>
          </cell>
          <cell r="E2888" t="str">
            <v>I</v>
          </cell>
          <cell r="F2888" t="str">
            <v>09061994</v>
          </cell>
          <cell r="G2888" t="str">
            <v>09</v>
          </cell>
          <cell r="H2888" t="str">
            <v>06</v>
          </cell>
          <cell r="I2888">
            <v>1994</v>
          </cell>
        </row>
        <row r="2889">
          <cell r="A2889" t="str">
            <v>0000007057</v>
          </cell>
          <cell r="B2889" t="str">
            <v xml:space="preserve">32896523  </v>
          </cell>
          <cell r="C2889" t="str">
            <v>ANGELES GARCIA, JUAN JOSE</v>
          </cell>
          <cell r="D2889">
            <v>34494</v>
          </cell>
          <cell r="E2889" t="str">
            <v>I</v>
          </cell>
          <cell r="F2889" t="str">
            <v>09061994</v>
          </cell>
          <cell r="G2889" t="str">
            <v>09</v>
          </cell>
          <cell r="H2889" t="str">
            <v>06</v>
          </cell>
          <cell r="I2889">
            <v>1994</v>
          </cell>
        </row>
        <row r="2890">
          <cell r="A2890" t="str">
            <v>0000007058</v>
          </cell>
          <cell r="B2890" t="str">
            <v xml:space="preserve">03646453  </v>
          </cell>
          <cell r="C2890" t="str">
            <v>KCOMT OTERO, CURRO CID</v>
          </cell>
          <cell r="D2890">
            <v>34494</v>
          </cell>
          <cell r="E2890" t="str">
            <v>I</v>
          </cell>
          <cell r="F2890" t="str">
            <v>09061994</v>
          </cell>
          <cell r="G2890" t="str">
            <v>09</v>
          </cell>
          <cell r="H2890" t="str">
            <v>06</v>
          </cell>
          <cell r="I2890">
            <v>1994</v>
          </cell>
        </row>
        <row r="2891">
          <cell r="A2891" t="str">
            <v>0000007059</v>
          </cell>
          <cell r="B2891" t="str">
            <v xml:space="preserve">03469630  </v>
          </cell>
          <cell r="C2891" t="str">
            <v>MAURICIO GARCIA, VICTOR FRANCISCO</v>
          </cell>
          <cell r="D2891">
            <v>34494</v>
          </cell>
          <cell r="E2891" t="str">
            <v>I</v>
          </cell>
          <cell r="F2891" t="str">
            <v>09061994</v>
          </cell>
          <cell r="G2891" t="str">
            <v>09</v>
          </cell>
          <cell r="H2891" t="str">
            <v>06</v>
          </cell>
          <cell r="I2891">
            <v>1994</v>
          </cell>
        </row>
        <row r="2892">
          <cell r="A2892" t="str">
            <v>0000007060</v>
          </cell>
          <cell r="B2892" t="str">
            <v xml:space="preserve">11111111  </v>
          </cell>
          <cell r="C2892" t="str">
            <v>CHERRES , EDGAR</v>
          </cell>
          <cell r="D2892">
            <v>34494</v>
          </cell>
          <cell r="E2892" t="str">
            <v>I</v>
          </cell>
          <cell r="F2892" t="str">
            <v>09061994</v>
          </cell>
          <cell r="G2892" t="str">
            <v>09</v>
          </cell>
          <cell r="H2892" t="str">
            <v>06</v>
          </cell>
          <cell r="I2892">
            <v>1994</v>
          </cell>
        </row>
        <row r="2893">
          <cell r="A2893" t="str">
            <v>0000007061</v>
          </cell>
          <cell r="B2893" t="str">
            <v xml:space="preserve">11111111  </v>
          </cell>
          <cell r="C2893" t="str">
            <v>MENDOZA SILVA, JOSE</v>
          </cell>
          <cell r="D2893">
            <v>34494</v>
          </cell>
          <cell r="E2893" t="str">
            <v>I</v>
          </cell>
          <cell r="F2893" t="str">
            <v>09061994</v>
          </cell>
          <cell r="G2893" t="str">
            <v>09</v>
          </cell>
          <cell r="H2893" t="str">
            <v>06</v>
          </cell>
          <cell r="I2893">
            <v>1994</v>
          </cell>
        </row>
        <row r="2894">
          <cell r="A2894" t="str">
            <v>0000007062</v>
          </cell>
          <cell r="B2894" t="str">
            <v xml:space="preserve">11111111  </v>
          </cell>
          <cell r="C2894" t="str">
            <v>DIAZ PANTOJA, AMADEO</v>
          </cell>
          <cell r="D2894">
            <v>34494</v>
          </cell>
          <cell r="E2894" t="str">
            <v>I</v>
          </cell>
          <cell r="F2894" t="str">
            <v>09061994</v>
          </cell>
          <cell r="G2894" t="str">
            <v>09</v>
          </cell>
          <cell r="H2894" t="str">
            <v>06</v>
          </cell>
          <cell r="I2894">
            <v>1994</v>
          </cell>
        </row>
        <row r="2895">
          <cell r="A2895" t="str">
            <v>0000007063</v>
          </cell>
          <cell r="B2895" t="str">
            <v xml:space="preserve">11111111  </v>
          </cell>
          <cell r="C2895" t="str">
            <v>CONTRERAS CERVANTES, ANDRES</v>
          </cell>
          <cell r="D2895">
            <v>34494</v>
          </cell>
          <cell r="E2895" t="str">
            <v>I</v>
          </cell>
          <cell r="F2895" t="str">
            <v>09061994</v>
          </cell>
          <cell r="G2895" t="str">
            <v>09</v>
          </cell>
          <cell r="H2895" t="str">
            <v>06</v>
          </cell>
          <cell r="I2895">
            <v>1994</v>
          </cell>
        </row>
        <row r="2896">
          <cell r="A2896" t="str">
            <v>0000007064</v>
          </cell>
          <cell r="B2896" t="str">
            <v xml:space="preserve">11111111  </v>
          </cell>
          <cell r="C2896" t="str">
            <v>BUENO BARRETO, CARLOS</v>
          </cell>
          <cell r="D2896">
            <v>34494</v>
          </cell>
          <cell r="E2896" t="str">
            <v>I</v>
          </cell>
          <cell r="F2896" t="str">
            <v>09061994</v>
          </cell>
          <cell r="G2896" t="str">
            <v>09</v>
          </cell>
          <cell r="H2896" t="str">
            <v>06</v>
          </cell>
          <cell r="I2896">
            <v>1994</v>
          </cell>
        </row>
        <row r="2897">
          <cell r="A2897" t="str">
            <v>0000007065</v>
          </cell>
          <cell r="B2897" t="str">
            <v xml:space="preserve">11111111  </v>
          </cell>
          <cell r="C2897" t="str">
            <v>BARRIENTOS RONDOY, ELOY</v>
          </cell>
          <cell r="D2897">
            <v>34494</v>
          </cell>
          <cell r="E2897" t="str">
            <v>I</v>
          </cell>
          <cell r="F2897" t="str">
            <v>09061994</v>
          </cell>
          <cell r="G2897" t="str">
            <v>09</v>
          </cell>
          <cell r="H2897" t="str">
            <v>06</v>
          </cell>
          <cell r="I2897">
            <v>1994</v>
          </cell>
        </row>
        <row r="2898">
          <cell r="A2898" t="str">
            <v>0000007067</v>
          </cell>
          <cell r="B2898" t="str">
            <v xml:space="preserve">25783861  </v>
          </cell>
          <cell r="C2898" t="str">
            <v>ORTIZ NAVARRO, NESTOR</v>
          </cell>
          <cell r="D2898">
            <v>34501</v>
          </cell>
          <cell r="E2898" t="str">
            <v>I</v>
          </cell>
          <cell r="F2898" t="str">
            <v>16061994</v>
          </cell>
          <cell r="G2898" t="str">
            <v>16</v>
          </cell>
          <cell r="H2898" t="str">
            <v>06</v>
          </cell>
          <cell r="I2898">
            <v>1994</v>
          </cell>
        </row>
        <row r="2899">
          <cell r="A2899" t="str">
            <v>0000007068</v>
          </cell>
          <cell r="B2899" t="str">
            <v xml:space="preserve">11111111  </v>
          </cell>
          <cell r="C2899" t="str">
            <v>LANZAN YAMUNEQUE, JAIME</v>
          </cell>
          <cell r="D2899">
            <v>34501</v>
          </cell>
          <cell r="E2899" t="str">
            <v>I</v>
          </cell>
          <cell r="F2899" t="str">
            <v>16061994</v>
          </cell>
          <cell r="G2899" t="str">
            <v>16</v>
          </cell>
          <cell r="H2899" t="str">
            <v>06</v>
          </cell>
          <cell r="I2899">
            <v>1994</v>
          </cell>
        </row>
        <row r="2900">
          <cell r="A2900" t="str">
            <v>0000007069</v>
          </cell>
          <cell r="B2900" t="str">
            <v xml:space="preserve">12411111  </v>
          </cell>
          <cell r="C2900" t="str">
            <v>ALBARRACIN SANTILLAN, OMAR</v>
          </cell>
          <cell r="D2900">
            <v>34501</v>
          </cell>
          <cell r="E2900" t="str">
            <v>I</v>
          </cell>
          <cell r="F2900" t="str">
            <v>16061994</v>
          </cell>
          <cell r="G2900" t="str">
            <v>16</v>
          </cell>
          <cell r="H2900" t="str">
            <v>06</v>
          </cell>
          <cell r="I2900">
            <v>1994</v>
          </cell>
        </row>
        <row r="2901">
          <cell r="A2901" t="str">
            <v>0000007070</v>
          </cell>
          <cell r="B2901" t="str">
            <v xml:space="preserve">11111111  </v>
          </cell>
          <cell r="C2901" t="str">
            <v>JARA FARROMEQUE, HENRY</v>
          </cell>
          <cell r="D2901">
            <v>34501</v>
          </cell>
          <cell r="E2901" t="str">
            <v>I</v>
          </cell>
          <cell r="F2901" t="str">
            <v>16061994</v>
          </cell>
          <cell r="G2901" t="str">
            <v>16</v>
          </cell>
          <cell r="H2901" t="str">
            <v>06</v>
          </cell>
          <cell r="I2901">
            <v>1994</v>
          </cell>
        </row>
        <row r="2902">
          <cell r="A2902" t="str">
            <v>0000007071</v>
          </cell>
          <cell r="B2902" t="str">
            <v xml:space="preserve">21790568  </v>
          </cell>
          <cell r="C2902" t="str">
            <v>YATACO SARAVIA, GENARO</v>
          </cell>
          <cell r="D2902">
            <v>40087</v>
          </cell>
          <cell r="E2902" t="str">
            <v>I</v>
          </cell>
          <cell r="F2902" t="str">
            <v>01102009</v>
          </cell>
          <cell r="G2902" t="str">
            <v>01</v>
          </cell>
          <cell r="H2902" t="str">
            <v>10</v>
          </cell>
          <cell r="I2902">
            <v>2009</v>
          </cell>
        </row>
        <row r="2903">
          <cell r="A2903" t="str">
            <v>0000007072</v>
          </cell>
          <cell r="B2903" t="str">
            <v xml:space="preserve">21841078  </v>
          </cell>
          <cell r="C2903" t="str">
            <v>YALLE MANRIQUE, BASILIO</v>
          </cell>
          <cell r="D2903">
            <v>39568</v>
          </cell>
          <cell r="E2903" t="str">
            <v>A</v>
          </cell>
          <cell r="F2903" t="str">
            <v>30042008</v>
          </cell>
          <cell r="G2903" t="str">
            <v>30</v>
          </cell>
          <cell r="H2903" t="str">
            <v>04</v>
          </cell>
          <cell r="I2903">
            <v>2008</v>
          </cell>
        </row>
        <row r="2904">
          <cell r="A2904" t="str">
            <v>0000007073</v>
          </cell>
          <cell r="B2904" t="str">
            <v xml:space="preserve">21847967  </v>
          </cell>
          <cell r="C2904" t="str">
            <v>YATACO SARAVIA, AUGUSTO</v>
          </cell>
          <cell r="D2904">
            <v>34501</v>
          </cell>
          <cell r="E2904" t="str">
            <v>I</v>
          </cell>
          <cell r="F2904" t="str">
            <v>16061994</v>
          </cell>
          <cell r="G2904" t="str">
            <v>16</v>
          </cell>
          <cell r="H2904" t="str">
            <v>06</v>
          </cell>
          <cell r="I2904">
            <v>1994</v>
          </cell>
        </row>
        <row r="2905">
          <cell r="A2905" t="str">
            <v>0000007074</v>
          </cell>
          <cell r="B2905" t="str">
            <v xml:space="preserve">32782507  </v>
          </cell>
          <cell r="C2905" t="str">
            <v>SALAZAR ROJAS, ROBERTO</v>
          </cell>
          <cell r="D2905">
            <v>34501</v>
          </cell>
          <cell r="E2905" t="str">
            <v>I</v>
          </cell>
          <cell r="F2905" t="str">
            <v>16061994</v>
          </cell>
          <cell r="G2905" t="str">
            <v>16</v>
          </cell>
          <cell r="H2905" t="str">
            <v>06</v>
          </cell>
          <cell r="I2905">
            <v>1994</v>
          </cell>
        </row>
        <row r="2906">
          <cell r="A2906" t="str">
            <v>0000007075</v>
          </cell>
          <cell r="B2906" t="str">
            <v xml:space="preserve">21830528  </v>
          </cell>
          <cell r="C2906" t="str">
            <v>HUAMAN YATACO, CESAR DAVID</v>
          </cell>
          <cell r="D2906">
            <v>40087</v>
          </cell>
          <cell r="E2906" t="str">
            <v>A</v>
          </cell>
          <cell r="F2906" t="str">
            <v>01102009</v>
          </cell>
          <cell r="G2906" t="str">
            <v>01</v>
          </cell>
          <cell r="H2906" t="str">
            <v>10</v>
          </cell>
          <cell r="I2906">
            <v>2009</v>
          </cell>
        </row>
        <row r="2907">
          <cell r="A2907" t="str">
            <v>0000007076</v>
          </cell>
          <cell r="B2907" t="str">
            <v xml:space="preserve">32734448  </v>
          </cell>
          <cell r="C2907" t="str">
            <v>SILVA VELASQUEZ, OMAR</v>
          </cell>
          <cell r="D2907">
            <v>34501</v>
          </cell>
          <cell r="E2907" t="str">
            <v>I</v>
          </cell>
          <cell r="F2907" t="str">
            <v>16061994</v>
          </cell>
          <cell r="G2907" t="str">
            <v>16</v>
          </cell>
          <cell r="H2907" t="str">
            <v>06</v>
          </cell>
          <cell r="I2907">
            <v>1994</v>
          </cell>
        </row>
        <row r="2908">
          <cell r="A2908" t="str">
            <v>0000007077</v>
          </cell>
          <cell r="B2908" t="str">
            <v xml:space="preserve">11111111  </v>
          </cell>
          <cell r="C2908" t="str">
            <v>SAN MARTIN , LUIS</v>
          </cell>
          <cell r="D2908">
            <v>34501</v>
          </cell>
          <cell r="E2908" t="str">
            <v>I</v>
          </cell>
          <cell r="F2908" t="str">
            <v>16061994</v>
          </cell>
          <cell r="G2908" t="str">
            <v>16</v>
          </cell>
          <cell r="H2908" t="str">
            <v>06</v>
          </cell>
          <cell r="I2908">
            <v>1994</v>
          </cell>
        </row>
        <row r="2909">
          <cell r="A2909" t="str">
            <v>0000007078</v>
          </cell>
          <cell r="B2909" t="str">
            <v xml:space="preserve">12611111  </v>
          </cell>
          <cell r="C2909" t="str">
            <v>ALBERTO LEON, JOSE L.</v>
          </cell>
          <cell r="D2909">
            <v>34501</v>
          </cell>
          <cell r="E2909" t="str">
            <v>I</v>
          </cell>
          <cell r="F2909" t="str">
            <v>16061994</v>
          </cell>
          <cell r="G2909" t="str">
            <v>16</v>
          </cell>
          <cell r="H2909" t="str">
            <v>06</v>
          </cell>
          <cell r="I2909">
            <v>1994</v>
          </cell>
        </row>
        <row r="2910">
          <cell r="A2910" t="str">
            <v>0000007079</v>
          </cell>
          <cell r="B2910" t="str">
            <v xml:space="preserve">32890684  </v>
          </cell>
          <cell r="C2910" t="str">
            <v>CAVERO DIAZ, MARCOS</v>
          </cell>
          <cell r="D2910">
            <v>34501</v>
          </cell>
          <cell r="E2910" t="str">
            <v>I</v>
          </cell>
          <cell r="F2910" t="str">
            <v>16061994</v>
          </cell>
          <cell r="G2910" t="str">
            <v>16</v>
          </cell>
          <cell r="H2910" t="str">
            <v>06</v>
          </cell>
          <cell r="I2910">
            <v>1994</v>
          </cell>
        </row>
        <row r="2911">
          <cell r="A2911" t="str">
            <v>0000007080</v>
          </cell>
          <cell r="B2911" t="str">
            <v xml:space="preserve">08418366  </v>
          </cell>
          <cell r="C2911" t="str">
            <v>CANCHARI CANCHARI, FELIPE HERNAN</v>
          </cell>
          <cell r="D2911">
            <v>40087</v>
          </cell>
          <cell r="E2911" t="str">
            <v>I</v>
          </cell>
          <cell r="F2911" t="str">
            <v>01102009</v>
          </cell>
          <cell r="G2911" t="str">
            <v>01</v>
          </cell>
          <cell r="H2911" t="str">
            <v>10</v>
          </cell>
          <cell r="I2911">
            <v>2009</v>
          </cell>
        </row>
        <row r="2912">
          <cell r="A2912" t="str">
            <v>0000007081</v>
          </cell>
          <cell r="B2912" t="str">
            <v xml:space="preserve">11111111  </v>
          </cell>
          <cell r="C2912" t="str">
            <v>NOLASCO BELTRAN, RAUL</v>
          </cell>
          <cell r="D2912">
            <v>34501</v>
          </cell>
          <cell r="E2912" t="str">
            <v>I</v>
          </cell>
          <cell r="F2912" t="str">
            <v>16061994</v>
          </cell>
          <cell r="G2912" t="str">
            <v>16</v>
          </cell>
          <cell r="H2912" t="str">
            <v>06</v>
          </cell>
          <cell r="I2912">
            <v>1994</v>
          </cell>
        </row>
        <row r="2913">
          <cell r="A2913" t="str">
            <v>0000007082</v>
          </cell>
          <cell r="B2913" t="str">
            <v xml:space="preserve">11111111  </v>
          </cell>
          <cell r="C2913" t="str">
            <v>LARENA VELASQUEZ, SABINO</v>
          </cell>
          <cell r="D2913">
            <v>34501</v>
          </cell>
          <cell r="E2913" t="str">
            <v>I</v>
          </cell>
          <cell r="F2913" t="str">
            <v>16061994</v>
          </cell>
          <cell r="G2913" t="str">
            <v>16</v>
          </cell>
          <cell r="H2913" t="str">
            <v>06</v>
          </cell>
          <cell r="I2913">
            <v>1994</v>
          </cell>
        </row>
        <row r="2914">
          <cell r="A2914" t="str">
            <v>0000007083</v>
          </cell>
          <cell r="B2914" t="str">
            <v xml:space="preserve">11111111  </v>
          </cell>
          <cell r="C2914" t="str">
            <v>MORE AMAYA, CARLOS</v>
          </cell>
          <cell r="D2914">
            <v>34508</v>
          </cell>
          <cell r="E2914" t="str">
            <v>I</v>
          </cell>
          <cell r="F2914" t="str">
            <v>23061994</v>
          </cell>
          <cell r="G2914" t="str">
            <v>23</v>
          </cell>
          <cell r="H2914" t="str">
            <v>06</v>
          </cell>
          <cell r="I2914">
            <v>1994</v>
          </cell>
        </row>
        <row r="2915">
          <cell r="A2915" t="str">
            <v>0000007084</v>
          </cell>
          <cell r="B2915" t="str">
            <v xml:space="preserve">11111111  </v>
          </cell>
          <cell r="C2915" t="str">
            <v>NORIEGA DIOSES, SEGUNDO</v>
          </cell>
          <cell r="D2915">
            <v>34508</v>
          </cell>
          <cell r="E2915" t="str">
            <v>I</v>
          </cell>
          <cell r="F2915" t="str">
            <v>23061994</v>
          </cell>
          <cell r="G2915" t="str">
            <v>23</v>
          </cell>
          <cell r="H2915" t="str">
            <v>06</v>
          </cell>
          <cell r="I2915">
            <v>1994</v>
          </cell>
        </row>
        <row r="2916">
          <cell r="A2916" t="str">
            <v>0000007085</v>
          </cell>
          <cell r="B2916" t="str">
            <v xml:space="preserve">11111111  </v>
          </cell>
          <cell r="C2916" t="str">
            <v>GARCIA BARRANZUELA, ROBERT</v>
          </cell>
          <cell r="D2916">
            <v>34508</v>
          </cell>
          <cell r="E2916" t="str">
            <v>I</v>
          </cell>
          <cell r="F2916" t="str">
            <v>23061994</v>
          </cell>
          <cell r="G2916" t="str">
            <v>23</v>
          </cell>
          <cell r="H2916" t="str">
            <v>06</v>
          </cell>
          <cell r="I2916">
            <v>1994</v>
          </cell>
        </row>
        <row r="2917">
          <cell r="A2917" t="str">
            <v>0000007086</v>
          </cell>
          <cell r="B2917" t="str">
            <v xml:space="preserve">11111111  </v>
          </cell>
          <cell r="C2917" t="str">
            <v>BACA BECA, CESAR</v>
          </cell>
          <cell r="D2917">
            <v>34508</v>
          </cell>
          <cell r="E2917" t="str">
            <v>I</v>
          </cell>
          <cell r="F2917" t="str">
            <v>23061994</v>
          </cell>
          <cell r="G2917" t="str">
            <v>23</v>
          </cell>
          <cell r="H2917" t="str">
            <v>06</v>
          </cell>
          <cell r="I2917">
            <v>1994</v>
          </cell>
        </row>
        <row r="2918">
          <cell r="A2918" t="str">
            <v>0000007087</v>
          </cell>
          <cell r="B2918" t="str">
            <v xml:space="preserve">32887007  </v>
          </cell>
          <cell r="C2918" t="str">
            <v>DIAZ AGUILAR, FRANCISCO</v>
          </cell>
          <cell r="D2918">
            <v>34508</v>
          </cell>
          <cell r="E2918" t="str">
            <v>I</v>
          </cell>
          <cell r="F2918" t="str">
            <v>23061994</v>
          </cell>
          <cell r="G2918" t="str">
            <v>23</v>
          </cell>
          <cell r="H2918" t="str">
            <v>06</v>
          </cell>
          <cell r="I2918">
            <v>1994</v>
          </cell>
        </row>
        <row r="2919">
          <cell r="A2919" t="str">
            <v>0000007088</v>
          </cell>
          <cell r="B2919" t="str">
            <v xml:space="preserve">32858825  </v>
          </cell>
          <cell r="C2919" t="str">
            <v>GARCIA MANOSALVA, CONVERSION</v>
          </cell>
          <cell r="D2919">
            <v>34508</v>
          </cell>
          <cell r="E2919" t="str">
            <v>I</v>
          </cell>
          <cell r="F2919" t="str">
            <v>23061994</v>
          </cell>
          <cell r="G2919" t="str">
            <v>23</v>
          </cell>
          <cell r="H2919" t="str">
            <v>06</v>
          </cell>
          <cell r="I2919">
            <v>1994</v>
          </cell>
        </row>
        <row r="2920">
          <cell r="A2920" t="str">
            <v>0000007089</v>
          </cell>
          <cell r="B2920" t="str">
            <v xml:space="preserve">11111111  </v>
          </cell>
          <cell r="C2920" t="str">
            <v>MAYO VEGA, JUAN</v>
          </cell>
          <cell r="D2920">
            <v>34508</v>
          </cell>
          <cell r="E2920" t="str">
            <v>I</v>
          </cell>
          <cell r="F2920" t="str">
            <v>23061994</v>
          </cell>
          <cell r="G2920" t="str">
            <v>23</v>
          </cell>
          <cell r="H2920" t="str">
            <v>06</v>
          </cell>
          <cell r="I2920">
            <v>1994</v>
          </cell>
        </row>
        <row r="2921">
          <cell r="A2921" t="str">
            <v>0000007090</v>
          </cell>
          <cell r="B2921" t="str">
            <v xml:space="preserve">21560029  </v>
          </cell>
          <cell r="C2921" t="str">
            <v>CACERES VASQUEZ, JOSE JULIO</v>
          </cell>
          <cell r="D2921">
            <v>34508</v>
          </cell>
          <cell r="E2921" t="str">
            <v>I</v>
          </cell>
          <cell r="F2921" t="str">
            <v>23061994</v>
          </cell>
          <cell r="G2921" t="str">
            <v>23</v>
          </cell>
          <cell r="H2921" t="str">
            <v>06</v>
          </cell>
          <cell r="I2921">
            <v>1994</v>
          </cell>
        </row>
        <row r="2922">
          <cell r="A2922" t="str">
            <v>0000007091</v>
          </cell>
          <cell r="B2922" t="str">
            <v xml:space="preserve">11111111  </v>
          </cell>
          <cell r="C2922" t="str">
            <v>MOGOLLON OLAYA, VICTOR</v>
          </cell>
          <cell r="D2922">
            <v>34508</v>
          </cell>
          <cell r="E2922" t="str">
            <v>I</v>
          </cell>
          <cell r="F2922" t="str">
            <v>23061994</v>
          </cell>
          <cell r="G2922" t="str">
            <v>23</v>
          </cell>
          <cell r="H2922" t="str">
            <v>06</v>
          </cell>
          <cell r="I2922">
            <v>1994</v>
          </cell>
        </row>
        <row r="2923">
          <cell r="A2923" t="str">
            <v>0000007092</v>
          </cell>
          <cell r="B2923" t="str">
            <v xml:space="preserve">11111111  </v>
          </cell>
          <cell r="C2923" t="str">
            <v>TAMARIZ JARA, MAXIMO</v>
          </cell>
          <cell r="D2923">
            <v>34515</v>
          </cell>
          <cell r="E2923" t="str">
            <v>I</v>
          </cell>
          <cell r="F2923" t="str">
            <v>30061994</v>
          </cell>
          <cell r="G2923" t="str">
            <v>30</v>
          </cell>
          <cell r="H2923" t="str">
            <v>06</v>
          </cell>
          <cell r="I2923">
            <v>1994</v>
          </cell>
        </row>
        <row r="2924">
          <cell r="A2924" t="str">
            <v>0000007093</v>
          </cell>
          <cell r="B2924" t="str">
            <v xml:space="preserve">02738768  </v>
          </cell>
          <cell r="C2924" t="str">
            <v>RUMICHE REYES, NESTOR ALEJANDRO</v>
          </cell>
          <cell r="D2924">
            <v>34515</v>
          </cell>
          <cell r="E2924" t="str">
            <v>I</v>
          </cell>
          <cell r="F2924" t="str">
            <v>30061994</v>
          </cell>
          <cell r="G2924" t="str">
            <v>30</v>
          </cell>
          <cell r="H2924" t="str">
            <v>06</v>
          </cell>
          <cell r="I2924">
            <v>1994</v>
          </cell>
        </row>
        <row r="2925">
          <cell r="A2925" t="str">
            <v>0000007094</v>
          </cell>
          <cell r="B2925" t="str">
            <v xml:space="preserve">25581570  </v>
          </cell>
          <cell r="C2925" t="str">
            <v>RUMICHE TUME, MIGUEL</v>
          </cell>
          <cell r="D2925">
            <v>34515</v>
          </cell>
          <cell r="E2925" t="str">
            <v>I</v>
          </cell>
          <cell r="F2925" t="str">
            <v>30061994</v>
          </cell>
          <cell r="G2925" t="str">
            <v>30</v>
          </cell>
          <cell r="H2925" t="str">
            <v>06</v>
          </cell>
          <cell r="I2925">
            <v>1994</v>
          </cell>
        </row>
        <row r="2926">
          <cell r="A2926" t="str">
            <v>0000007095</v>
          </cell>
          <cell r="B2926" t="str">
            <v xml:space="preserve">15738584  </v>
          </cell>
          <cell r="C2926" t="str">
            <v>GOMEZ SAONA, JORGE ANSELMO</v>
          </cell>
          <cell r="D2926">
            <v>34515</v>
          </cell>
          <cell r="E2926" t="str">
            <v>I</v>
          </cell>
          <cell r="F2926" t="str">
            <v>30061994</v>
          </cell>
          <cell r="G2926" t="str">
            <v>30</v>
          </cell>
          <cell r="H2926" t="str">
            <v>06</v>
          </cell>
          <cell r="I2926">
            <v>1994</v>
          </cell>
        </row>
        <row r="2927">
          <cell r="A2927" t="str">
            <v>0000007096</v>
          </cell>
          <cell r="B2927" t="str">
            <v xml:space="preserve">11111111  </v>
          </cell>
          <cell r="C2927" t="str">
            <v>OVALLE PORRAS, ENRIQUE</v>
          </cell>
          <cell r="D2927">
            <v>34515</v>
          </cell>
          <cell r="E2927" t="str">
            <v>I</v>
          </cell>
          <cell r="F2927" t="str">
            <v>30061994</v>
          </cell>
          <cell r="G2927" t="str">
            <v>30</v>
          </cell>
          <cell r="H2927" t="str">
            <v>06</v>
          </cell>
          <cell r="I2927">
            <v>1994</v>
          </cell>
        </row>
        <row r="2928">
          <cell r="A2928" t="str">
            <v>0000007097</v>
          </cell>
          <cell r="B2928" t="str">
            <v xml:space="preserve">11111111  </v>
          </cell>
          <cell r="C2928" t="str">
            <v>MORE SILVA, BENITO</v>
          </cell>
          <cell r="D2928">
            <v>34515</v>
          </cell>
          <cell r="E2928" t="str">
            <v>I</v>
          </cell>
          <cell r="F2928" t="str">
            <v>30061994</v>
          </cell>
          <cell r="G2928" t="str">
            <v>30</v>
          </cell>
          <cell r="H2928" t="str">
            <v>06</v>
          </cell>
          <cell r="I2928">
            <v>1994</v>
          </cell>
        </row>
        <row r="2929">
          <cell r="A2929" t="str">
            <v>0000007098</v>
          </cell>
          <cell r="B2929" t="str">
            <v xml:space="preserve">11111111  </v>
          </cell>
          <cell r="C2929" t="str">
            <v>GOMEZ MENDOZA, LUIS</v>
          </cell>
          <cell r="D2929">
            <v>34515</v>
          </cell>
          <cell r="E2929" t="str">
            <v>I</v>
          </cell>
          <cell r="F2929" t="str">
            <v>30061994</v>
          </cell>
          <cell r="G2929" t="str">
            <v>30</v>
          </cell>
          <cell r="H2929" t="str">
            <v>06</v>
          </cell>
          <cell r="I2929">
            <v>1994</v>
          </cell>
        </row>
        <row r="2930">
          <cell r="A2930" t="str">
            <v>0000007099</v>
          </cell>
          <cell r="B2930" t="str">
            <v xml:space="preserve">11111111  </v>
          </cell>
          <cell r="C2930" t="str">
            <v>CARLOS CASAS, JUAN</v>
          </cell>
          <cell r="D2930">
            <v>34515</v>
          </cell>
          <cell r="E2930" t="str">
            <v>I</v>
          </cell>
          <cell r="F2930" t="str">
            <v>30061994</v>
          </cell>
          <cell r="G2930" t="str">
            <v>30</v>
          </cell>
          <cell r="H2930" t="str">
            <v>06</v>
          </cell>
          <cell r="I2930">
            <v>1994</v>
          </cell>
        </row>
        <row r="2931">
          <cell r="A2931" t="str">
            <v>0000007100</v>
          </cell>
          <cell r="B2931" t="str">
            <v xml:space="preserve">03464665  </v>
          </cell>
          <cell r="C2931" t="str">
            <v>HERRERA JIMENEZ, GUILLERMO</v>
          </cell>
          <cell r="D2931">
            <v>34515</v>
          </cell>
          <cell r="E2931" t="str">
            <v>I</v>
          </cell>
          <cell r="F2931" t="str">
            <v>30061994</v>
          </cell>
          <cell r="G2931" t="str">
            <v>30</v>
          </cell>
          <cell r="H2931" t="str">
            <v>06</v>
          </cell>
          <cell r="I2931">
            <v>1994</v>
          </cell>
        </row>
        <row r="2932">
          <cell r="A2932" t="str">
            <v>0000007101</v>
          </cell>
          <cell r="B2932" t="str">
            <v xml:space="preserve">02809262  </v>
          </cell>
          <cell r="C2932" t="str">
            <v>PERICHE PANTA, RAUL FRANCISCO</v>
          </cell>
          <cell r="D2932">
            <v>34515</v>
          </cell>
          <cell r="E2932" t="str">
            <v>I</v>
          </cell>
          <cell r="F2932" t="str">
            <v>30061994</v>
          </cell>
          <cell r="G2932" t="str">
            <v>30</v>
          </cell>
          <cell r="H2932" t="str">
            <v>06</v>
          </cell>
          <cell r="I2932">
            <v>1994</v>
          </cell>
        </row>
        <row r="2933">
          <cell r="A2933" t="str">
            <v>0000007102</v>
          </cell>
          <cell r="B2933" t="str">
            <v xml:space="preserve">02759168  </v>
          </cell>
          <cell r="C2933" t="str">
            <v>PERICHE PANTA, ANDRES GILBERTO</v>
          </cell>
          <cell r="D2933">
            <v>39326</v>
          </cell>
          <cell r="E2933" t="str">
            <v>I</v>
          </cell>
          <cell r="F2933" t="str">
            <v>01092007</v>
          </cell>
          <cell r="G2933" t="str">
            <v>01</v>
          </cell>
          <cell r="H2933" t="str">
            <v>09</v>
          </cell>
          <cell r="I2933">
            <v>2007</v>
          </cell>
        </row>
        <row r="2934">
          <cell r="A2934" t="str">
            <v>0000007103</v>
          </cell>
          <cell r="B2934" t="str">
            <v xml:space="preserve">11111111  </v>
          </cell>
          <cell r="C2934" t="str">
            <v>HONORES TARDECILLAS, SERGIO</v>
          </cell>
          <cell r="D2934">
            <v>34515</v>
          </cell>
          <cell r="E2934" t="str">
            <v>I</v>
          </cell>
          <cell r="F2934" t="str">
            <v>30061994</v>
          </cell>
          <cell r="G2934" t="str">
            <v>30</v>
          </cell>
          <cell r="H2934" t="str">
            <v>06</v>
          </cell>
          <cell r="I2934">
            <v>1994</v>
          </cell>
        </row>
        <row r="2935">
          <cell r="A2935" t="str">
            <v>0000007104</v>
          </cell>
          <cell r="B2935" t="str">
            <v xml:space="preserve">21851367  </v>
          </cell>
          <cell r="C2935" t="str">
            <v>MATIAS DE LA CRUZ, OSWALDO</v>
          </cell>
          <cell r="D2935">
            <v>34515</v>
          </cell>
          <cell r="E2935" t="str">
            <v>I</v>
          </cell>
          <cell r="F2935" t="str">
            <v>30061994</v>
          </cell>
          <cell r="G2935" t="str">
            <v>30</v>
          </cell>
          <cell r="H2935" t="str">
            <v>06</v>
          </cell>
          <cell r="I2935">
            <v>1994</v>
          </cell>
        </row>
        <row r="2936">
          <cell r="A2936" t="str">
            <v>0000007105</v>
          </cell>
          <cell r="B2936" t="str">
            <v xml:space="preserve">11111111  </v>
          </cell>
          <cell r="C2936" t="str">
            <v>ROMERO OYOLA, MIGUEL</v>
          </cell>
          <cell r="D2936">
            <v>34515</v>
          </cell>
          <cell r="E2936" t="str">
            <v>I</v>
          </cell>
          <cell r="F2936" t="str">
            <v>30061994</v>
          </cell>
          <cell r="G2936" t="str">
            <v>30</v>
          </cell>
          <cell r="H2936" t="str">
            <v>06</v>
          </cell>
          <cell r="I2936">
            <v>1994</v>
          </cell>
        </row>
        <row r="2937">
          <cell r="A2937" t="str">
            <v>0000007106</v>
          </cell>
          <cell r="B2937" t="str">
            <v xml:space="preserve">21524518  </v>
          </cell>
          <cell r="C2937" t="str">
            <v>CAMPOS NEGRON, JAVIER ALEX</v>
          </cell>
          <cell r="D2937">
            <v>34515</v>
          </cell>
          <cell r="E2937" t="str">
            <v>I</v>
          </cell>
          <cell r="F2937" t="str">
            <v>30061994</v>
          </cell>
          <cell r="G2937" t="str">
            <v>30</v>
          </cell>
          <cell r="H2937" t="str">
            <v>06</v>
          </cell>
          <cell r="I2937">
            <v>1994</v>
          </cell>
        </row>
        <row r="2938">
          <cell r="A2938" t="str">
            <v>0000007107</v>
          </cell>
          <cell r="B2938" t="str">
            <v xml:space="preserve">11111111  </v>
          </cell>
          <cell r="C2938" t="str">
            <v>TUME MARTIN, JORGE LUIS</v>
          </cell>
          <cell r="D2938">
            <v>34515</v>
          </cell>
          <cell r="E2938" t="str">
            <v>I</v>
          </cell>
          <cell r="F2938" t="str">
            <v>30061994</v>
          </cell>
          <cell r="G2938" t="str">
            <v>30</v>
          </cell>
          <cell r="H2938" t="str">
            <v>06</v>
          </cell>
          <cell r="I2938">
            <v>1994</v>
          </cell>
        </row>
        <row r="2939">
          <cell r="A2939" t="str">
            <v>0000007108</v>
          </cell>
          <cell r="B2939" t="str">
            <v xml:space="preserve">11111111  </v>
          </cell>
          <cell r="C2939" t="str">
            <v>GONZALES REYES, CESAR</v>
          </cell>
          <cell r="D2939">
            <v>34522</v>
          </cell>
          <cell r="E2939" t="str">
            <v>I</v>
          </cell>
          <cell r="F2939" t="str">
            <v>07071994</v>
          </cell>
          <cell r="G2939" t="str">
            <v>07</v>
          </cell>
          <cell r="H2939" t="str">
            <v>07</v>
          </cell>
          <cell r="I2939">
            <v>1994</v>
          </cell>
        </row>
        <row r="2940">
          <cell r="A2940" t="str">
            <v>0000007109</v>
          </cell>
          <cell r="B2940" t="str">
            <v xml:space="preserve">11111111  </v>
          </cell>
          <cell r="C2940" t="str">
            <v>MELGAREJO VEGA, GREGORIO</v>
          </cell>
          <cell r="D2940">
            <v>34522</v>
          </cell>
          <cell r="E2940" t="str">
            <v>I</v>
          </cell>
          <cell r="F2940" t="str">
            <v>07071994</v>
          </cell>
          <cell r="G2940" t="str">
            <v>07</v>
          </cell>
          <cell r="H2940" t="str">
            <v>07</v>
          </cell>
          <cell r="I2940">
            <v>1994</v>
          </cell>
        </row>
        <row r="2941">
          <cell r="A2941" t="str">
            <v>0000007110</v>
          </cell>
          <cell r="B2941" t="str">
            <v xml:space="preserve">03500198  </v>
          </cell>
          <cell r="C2941" t="str">
            <v>SERQUEN BALLONA, ANTONIO</v>
          </cell>
          <cell r="D2941">
            <v>39538</v>
          </cell>
          <cell r="E2941" t="str">
            <v>I</v>
          </cell>
          <cell r="F2941" t="str">
            <v>31032008</v>
          </cell>
          <cell r="G2941" t="str">
            <v>31</v>
          </cell>
          <cell r="H2941" t="str">
            <v>03</v>
          </cell>
          <cell r="I2941">
            <v>2008</v>
          </cell>
        </row>
        <row r="2942">
          <cell r="A2942" t="str">
            <v>0000007111</v>
          </cell>
          <cell r="B2942" t="str">
            <v xml:space="preserve">11111111  </v>
          </cell>
          <cell r="C2942" t="str">
            <v>VARGAS CAMONES, JUAN</v>
          </cell>
          <cell r="D2942">
            <v>34522</v>
          </cell>
          <cell r="E2942" t="str">
            <v>I</v>
          </cell>
          <cell r="F2942" t="str">
            <v>07071994</v>
          </cell>
          <cell r="G2942" t="str">
            <v>07</v>
          </cell>
          <cell r="H2942" t="str">
            <v>07</v>
          </cell>
          <cell r="I2942">
            <v>1994</v>
          </cell>
        </row>
        <row r="2943">
          <cell r="A2943" t="str">
            <v>0000007112</v>
          </cell>
          <cell r="B2943" t="str">
            <v xml:space="preserve">03466207  </v>
          </cell>
          <cell r="C2943" t="str">
            <v>ESPINOZA ESPINOZA, EFRAIN ANDRES</v>
          </cell>
          <cell r="D2943">
            <v>34522</v>
          </cell>
          <cell r="E2943" t="str">
            <v>I</v>
          </cell>
          <cell r="F2943" t="str">
            <v>07071994</v>
          </cell>
          <cell r="G2943" t="str">
            <v>07</v>
          </cell>
          <cell r="H2943" t="str">
            <v>07</v>
          </cell>
          <cell r="I2943">
            <v>1994</v>
          </cell>
        </row>
        <row r="2944">
          <cell r="A2944" t="str">
            <v>0000007113</v>
          </cell>
          <cell r="B2944" t="str">
            <v xml:space="preserve">21801268  </v>
          </cell>
          <cell r="C2944" t="str">
            <v>VERA SARAVIA, PEDRO ANTONIO</v>
          </cell>
          <cell r="D2944">
            <v>34522</v>
          </cell>
          <cell r="E2944" t="str">
            <v>I</v>
          </cell>
          <cell r="F2944" t="str">
            <v>07071994</v>
          </cell>
          <cell r="G2944" t="str">
            <v>07</v>
          </cell>
          <cell r="H2944" t="str">
            <v>07</v>
          </cell>
          <cell r="I2944">
            <v>1994</v>
          </cell>
        </row>
        <row r="2945">
          <cell r="A2945" t="str">
            <v>0000007114</v>
          </cell>
          <cell r="B2945" t="str">
            <v xml:space="preserve">32134895  </v>
          </cell>
          <cell r="C2945" t="str">
            <v>LEON ALBERTO, JOSE</v>
          </cell>
          <cell r="D2945">
            <v>34522</v>
          </cell>
          <cell r="E2945" t="str">
            <v>I</v>
          </cell>
          <cell r="F2945" t="str">
            <v>07071994</v>
          </cell>
          <cell r="G2945" t="str">
            <v>07</v>
          </cell>
          <cell r="H2945" t="str">
            <v>07</v>
          </cell>
          <cell r="I2945">
            <v>1994</v>
          </cell>
        </row>
        <row r="2946">
          <cell r="A2946" t="str">
            <v>0000007115</v>
          </cell>
          <cell r="B2946" t="str">
            <v xml:space="preserve">21781739  </v>
          </cell>
          <cell r="C2946" t="str">
            <v>CHUMBIAUCA MONTESINO, OSCAR</v>
          </cell>
          <cell r="D2946">
            <v>34522</v>
          </cell>
          <cell r="E2946" t="str">
            <v>I</v>
          </cell>
          <cell r="F2946" t="str">
            <v>07071994</v>
          </cell>
          <cell r="G2946" t="str">
            <v>07</v>
          </cell>
          <cell r="H2946" t="str">
            <v>07</v>
          </cell>
          <cell r="I2946">
            <v>1994</v>
          </cell>
        </row>
        <row r="2947">
          <cell r="A2947" t="str">
            <v>0000007116</v>
          </cell>
          <cell r="B2947" t="str">
            <v xml:space="preserve">11111111  </v>
          </cell>
          <cell r="C2947" t="str">
            <v>ZETA RUMICHE, BRAULIO</v>
          </cell>
          <cell r="D2947">
            <v>34522</v>
          </cell>
          <cell r="E2947" t="str">
            <v>I</v>
          </cell>
          <cell r="F2947" t="str">
            <v>07071994</v>
          </cell>
          <cell r="G2947" t="str">
            <v>07</v>
          </cell>
          <cell r="H2947" t="str">
            <v>07</v>
          </cell>
          <cell r="I2947">
            <v>1994</v>
          </cell>
        </row>
        <row r="2948">
          <cell r="A2948" t="str">
            <v>0000007117</v>
          </cell>
          <cell r="B2948" t="str">
            <v xml:space="preserve">11111111  </v>
          </cell>
          <cell r="C2948" t="str">
            <v>MEGO VEGA, JUAN</v>
          </cell>
          <cell r="D2948">
            <v>34522</v>
          </cell>
          <cell r="E2948" t="str">
            <v>I</v>
          </cell>
          <cell r="F2948" t="str">
            <v>07071994</v>
          </cell>
          <cell r="G2948" t="str">
            <v>07</v>
          </cell>
          <cell r="H2948" t="str">
            <v>07</v>
          </cell>
          <cell r="I2948">
            <v>1994</v>
          </cell>
        </row>
        <row r="2949">
          <cell r="A2949" t="str">
            <v>0000007118</v>
          </cell>
          <cell r="B2949" t="str">
            <v xml:space="preserve">32915820  </v>
          </cell>
          <cell r="C2949" t="str">
            <v>BENITES BOCANEGRA, WILDER RAUL</v>
          </cell>
          <cell r="D2949">
            <v>34522</v>
          </cell>
          <cell r="E2949" t="str">
            <v>I</v>
          </cell>
          <cell r="F2949" t="str">
            <v>07071994</v>
          </cell>
          <cell r="G2949" t="str">
            <v>07</v>
          </cell>
          <cell r="H2949" t="str">
            <v>07</v>
          </cell>
          <cell r="I2949">
            <v>1994</v>
          </cell>
        </row>
        <row r="2950">
          <cell r="A2950" t="str">
            <v>0000007119</v>
          </cell>
          <cell r="B2950" t="str">
            <v xml:space="preserve">11111111  </v>
          </cell>
          <cell r="C2950" t="str">
            <v>CARRASCO CARLOS, NOE</v>
          </cell>
          <cell r="D2950">
            <v>34522</v>
          </cell>
          <cell r="E2950" t="str">
            <v>I</v>
          </cell>
          <cell r="F2950" t="str">
            <v>07071994</v>
          </cell>
          <cell r="G2950" t="str">
            <v>07</v>
          </cell>
          <cell r="H2950" t="str">
            <v>07</v>
          </cell>
          <cell r="I2950">
            <v>1994</v>
          </cell>
        </row>
        <row r="2951">
          <cell r="A2951" t="str">
            <v>0000007120</v>
          </cell>
          <cell r="B2951" t="str">
            <v xml:space="preserve">80052316  </v>
          </cell>
          <cell r="C2951" t="str">
            <v>SILVA CRUZ, MANUEL</v>
          </cell>
          <cell r="D2951">
            <v>34529</v>
          </cell>
          <cell r="E2951" t="str">
            <v>I</v>
          </cell>
          <cell r="F2951" t="str">
            <v>14071994</v>
          </cell>
          <cell r="G2951" t="str">
            <v>14</v>
          </cell>
          <cell r="H2951" t="str">
            <v>07</v>
          </cell>
          <cell r="I2951">
            <v>1994</v>
          </cell>
        </row>
        <row r="2952">
          <cell r="A2952" t="str">
            <v>0000007121</v>
          </cell>
          <cell r="B2952" t="str">
            <v xml:space="preserve">11111111  </v>
          </cell>
          <cell r="C2952" t="str">
            <v>VASQUEZ MORALES, JUAN</v>
          </cell>
          <cell r="D2952">
            <v>34529</v>
          </cell>
          <cell r="E2952" t="str">
            <v>I</v>
          </cell>
          <cell r="F2952" t="str">
            <v>14071994</v>
          </cell>
          <cell r="G2952" t="str">
            <v>14</v>
          </cell>
          <cell r="H2952" t="str">
            <v>07</v>
          </cell>
          <cell r="I2952">
            <v>1994</v>
          </cell>
        </row>
        <row r="2953">
          <cell r="A2953" t="str">
            <v>0000007123</v>
          </cell>
          <cell r="B2953" t="str">
            <v xml:space="preserve">11111111  </v>
          </cell>
          <cell r="C2953" t="str">
            <v>PORRAS RAMIREZ, JAIME</v>
          </cell>
          <cell r="D2953">
            <v>34823</v>
          </cell>
          <cell r="E2953" t="str">
            <v>I</v>
          </cell>
          <cell r="F2953" t="str">
            <v>04051995</v>
          </cell>
          <cell r="G2953" t="str">
            <v>04</v>
          </cell>
          <cell r="H2953" t="str">
            <v>05</v>
          </cell>
          <cell r="I2953">
            <v>1995</v>
          </cell>
        </row>
        <row r="2954">
          <cell r="A2954" t="str">
            <v>0000007124</v>
          </cell>
          <cell r="B2954" t="str">
            <v xml:space="preserve">15711111  </v>
          </cell>
          <cell r="C2954" t="str">
            <v>AMAYA DE DE DIOS, SANTOS</v>
          </cell>
          <cell r="D2954">
            <v>34529</v>
          </cell>
          <cell r="E2954" t="str">
            <v>I</v>
          </cell>
          <cell r="F2954" t="str">
            <v>14071994</v>
          </cell>
          <cell r="G2954" t="str">
            <v>14</v>
          </cell>
          <cell r="H2954" t="str">
            <v>07</v>
          </cell>
          <cell r="I2954">
            <v>1994</v>
          </cell>
        </row>
        <row r="2955">
          <cell r="A2955" t="str">
            <v>0000007125</v>
          </cell>
          <cell r="B2955" t="str">
            <v xml:space="preserve">11111111  </v>
          </cell>
          <cell r="C2955" t="str">
            <v>BELTRAN NOLASCO, RAUL</v>
          </cell>
          <cell r="D2955">
            <v>34529</v>
          </cell>
          <cell r="E2955" t="str">
            <v>I</v>
          </cell>
          <cell r="F2955" t="str">
            <v>14071994</v>
          </cell>
          <cell r="G2955" t="str">
            <v>14</v>
          </cell>
          <cell r="H2955" t="str">
            <v>07</v>
          </cell>
          <cell r="I2955">
            <v>1994</v>
          </cell>
        </row>
        <row r="2956">
          <cell r="A2956" t="str">
            <v>0000007126</v>
          </cell>
          <cell r="B2956" t="str">
            <v xml:space="preserve">11111111  </v>
          </cell>
          <cell r="C2956" t="str">
            <v>MAYO VEGA, CIRILO</v>
          </cell>
          <cell r="D2956">
            <v>34529</v>
          </cell>
          <cell r="E2956" t="str">
            <v>I</v>
          </cell>
          <cell r="F2956" t="str">
            <v>14071994</v>
          </cell>
          <cell r="G2956" t="str">
            <v>14</v>
          </cell>
          <cell r="H2956" t="str">
            <v>07</v>
          </cell>
          <cell r="I2956">
            <v>1994</v>
          </cell>
        </row>
        <row r="2957">
          <cell r="A2957" t="str">
            <v>0000007127</v>
          </cell>
          <cell r="B2957" t="str">
            <v xml:space="preserve">11111111  </v>
          </cell>
          <cell r="C2957" t="str">
            <v>ASMAT SAFRA, GERARDO</v>
          </cell>
          <cell r="D2957">
            <v>34529</v>
          </cell>
          <cell r="E2957" t="str">
            <v>I</v>
          </cell>
          <cell r="F2957" t="str">
            <v>14071994</v>
          </cell>
          <cell r="G2957" t="str">
            <v>14</v>
          </cell>
          <cell r="H2957" t="str">
            <v>07</v>
          </cell>
          <cell r="I2957">
            <v>1994</v>
          </cell>
        </row>
        <row r="2958">
          <cell r="A2958" t="str">
            <v>0000007128</v>
          </cell>
          <cell r="B2958" t="str">
            <v xml:space="preserve">11111111  </v>
          </cell>
          <cell r="C2958" t="str">
            <v>CASTILLO GAMARRA, LEONARDO</v>
          </cell>
          <cell r="D2958">
            <v>34529</v>
          </cell>
          <cell r="E2958" t="str">
            <v>I</v>
          </cell>
          <cell r="F2958" t="str">
            <v>14071994</v>
          </cell>
          <cell r="G2958" t="str">
            <v>14</v>
          </cell>
          <cell r="H2958" t="str">
            <v>07</v>
          </cell>
          <cell r="I2958">
            <v>1994</v>
          </cell>
        </row>
        <row r="2959">
          <cell r="A2959" t="str">
            <v>0000007129</v>
          </cell>
          <cell r="B2959" t="str">
            <v xml:space="preserve">32125248  </v>
          </cell>
          <cell r="C2959" t="str">
            <v>GONZALES MANRIQUE, LUIS MANUEL</v>
          </cell>
          <cell r="D2959">
            <v>34529</v>
          </cell>
          <cell r="E2959" t="str">
            <v>I</v>
          </cell>
          <cell r="F2959" t="str">
            <v>14071994</v>
          </cell>
          <cell r="G2959" t="str">
            <v>14</v>
          </cell>
          <cell r="H2959" t="str">
            <v>07</v>
          </cell>
          <cell r="I2959">
            <v>1994</v>
          </cell>
        </row>
        <row r="2960">
          <cell r="A2960" t="str">
            <v>0000007130</v>
          </cell>
          <cell r="B2960" t="str">
            <v xml:space="preserve">11111111  </v>
          </cell>
          <cell r="C2960" t="str">
            <v>GUERRERO VIRGUEZ, ENRIQUE</v>
          </cell>
          <cell r="D2960">
            <v>34529</v>
          </cell>
          <cell r="E2960" t="str">
            <v>I</v>
          </cell>
          <cell r="F2960" t="str">
            <v>14071994</v>
          </cell>
          <cell r="G2960" t="str">
            <v>14</v>
          </cell>
          <cell r="H2960" t="str">
            <v>07</v>
          </cell>
          <cell r="I2960">
            <v>1994</v>
          </cell>
        </row>
        <row r="2961">
          <cell r="A2961" t="str">
            <v>0000007131</v>
          </cell>
          <cell r="B2961" t="str">
            <v xml:space="preserve">32136015  </v>
          </cell>
          <cell r="C2961" t="str">
            <v>MURGA COCHACHI, MARCO ANTONIO</v>
          </cell>
          <cell r="D2961">
            <v>34529</v>
          </cell>
          <cell r="E2961" t="str">
            <v>I</v>
          </cell>
          <cell r="F2961" t="str">
            <v>14071994</v>
          </cell>
          <cell r="G2961" t="str">
            <v>14</v>
          </cell>
          <cell r="H2961" t="str">
            <v>07</v>
          </cell>
          <cell r="I2961">
            <v>1994</v>
          </cell>
        </row>
        <row r="2962">
          <cell r="A2962" t="str">
            <v>0000007132</v>
          </cell>
          <cell r="B2962" t="str">
            <v xml:space="preserve">11111111  </v>
          </cell>
          <cell r="C2962" t="str">
            <v>MEDINA BOLA¥OS, SEGUNDO</v>
          </cell>
          <cell r="D2962">
            <v>34676</v>
          </cell>
          <cell r="E2962" t="str">
            <v>I</v>
          </cell>
          <cell r="F2962" t="str">
            <v>08121994</v>
          </cell>
          <cell r="G2962" t="str">
            <v>08</v>
          </cell>
          <cell r="H2962" t="str">
            <v>12</v>
          </cell>
          <cell r="I2962">
            <v>1994</v>
          </cell>
        </row>
        <row r="2963">
          <cell r="A2963" t="str">
            <v>0000007133</v>
          </cell>
          <cell r="B2963" t="str">
            <v xml:space="preserve">21840566  </v>
          </cell>
          <cell r="C2963" t="str">
            <v>FAJARDO GUERRA, HUGO AGUSTIN</v>
          </cell>
          <cell r="D2963">
            <v>34529</v>
          </cell>
          <cell r="E2963" t="str">
            <v>I</v>
          </cell>
          <cell r="F2963" t="str">
            <v>14071994</v>
          </cell>
          <cell r="G2963" t="str">
            <v>14</v>
          </cell>
          <cell r="H2963" t="str">
            <v>07</v>
          </cell>
          <cell r="I2963">
            <v>1994</v>
          </cell>
        </row>
        <row r="2964">
          <cell r="A2964" t="str">
            <v>0000007134</v>
          </cell>
          <cell r="B2964" t="str">
            <v xml:space="preserve">11111111  </v>
          </cell>
          <cell r="C2964" t="str">
            <v>PACHECO REVOLLAR, ANTONIO</v>
          </cell>
          <cell r="D2964">
            <v>34403</v>
          </cell>
          <cell r="E2964" t="str">
            <v>I</v>
          </cell>
          <cell r="F2964" t="str">
            <v>10031994</v>
          </cell>
          <cell r="G2964" t="str">
            <v>10</v>
          </cell>
          <cell r="H2964" t="str">
            <v>03</v>
          </cell>
          <cell r="I2964">
            <v>1994</v>
          </cell>
        </row>
        <row r="2965">
          <cell r="A2965" t="str">
            <v>0000007135</v>
          </cell>
          <cell r="B2965" t="str">
            <v xml:space="preserve">11111111  </v>
          </cell>
          <cell r="C2965" t="str">
            <v>SALAZAR ZAVALA, VICTOR</v>
          </cell>
          <cell r="D2965">
            <v>34536</v>
          </cell>
          <cell r="E2965" t="str">
            <v>I</v>
          </cell>
          <cell r="F2965" t="str">
            <v>21071994</v>
          </cell>
          <cell r="G2965" t="str">
            <v>21</v>
          </cell>
          <cell r="H2965" t="str">
            <v>07</v>
          </cell>
          <cell r="I2965">
            <v>1994</v>
          </cell>
        </row>
        <row r="2966">
          <cell r="A2966" t="str">
            <v>0000007136</v>
          </cell>
          <cell r="B2966" t="str">
            <v xml:space="preserve">11111111  </v>
          </cell>
          <cell r="C2966" t="str">
            <v>LIZAMA RUESTAS, SANTOS</v>
          </cell>
          <cell r="D2966">
            <v>34536</v>
          </cell>
          <cell r="E2966" t="str">
            <v>I</v>
          </cell>
          <cell r="F2966" t="str">
            <v>21071994</v>
          </cell>
          <cell r="G2966" t="str">
            <v>21</v>
          </cell>
          <cell r="H2966" t="str">
            <v>07</v>
          </cell>
          <cell r="I2966">
            <v>1994</v>
          </cell>
        </row>
        <row r="2967">
          <cell r="A2967" t="str">
            <v>0000007137</v>
          </cell>
          <cell r="B2967" t="str">
            <v xml:space="preserve">11111111  </v>
          </cell>
          <cell r="C2967" t="str">
            <v>AYALA CHUNGA, RAMON</v>
          </cell>
          <cell r="D2967">
            <v>34536</v>
          </cell>
          <cell r="E2967" t="str">
            <v>I</v>
          </cell>
          <cell r="F2967" t="str">
            <v>21071994</v>
          </cell>
          <cell r="G2967" t="str">
            <v>21</v>
          </cell>
          <cell r="H2967" t="str">
            <v>07</v>
          </cell>
          <cell r="I2967">
            <v>1994</v>
          </cell>
        </row>
        <row r="2968">
          <cell r="A2968" t="str">
            <v>0000007139</v>
          </cell>
          <cell r="B2968" t="str">
            <v xml:space="preserve">11111111  </v>
          </cell>
          <cell r="C2968" t="str">
            <v>SANTIAGO RODRIGUEZ, VICTOR</v>
          </cell>
          <cell r="D2968">
            <v>34536</v>
          </cell>
          <cell r="E2968" t="str">
            <v>I</v>
          </cell>
          <cell r="F2968" t="str">
            <v>21071994</v>
          </cell>
          <cell r="G2968" t="str">
            <v>21</v>
          </cell>
          <cell r="H2968" t="str">
            <v>07</v>
          </cell>
          <cell r="I2968">
            <v>1994</v>
          </cell>
        </row>
        <row r="2969">
          <cell r="A2969" t="str">
            <v>0000007140</v>
          </cell>
          <cell r="B2969" t="str">
            <v xml:space="preserve">11111111  </v>
          </cell>
          <cell r="C2969" t="str">
            <v>CASTILLO CASTILLO, ASUNCION</v>
          </cell>
          <cell r="D2969">
            <v>34536</v>
          </cell>
          <cell r="E2969" t="str">
            <v>I</v>
          </cell>
          <cell r="F2969" t="str">
            <v>21071994</v>
          </cell>
          <cell r="G2969" t="str">
            <v>21</v>
          </cell>
          <cell r="H2969" t="str">
            <v>07</v>
          </cell>
          <cell r="I2969">
            <v>1994</v>
          </cell>
        </row>
        <row r="2970">
          <cell r="A2970" t="str">
            <v>0000007141</v>
          </cell>
          <cell r="B2970" t="str">
            <v xml:space="preserve">11111111  </v>
          </cell>
          <cell r="C2970" t="str">
            <v>CLAVIJO SANCHEZ, FELIX</v>
          </cell>
          <cell r="D2970">
            <v>34536</v>
          </cell>
          <cell r="E2970" t="str">
            <v>I</v>
          </cell>
          <cell r="F2970" t="str">
            <v>21071994</v>
          </cell>
          <cell r="G2970" t="str">
            <v>21</v>
          </cell>
          <cell r="H2970" t="str">
            <v>07</v>
          </cell>
          <cell r="I2970">
            <v>1994</v>
          </cell>
        </row>
        <row r="2971">
          <cell r="A2971" t="str">
            <v>0000007142</v>
          </cell>
          <cell r="B2971" t="str">
            <v xml:space="preserve">11111111  </v>
          </cell>
          <cell r="C2971" t="str">
            <v>QUISPE CANO, EDINSON</v>
          </cell>
          <cell r="D2971">
            <v>34536</v>
          </cell>
          <cell r="E2971" t="str">
            <v>I</v>
          </cell>
          <cell r="F2971" t="str">
            <v>21071994</v>
          </cell>
          <cell r="G2971" t="str">
            <v>21</v>
          </cell>
          <cell r="H2971" t="str">
            <v>07</v>
          </cell>
          <cell r="I2971">
            <v>1994</v>
          </cell>
        </row>
        <row r="2972">
          <cell r="A2972" t="str">
            <v>0000007143</v>
          </cell>
          <cell r="B2972" t="str">
            <v xml:space="preserve">11111111  </v>
          </cell>
          <cell r="C2972" t="str">
            <v>NOE CARRASCO, CARLOS</v>
          </cell>
          <cell r="D2972">
            <v>34536</v>
          </cell>
          <cell r="E2972" t="str">
            <v>I</v>
          </cell>
          <cell r="F2972" t="str">
            <v>21071994</v>
          </cell>
          <cell r="G2972" t="str">
            <v>21</v>
          </cell>
          <cell r="H2972" t="str">
            <v>07</v>
          </cell>
          <cell r="I2972">
            <v>1994</v>
          </cell>
        </row>
        <row r="2973">
          <cell r="A2973" t="str">
            <v>0000007144</v>
          </cell>
          <cell r="B2973" t="str">
            <v xml:space="preserve">11111111  </v>
          </cell>
          <cell r="C2973" t="str">
            <v>VARGAS CAMONES, EDGAR</v>
          </cell>
          <cell r="D2973">
            <v>34536</v>
          </cell>
          <cell r="E2973" t="str">
            <v>I</v>
          </cell>
          <cell r="F2973" t="str">
            <v>21071994</v>
          </cell>
          <cell r="G2973" t="str">
            <v>21</v>
          </cell>
          <cell r="H2973" t="str">
            <v>07</v>
          </cell>
          <cell r="I2973">
            <v>1994</v>
          </cell>
        </row>
        <row r="2974">
          <cell r="A2974" t="str">
            <v>0000007145</v>
          </cell>
          <cell r="B2974" t="str">
            <v xml:space="preserve">11111111  </v>
          </cell>
          <cell r="C2974" t="str">
            <v>IPANAQUE SILVA, MARINO</v>
          </cell>
          <cell r="D2974">
            <v>34543</v>
          </cell>
          <cell r="E2974" t="str">
            <v>I</v>
          </cell>
          <cell r="F2974" t="str">
            <v>28071994</v>
          </cell>
          <cell r="G2974" t="str">
            <v>28</v>
          </cell>
          <cell r="H2974" t="str">
            <v>07</v>
          </cell>
          <cell r="I2974">
            <v>1994</v>
          </cell>
        </row>
        <row r="2975">
          <cell r="A2975" t="str">
            <v>0000007147</v>
          </cell>
          <cell r="B2975" t="str">
            <v xml:space="preserve">32972211  </v>
          </cell>
          <cell r="C2975" t="str">
            <v>MARCELO MURILLO, GREGORIO</v>
          </cell>
          <cell r="D2975">
            <v>34543</v>
          </cell>
          <cell r="E2975" t="str">
            <v>I</v>
          </cell>
          <cell r="F2975" t="str">
            <v>28071994</v>
          </cell>
          <cell r="G2975" t="str">
            <v>28</v>
          </cell>
          <cell r="H2975" t="str">
            <v>07</v>
          </cell>
          <cell r="I2975">
            <v>1994</v>
          </cell>
        </row>
        <row r="2976">
          <cell r="A2976" t="str">
            <v>0000007148</v>
          </cell>
          <cell r="B2976" t="str">
            <v xml:space="preserve">25609227  </v>
          </cell>
          <cell r="C2976" t="str">
            <v>OJEDA CONTRERAS, ABELARDO</v>
          </cell>
          <cell r="D2976">
            <v>34543</v>
          </cell>
          <cell r="E2976" t="str">
            <v>I</v>
          </cell>
          <cell r="F2976" t="str">
            <v>28071994</v>
          </cell>
          <cell r="G2976" t="str">
            <v>28</v>
          </cell>
          <cell r="H2976" t="str">
            <v>07</v>
          </cell>
          <cell r="I2976">
            <v>1994</v>
          </cell>
        </row>
        <row r="2977">
          <cell r="A2977" t="str">
            <v>0000007149</v>
          </cell>
          <cell r="B2977" t="str">
            <v xml:space="preserve">11111111  </v>
          </cell>
          <cell r="C2977" t="str">
            <v>OLIVOS GRANDA, ULISES</v>
          </cell>
          <cell r="D2977">
            <v>34543</v>
          </cell>
          <cell r="E2977" t="str">
            <v>I</v>
          </cell>
          <cell r="F2977" t="str">
            <v>28071994</v>
          </cell>
          <cell r="G2977" t="str">
            <v>28</v>
          </cell>
          <cell r="H2977" t="str">
            <v>07</v>
          </cell>
          <cell r="I2977">
            <v>1994</v>
          </cell>
        </row>
        <row r="2978">
          <cell r="A2978" t="str">
            <v>0000007150</v>
          </cell>
          <cell r="B2978" t="str">
            <v xml:space="preserve">11111111  </v>
          </cell>
          <cell r="C2978" t="str">
            <v>TRUJILLO MARTINEZ, FLORENCIO</v>
          </cell>
          <cell r="D2978">
            <v>34543</v>
          </cell>
          <cell r="E2978" t="str">
            <v>I</v>
          </cell>
          <cell r="F2978" t="str">
            <v>28071994</v>
          </cell>
          <cell r="G2978" t="str">
            <v>28</v>
          </cell>
          <cell r="H2978" t="str">
            <v>07</v>
          </cell>
          <cell r="I2978">
            <v>1994</v>
          </cell>
        </row>
        <row r="2979">
          <cell r="A2979" t="str">
            <v>0000007151</v>
          </cell>
          <cell r="B2979" t="str">
            <v xml:space="preserve">11111111  </v>
          </cell>
          <cell r="C2979" t="str">
            <v>HUERTA ITA, GREGORIO</v>
          </cell>
          <cell r="D2979">
            <v>34543</v>
          </cell>
          <cell r="E2979" t="str">
            <v>I</v>
          </cell>
          <cell r="F2979" t="str">
            <v>28071994</v>
          </cell>
          <cell r="G2979" t="str">
            <v>28</v>
          </cell>
          <cell r="H2979" t="str">
            <v>07</v>
          </cell>
          <cell r="I2979">
            <v>1994</v>
          </cell>
        </row>
        <row r="2980">
          <cell r="A2980" t="str">
            <v>0000007152</v>
          </cell>
          <cell r="B2980" t="str">
            <v xml:space="preserve">32782412  </v>
          </cell>
          <cell r="C2980" t="str">
            <v>MIRANDA GENOVEZ, MANUEL ARMANDO</v>
          </cell>
          <cell r="D2980">
            <v>34543</v>
          </cell>
          <cell r="E2980" t="str">
            <v>I</v>
          </cell>
          <cell r="F2980" t="str">
            <v>28071994</v>
          </cell>
          <cell r="G2980" t="str">
            <v>28</v>
          </cell>
          <cell r="H2980" t="str">
            <v>07</v>
          </cell>
          <cell r="I2980">
            <v>1994</v>
          </cell>
        </row>
        <row r="2981">
          <cell r="A2981" t="str">
            <v>0000007153</v>
          </cell>
          <cell r="B2981" t="str">
            <v xml:space="preserve">11111111  </v>
          </cell>
          <cell r="C2981" t="str">
            <v>RIVAS SIERRA, EUSEBIO</v>
          </cell>
          <cell r="D2981">
            <v>34543</v>
          </cell>
          <cell r="E2981" t="str">
            <v>I</v>
          </cell>
          <cell r="F2981" t="str">
            <v>28071994</v>
          </cell>
          <cell r="G2981" t="str">
            <v>28</v>
          </cell>
          <cell r="H2981" t="str">
            <v>07</v>
          </cell>
          <cell r="I2981">
            <v>1994</v>
          </cell>
        </row>
        <row r="2982">
          <cell r="A2982" t="str">
            <v>0000007154</v>
          </cell>
          <cell r="B2982" t="str">
            <v xml:space="preserve">32834554  </v>
          </cell>
          <cell r="C2982" t="str">
            <v>ARMAS OLIVARES, LUIS ENRIQUE</v>
          </cell>
          <cell r="D2982">
            <v>34543</v>
          </cell>
          <cell r="E2982" t="str">
            <v>I</v>
          </cell>
          <cell r="F2982" t="str">
            <v>28071994</v>
          </cell>
          <cell r="G2982" t="str">
            <v>28</v>
          </cell>
          <cell r="H2982" t="str">
            <v>07</v>
          </cell>
          <cell r="I2982">
            <v>1994</v>
          </cell>
        </row>
        <row r="2983">
          <cell r="A2983" t="str">
            <v>0000007155</v>
          </cell>
          <cell r="B2983" t="str">
            <v xml:space="preserve">11111111  </v>
          </cell>
          <cell r="C2983" t="str">
            <v>RODRIGUEZ SOTO, SEGUNDO</v>
          </cell>
          <cell r="D2983">
            <v>34543</v>
          </cell>
          <cell r="E2983" t="str">
            <v>I</v>
          </cell>
          <cell r="F2983" t="str">
            <v>28071994</v>
          </cell>
          <cell r="G2983" t="str">
            <v>28</v>
          </cell>
          <cell r="H2983" t="str">
            <v>07</v>
          </cell>
          <cell r="I2983">
            <v>1994</v>
          </cell>
        </row>
        <row r="2984">
          <cell r="A2984" t="str">
            <v>0000007156</v>
          </cell>
          <cell r="B2984" t="str">
            <v xml:space="preserve">11111111  </v>
          </cell>
          <cell r="C2984" t="str">
            <v>GONZALES RIVERA, WILFREDO</v>
          </cell>
          <cell r="D2984">
            <v>34543</v>
          </cell>
          <cell r="E2984" t="str">
            <v>I</v>
          </cell>
          <cell r="F2984" t="str">
            <v>28071994</v>
          </cell>
          <cell r="G2984" t="str">
            <v>28</v>
          </cell>
          <cell r="H2984" t="str">
            <v>07</v>
          </cell>
          <cell r="I2984">
            <v>1994</v>
          </cell>
        </row>
        <row r="2985">
          <cell r="A2985" t="str">
            <v>0000007157</v>
          </cell>
          <cell r="B2985" t="str">
            <v xml:space="preserve">11111111  </v>
          </cell>
          <cell r="C2985" t="str">
            <v>FLORES NATIVIDAD, FERNANDO</v>
          </cell>
          <cell r="D2985">
            <v>34543</v>
          </cell>
          <cell r="E2985" t="str">
            <v>I</v>
          </cell>
          <cell r="F2985" t="str">
            <v>28071994</v>
          </cell>
          <cell r="G2985" t="str">
            <v>28</v>
          </cell>
          <cell r="H2985" t="str">
            <v>07</v>
          </cell>
          <cell r="I2985">
            <v>1994</v>
          </cell>
        </row>
        <row r="2986">
          <cell r="A2986" t="str">
            <v>0000007158</v>
          </cell>
          <cell r="B2986" t="str">
            <v xml:space="preserve">11111111  </v>
          </cell>
          <cell r="C2986" t="str">
            <v>RIOS AGUILAR, CEFERINO</v>
          </cell>
          <cell r="D2986">
            <v>34543</v>
          </cell>
          <cell r="E2986" t="str">
            <v>I</v>
          </cell>
          <cell r="F2986" t="str">
            <v>28071994</v>
          </cell>
          <cell r="G2986" t="str">
            <v>28</v>
          </cell>
          <cell r="H2986" t="str">
            <v>07</v>
          </cell>
          <cell r="I2986">
            <v>1994</v>
          </cell>
        </row>
        <row r="2987">
          <cell r="A2987" t="str">
            <v>0000007159</v>
          </cell>
          <cell r="B2987" t="str">
            <v xml:space="preserve">11111111  </v>
          </cell>
          <cell r="C2987" t="str">
            <v>PANTA MORENO, ROBERTO</v>
          </cell>
          <cell r="D2987">
            <v>34550</v>
          </cell>
          <cell r="E2987" t="str">
            <v>I</v>
          </cell>
          <cell r="F2987" t="str">
            <v>04081994</v>
          </cell>
          <cell r="G2987" t="str">
            <v>04</v>
          </cell>
          <cell r="H2987" t="str">
            <v>08</v>
          </cell>
          <cell r="I2987">
            <v>1994</v>
          </cell>
        </row>
        <row r="2988">
          <cell r="A2988" t="str">
            <v>0000007160</v>
          </cell>
          <cell r="B2988" t="str">
            <v xml:space="preserve">11111111  </v>
          </cell>
          <cell r="C2988" t="str">
            <v>CHUNGA PERICHE, JACINTO</v>
          </cell>
          <cell r="D2988">
            <v>34550</v>
          </cell>
          <cell r="E2988" t="str">
            <v>I</v>
          </cell>
          <cell r="F2988" t="str">
            <v>04081994</v>
          </cell>
          <cell r="G2988" t="str">
            <v>04</v>
          </cell>
          <cell r="H2988" t="str">
            <v>08</v>
          </cell>
          <cell r="I2988">
            <v>1994</v>
          </cell>
        </row>
        <row r="2989">
          <cell r="A2989" t="str">
            <v>0000007161</v>
          </cell>
          <cell r="B2989" t="str">
            <v xml:space="preserve">25710153  </v>
          </cell>
          <cell r="C2989" t="str">
            <v>MOSCOSO WARD, SERGIO RAFAEL</v>
          </cell>
          <cell r="D2989">
            <v>34550</v>
          </cell>
          <cell r="E2989" t="str">
            <v>I</v>
          </cell>
          <cell r="F2989" t="str">
            <v>04081994</v>
          </cell>
          <cell r="G2989" t="str">
            <v>04</v>
          </cell>
          <cell r="H2989" t="str">
            <v>08</v>
          </cell>
          <cell r="I2989">
            <v>1994</v>
          </cell>
        </row>
        <row r="2990">
          <cell r="A2990" t="str">
            <v>0000007162</v>
          </cell>
          <cell r="B2990" t="str">
            <v xml:space="preserve">11111111  </v>
          </cell>
          <cell r="C2990" t="str">
            <v>RODRIGUEZ ROJAS, OMAR</v>
          </cell>
          <cell r="D2990">
            <v>34550</v>
          </cell>
          <cell r="E2990" t="str">
            <v>I</v>
          </cell>
          <cell r="F2990" t="str">
            <v>04081994</v>
          </cell>
          <cell r="G2990" t="str">
            <v>04</v>
          </cell>
          <cell r="H2990" t="str">
            <v>08</v>
          </cell>
          <cell r="I2990">
            <v>1994</v>
          </cell>
        </row>
        <row r="2991">
          <cell r="A2991" t="str">
            <v>0000007163</v>
          </cell>
          <cell r="B2991" t="str">
            <v xml:space="preserve">11111111  </v>
          </cell>
          <cell r="C2991" t="str">
            <v>HARO RIOS, JULIO REYNALDO</v>
          </cell>
          <cell r="D2991">
            <v>34550</v>
          </cell>
          <cell r="E2991" t="str">
            <v>I</v>
          </cell>
          <cell r="F2991" t="str">
            <v>04081994</v>
          </cell>
          <cell r="G2991" t="str">
            <v>04</v>
          </cell>
          <cell r="H2991" t="str">
            <v>08</v>
          </cell>
          <cell r="I2991">
            <v>1994</v>
          </cell>
        </row>
        <row r="2992">
          <cell r="A2992" t="str">
            <v>0000007164</v>
          </cell>
          <cell r="B2992" t="str">
            <v xml:space="preserve">11111111  </v>
          </cell>
          <cell r="C2992" t="str">
            <v>CRISANTO GRAU, EDUALDO</v>
          </cell>
          <cell r="D2992">
            <v>34550</v>
          </cell>
          <cell r="E2992" t="str">
            <v>I</v>
          </cell>
          <cell r="F2992" t="str">
            <v>04081994</v>
          </cell>
          <cell r="G2992" t="str">
            <v>04</v>
          </cell>
          <cell r="H2992" t="str">
            <v>08</v>
          </cell>
          <cell r="I2992">
            <v>1994</v>
          </cell>
        </row>
        <row r="2993">
          <cell r="A2993" t="str">
            <v>0000007165</v>
          </cell>
          <cell r="B2993" t="str">
            <v xml:space="preserve">25523868  </v>
          </cell>
          <cell r="C2993" t="str">
            <v>ARICA CARRASCO, CRUZ</v>
          </cell>
          <cell r="D2993">
            <v>34550</v>
          </cell>
          <cell r="E2993" t="str">
            <v>I</v>
          </cell>
          <cell r="F2993" t="str">
            <v>04081994</v>
          </cell>
          <cell r="G2993" t="str">
            <v>04</v>
          </cell>
          <cell r="H2993" t="str">
            <v>08</v>
          </cell>
          <cell r="I2993">
            <v>1994</v>
          </cell>
        </row>
        <row r="2994">
          <cell r="A2994" t="str">
            <v>0000007166</v>
          </cell>
          <cell r="B2994" t="str">
            <v xml:space="preserve">11111111  </v>
          </cell>
          <cell r="C2994" t="str">
            <v>CARLOS VERGARA, JUAN</v>
          </cell>
          <cell r="D2994">
            <v>34550</v>
          </cell>
          <cell r="E2994" t="str">
            <v>I</v>
          </cell>
          <cell r="F2994" t="str">
            <v>04081994</v>
          </cell>
          <cell r="G2994" t="str">
            <v>04</v>
          </cell>
          <cell r="H2994" t="str">
            <v>08</v>
          </cell>
          <cell r="I2994">
            <v>1994</v>
          </cell>
        </row>
        <row r="2995">
          <cell r="A2995" t="str">
            <v>0000007167</v>
          </cell>
          <cell r="B2995" t="str">
            <v xml:space="preserve">11111111  </v>
          </cell>
          <cell r="C2995" t="str">
            <v>ROJAS DE LA CRUZ, ALEJANDRO</v>
          </cell>
          <cell r="D2995">
            <v>34550</v>
          </cell>
          <cell r="E2995" t="str">
            <v>I</v>
          </cell>
          <cell r="F2995" t="str">
            <v>04081994</v>
          </cell>
          <cell r="G2995" t="str">
            <v>04</v>
          </cell>
          <cell r="H2995" t="str">
            <v>08</v>
          </cell>
          <cell r="I2995">
            <v>1994</v>
          </cell>
        </row>
        <row r="2996">
          <cell r="A2996" t="str">
            <v>0000007168</v>
          </cell>
          <cell r="B2996" t="str">
            <v xml:space="preserve">03474696  </v>
          </cell>
          <cell r="C2996" t="str">
            <v>PAEZA FLORES, MODESTO</v>
          </cell>
          <cell r="D2996">
            <v>34550</v>
          </cell>
          <cell r="E2996" t="str">
            <v>I</v>
          </cell>
          <cell r="F2996" t="str">
            <v>04081994</v>
          </cell>
          <cell r="G2996" t="str">
            <v>04</v>
          </cell>
          <cell r="H2996" t="str">
            <v>08</v>
          </cell>
          <cell r="I2996">
            <v>1994</v>
          </cell>
        </row>
        <row r="2997">
          <cell r="A2997" t="str">
            <v>0000007169</v>
          </cell>
          <cell r="B2997" t="str">
            <v xml:space="preserve">11111111  </v>
          </cell>
          <cell r="C2997" t="str">
            <v>SAMAME QUEVEDO, JAIME</v>
          </cell>
          <cell r="D2997">
            <v>34550</v>
          </cell>
          <cell r="E2997" t="str">
            <v>I</v>
          </cell>
          <cell r="F2997" t="str">
            <v>04081994</v>
          </cell>
          <cell r="G2997" t="str">
            <v>04</v>
          </cell>
          <cell r="H2997" t="str">
            <v>08</v>
          </cell>
          <cell r="I2997">
            <v>1994</v>
          </cell>
        </row>
        <row r="2998">
          <cell r="A2998" t="str">
            <v>0000007170</v>
          </cell>
          <cell r="B2998" t="str">
            <v xml:space="preserve">11111111  </v>
          </cell>
          <cell r="C2998" t="str">
            <v>JACINTO FIESTAS, PEDRO</v>
          </cell>
          <cell r="D2998">
            <v>34557</v>
          </cell>
          <cell r="E2998" t="str">
            <v>I</v>
          </cell>
          <cell r="F2998" t="str">
            <v>11081994</v>
          </cell>
          <cell r="G2998" t="str">
            <v>11</v>
          </cell>
          <cell r="H2998" t="str">
            <v>08</v>
          </cell>
          <cell r="I2998">
            <v>1994</v>
          </cell>
        </row>
        <row r="2999">
          <cell r="A2999" t="str">
            <v>0000007171</v>
          </cell>
          <cell r="B2999" t="str">
            <v xml:space="preserve">11111111  </v>
          </cell>
          <cell r="C2999" t="str">
            <v>GARCIA MORALES, RICARDO</v>
          </cell>
          <cell r="D2999">
            <v>34557</v>
          </cell>
          <cell r="E2999" t="str">
            <v>I</v>
          </cell>
          <cell r="F2999" t="str">
            <v>11081994</v>
          </cell>
          <cell r="G2999" t="str">
            <v>11</v>
          </cell>
          <cell r="H2999" t="str">
            <v>08</v>
          </cell>
          <cell r="I2999">
            <v>1994</v>
          </cell>
        </row>
        <row r="3000">
          <cell r="A3000" t="str">
            <v>0000007172</v>
          </cell>
          <cell r="B3000" t="str">
            <v xml:space="preserve">03462094  </v>
          </cell>
          <cell r="C3000" t="str">
            <v>RUMICHE JUAREZ, JUAN</v>
          </cell>
          <cell r="D3000">
            <v>34557</v>
          </cell>
          <cell r="E3000" t="str">
            <v>I</v>
          </cell>
          <cell r="F3000" t="str">
            <v>11081994</v>
          </cell>
          <cell r="G3000" t="str">
            <v>11</v>
          </cell>
          <cell r="H3000" t="str">
            <v>08</v>
          </cell>
          <cell r="I3000">
            <v>1994</v>
          </cell>
        </row>
        <row r="3001">
          <cell r="A3001" t="str">
            <v>0000007173</v>
          </cell>
          <cell r="B3001" t="str">
            <v xml:space="preserve">11111111  </v>
          </cell>
          <cell r="C3001" t="str">
            <v>HERRERA ALVAREZ, PEDRO</v>
          </cell>
          <cell r="D3001">
            <v>34557</v>
          </cell>
          <cell r="E3001" t="str">
            <v>I</v>
          </cell>
          <cell r="F3001" t="str">
            <v>11081994</v>
          </cell>
          <cell r="G3001" t="str">
            <v>11</v>
          </cell>
          <cell r="H3001" t="str">
            <v>08</v>
          </cell>
          <cell r="I3001">
            <v>1994</v>
          </cell>
        </row>
        <row r="3002">
          <cell r="A3002" t="str">
            <v>0000007174</v>
          </cell>
          <cell r="B3002" t="str">
            <v xml:space="preserve">11111111  </v>
          </cell>
          <cell r="C3002" t="str">
            <v>PAIVA GALAN, BARTOLOME</v>
          </cell>
          <cell r="D3002">
            <v>34557</v>
          </cell>
          <cell r="E3002" t="str">
            <v>I</v>
          </cell>
          <cell r="F3002" t="str">
            <v>11081994</v>
          </cell>
          <cell r="G3002" t="str">
            <v>11</v>
          </cell>
          <cell r="H3002" t="str">
            <v>08</v>
          </cell>
          <cell r="I3002">
            <v>1994</v>
          </cell>
        </row>
        <row r="3003">
          <cell r="A3003" t="str">
            <v>0000007175</v>
          </cell>
          <cell r="B3003" t="str">
            <v xml:space="preserve">15291493  </v>
          </cell>
          <cell r="C3003" t="str">
            <v>ERAZO MESIAS, JOSE ELIAS</v>
          </cell>
          <cell r="D3003">
            <v>34557</v>
          </cell>
          <cell r="E3003" t="str">
            <v>I</v>
          </cell>
          <cell r="F3003" t="str">
            <v>11081994</v>
          </cell>
          <cell r="G3003" t="str">
            <v>11</v>
          </cell>
          <cell r="H3003" t="str">
            <v>08</v>
          </cell>
          <cell r="I3003">
            <v>1994</v>
          </cell>
        </row>
        <row r="3004">
          <cell r="A3004" t="str">
            <v>0000007176</v>
          </cell>
          <cell r="B3004" t="str">
            <v xml:space="preserve">11111111  </v>
          </cell>
          <cell r="C3004" t="str">
            <v>LAZO ANTON, FRANCISCO</v>
          </cell>
          <cell r="D3004">
            <v>34557</v>
          </cell>
          <cell r="E3004" t="str">
            <v>I</v>
          </cell>
          <cell r="F3004" t="str">
            <v>11081994</v>
          </cell>
          <cell r="G3004" t="str">
            <v>11</v>
          </cell>
          <cell r="H3004" t="str">
            <v>08</v>
          </cell>
          <cell r="I3004">
            <v>1994</v>
          </cell>
        </row>
        <row r="3005">
          <cell r="A3005" t="str">
            <v>0000007177</v>
          </cell>
          <cell r="B3005" t="str">
            <v xml:space="preserve">11111111  </v>
          </cell>
          <cell r="C3005" t="str">
            <v>HONORES CASO, CESAR</v>
          </cell>
          <cell r="D3005">
            <v>34557</v>
          </cell>
          <cell r="E3005" t="str">
            <v>I</v>
          </cell>
          <cell r="F3005" t="str">
            <v>11081994</v>
          </cell>
          <cell r="G3005" t="str">
            <v>11</v>
          </cell>
          <cell r="H3005" t="str">
            <v>08</v>
          </cell>
          <cell r="I3005">
            <v>1994</v>
          </cell>
        </row>
        <row r="3006">
          <cell r="A3006" t="str">
            <v>0000007178</v>
          </cell>
          <cell r="B3006" t="str">
            <v xml:space="preserve">11111111  </v>
          </cell>
          <cell r="C3006" t="str">
            <v>ROMERO LUNA, NELSON</v>
          </cell>
          <cell r="D3006">
            <v>34557</v>
          </cell>
          <cell r="E3006" t="str">
            <v>I</v>
          </cell>
          <cell r="F3006" t="str">
            <v>11081994</v>
          </cell>
          <cell r="G3006" t="str">
            <v>11</v>
          </cell>
          <cell r="H3006" t="str">
            <v>08</v>
          </cell>
          <cell r="I3006">
            <v>1994</v>
          </cell>
        </row>
        <row r="3007">
          <cell r="A3007" t="str">
            <v>0000007180</v>
          </cell>
          <cell r="B3007" t="str">
            <v xml:space="preserve">11111111  </v>
          </cell>
          <cell r="C3007" t="str">
            <v>DIEGO IRIARTE, GABRIEL</v>
          </cell>
          <cell r="D3007">
            <v>34564</v>
          </cell>
          <cell r="E3007" t="str">
            <v>I</v>
          </cell>
          <cell r="F3007" t="str">
            <v>18081994</v>
          </cell>
          <cell r="G3007" t="str">
            <v>18</v>
          </cell>
          <cell r="H3007" t="str">
            <v>08</v>
          </cell>
          <cell r="I3007">
            <v>1994</v>
          </cell>
        </row>
        <row r="3008">
          <cell r="A3008" t="str">
            <v>0000007181</v>
          </cell>
          <cell r="B3008" t="str">
            <v xml:space="preserve">11111111  </v>
          </cell>
          <cell r="C3008" t="str">
            <v>GOMEZ GAMBOA, ALEX</v>
          </cell>
          <cell r="D3008">
            <v>34564</v>
          </cell>
          <cell r="E3008" t="str">
            <v>I</v>
          </cell>
          <cell r="F3008" t="str">
            <v>18081994</v>
          </cell>
          <cell r="G3008" t="str">
            <v>18</v>
          </cell>
          <cell r="H3008" t="str">
            <v>08</v>
          </cell>
          <cell r="I3008">
            <v>1994</v>
          </cell>
        </row>
        <row r="3009">
          <cell r="A3009" t="str">
            <v>0000007182</v>
          </cell>
          <cell r="B3009" t="str">
            <v xml:space="preserve">21877031  </v>
          </cell>
          <cell r="C3009" t="str">
            <v>VERGARA MATEO, JUAN CARLOS</v>
          </cell>
          <cell r="D3009">
            <v>34564</v>
          </cell>
          <cell r="E3009" t="str">
            <v>I</v>
          </cell>
          <cell r="F3009" t="str">
            <v>18081994</v>
          </cell>
          <cell r="G3009" t="str">
            <v>18</v>
          </cell>
          <cell r="H3009" t="str">
            <v>08</v>
          </cell>
          <cell r="I3009">
            <v>1994</v>
          </cell>
        </row>
        <row r="3010">
          <cell r="A3010" t="str">
            <v>0000007183</v>
          </cell>
          <cell r="B3010" t="str">
            <v xml:space="preserve">11111111  </v>
          </cell>
          <cell r="C3010" t="str">
            <v>ATOCHE SALVADOR, ELVIS</v>
          </cell>
          <cell r="D3010">
            <v>34564</v>
          </cell>
          <cell r="E3010" t="str">
            <v>I</v>
          </cell>
          <cell r="F3010" t="str">
            <v>18081994</v>
          </cell>
          <cell r="G3010" t="str">
            <v>18</v>
          </cell>
          <cell r="H3010" t="str">
            <v>08</v>
          </cell>
          <cell r="I3010">
            <v>1994</v>
          </cell>
        </row>
        <row r="3011">
          <cell r="A3011" t="str">
            <v>0000007184</v>
          </cell>
          <cell r="B3011" t="str">
            <v xml:space="preserve">32953253  </v>
          </cell>
          <cell r="C3011" t="str">
            <v>ARICA IPANAQUE, HENRY ARNALDO</v>
          </cell>
          <cell r="D3011">
            <v>38911</v>
          </cell>
          <cell r="E3011" t="str">
            <v>I</v>
          </cell>
          <cell r="F3011" t="str">
            <v>13072006</v>
          </cell>
          <cell r="G3011" t="str">
            <v>13</v>
          </cell>
          <cell r="H3011" t="str">
            <v>07</v>
          </cell>
          <cell r="I3011">
            <v>2006</v>
          </cell>
        </row>
        <row r="3012">
          <cell r="A3012" t="str">
            <v>0000007185</v>
          </cell>
          <cell r="B3012" t="str">
            <v xml:space="preserve">11111111  </v>
          </cell>
          <cell r="C3012" t="str">
            <v>VITE PERICHE, PEDRO</v>
          </cell>
          <cell r="D3012">
            <v>34564</v>
          </cell>
          <cell r="E3012" t="str">
            <v>I</v>
          </cell>
          <cell r="F3012" t="str">
            <v>18081994</v>
          </cell>
          <cell r="G3012" t="str">
            <v>18</v>
          </cell>
          <cell r="H3012" t="str">
            <v>08</v>
          </cell>
          <cell r="I3012">
            <v>1994</v>
          </cell>
        </row>
        <row r="3013">
          <cell r="A3013" t="str">
            <v>0000007186</v>
          </cell>
          <cell r="B3013" t="str">
            <v xml:space="preserve">16589108  </v>
          </cell>
          <cell r="C3013" t="str">
            <v>HUAMANCHUMO PAZOS, JOSE</v>
          </cell>
          <cell r="D3013">
            <v>34564</v>
          </cell>
          <cell r="E3013" t="str">
            <v>I</v>
          </cell>
          <cell r="F3013" t="str">
            <v>18081994</v>
          </cell>
          <cell r="G3013" t="str">
            <v>18</v>
          </cell>
          <cell r="H3013" t="str">
            <v>08</v>
          </cell>
          <cell r="I3013">
            <v>1994</v>
          </cell>
        </row>
        <row r="3014">
          <cell r="A3014" t="str">
            <v>0000007187</v>
          </cell>
          <cell r="B3014" t="str">
            <v xml:space="preserve">11111111  </v>
          </cell>
          <cell r="C3014" t="str">
            <v>ESCOBAR MOGOLLON, MANUEL</v>
          </cell>
          <cell r="D3014">
            <v>34564</v>
          </cell>
          <cell r="E3014" t="str">
            <v>I</v>
          </cell>
          <cell r="F3014" t="str">
            <v>18081994</v>
          </cell>
          <cell r="G3014" t="str">
            <v>18</v>
          </cell>
          <cell r="H3014" t="str">
            <v>08</v>
          </cell>
          <cell r="I3014">
            <v>1994</v>
          </cell>
        </row>
        <row r="3015">
          <cell r="A3015" t="str">
            <v>0000007188</v>
          </cell>
          <cell r="B3015" t="str">
            <v xml:space="preserve">11111111  </v>
          </cell>
          <cell r="C3015" t="str">
            <v>HUAMANCHUMO SICHE, DOMINGO</v>
          </cell>
          <cell r="D3015">
            <v>34564</v>
          </cell>
          <cell r="E3015" t="str">
            <v>I</v>
          </cell>
          <cell r="F3015" t="str">
            <v>18081994</v>
          </cell>
          <cell r="G3015" t="str">
            <v>18</v>
          </cell>
          <cell r="H3015" t="str">
            <v>08</v>
          </cell>
          <cell r="I3015">
            <v>1994</v>
          </cell>
        </row>
        <row r="3016">
          <cell r="A3016" t="str">
            <v>0000007189</v>
          </cell>
          <cell r="B3016" t="str">
            <v xml:space="preserve">15355293  </v>
          </cell>
          <cell r="C3016" t="str">
            <v>SANCHEZ GOMERO, PEDRO</v>
          </cell>
          <cell r="D3016">
            <v>34564</v>
          </cell>
          <cell r="E3016" t="str">
            <v>I</v>
          </cell>
          <cell r="F3016" t="str">
            <v>18081994</v>
          </cell>
          <cell r="G3016" t="str">
            <v>18</v>
          </cell>
          <cell r="H3016" t="str">
            <v>08</v>
          </cell>
          <cell r="I3016">
            <v>1994</v>
          </cell>
        </row>
        <row r="3017">
          <cell r="A3017" t="str">
            <v>0000007190</v>
          </cell>
          <cell r="B3017" t="str">
            <v xml:space="preserve">11111111  </v>
          </cell>
          <cell r="C3017" t="str">
            <v>REYES MANSILLA, JEAN</v>
          </cell>
          <cell r="D3017">
            <v>34564</v>
          </cell>
          <cell r="E3017" t="str">
            <v>I</v>
          </cell>
          <cell r="F3017" t="str">
            <v>18081994</v>
          </cell>
          <cell r="G3017" t="str">
            <v>18</v>
          </cell>
          <cell r="H3017" t="str">
            <v>08</v>
          </cell>
          <cell r="I3017">
            <v>1994</v>
          </cell>
        </row>
        <row r="3018">
          <cell r="A3018" t="str">
            <v>0000007191</v>
          </cell>
          <cell r="B3018" t="str">
            <v xml:space="preserve">11111111  </v>
          </cell>
          <cell r="C3018" t="str">
            <v>CELIS HERNANDEZ, HUMBERTO</v>
          </cell>
          <cell r="D3018">
            <v>34564</v>
          </cell>
          <cell r="E3018" t="str">
            <v>I</v>
          </cell>
          <cell r="F3018" t="str">
            <v>18081994</v>
          </cell>
          <cell r="G3018" t="str">
            <v>18</v>
          </cell>
          <cell r="H3018" t="str">
            <v>08</v>
          </cell>
          <cell r="I3018">
            <v>1994</v>
          </cell>
        </row>
        <row r="3019">
          <cell r="A3019" t="str">
            <v>0000007192</v>
          </cell>
          <cell r="B3019" t="str">
            <v xml:space="preserve">11111111  </v>
          </cell>
          <cell r="C3019" t="str">
            <v>CARRANZA MAZA, JUAN</v>
          </cell>
          <cell r="D3019">
            <v>34564</v>
          </cell>
          <cell r="E3019" t="str">
            <v>I</v>
          </cell>
          <cell r="F3019" t="str">
            <v>18081994</v>
          </cell>
          <cell r="G3019" t="str">
            <v>18</v>
          </cell>
          <cell r="H3019" t="str">
            <v>08</v>
          </cell>
          <cell r="I3019">
            <v>1994</v>
          </cell>
        </row>
        <row r="3020">
          <cell r="A3020" t="str">
            <v>0000007193</v>
          </cell>
          <cell r="B3020" t="str">
            <v xml:space="preserve">11111111  </v>
          </cell>
          <cell r="C3020" t="str">
            <v>ZAVALETA CASTILLO, MARIO</v>
          </cell>
          <cell r="D3020">
            <v>34564</v>
          </cell>
          <cell r="E3020" t="str">
            <v>I</v>
          </cell>
          <cell r="F3020" t="str">
            <v>18081994</v>
          </cell>
          <cell r="G3020" t="str">
            <v>18</v>
          </cell>
          <cell r="H3020" t="str">
            <v>08</v>
          </cell>
          <cell r="I3020">
            <v>1994</v>
          </cell>
        </row>
        <row r="3021">
          <cell r="A3021" t="str">
            <v>0000007194</v>
          </cell>
          <cell r="B3021" t="str">
            <v xml:space="preserve">11111111  </v>
          </cell>
          <cell r="C3021" t="str">
            <v>RODRIGUEZ MARTINEZ, RODOLFO</v>
          </cell>
          <cell r="D3021">
            <v>34564</v>
          </cell>
          <cell r="E3021" t="str">
            <v>I</v>
          </cell>
          <cell r="F3021" t="str">
            <v>18081994</v>
          </cell>
          <cell r="G3021" t="str">
            <v>18</v>
          </cell>
          <cell r="H3021" t="str">
            <v>08</v>
          </cell>
          <cell r="I3021">
            <v>1994</v>
          </cell>
        </row>
        <row r="3022">
          <cell r="A3022" t="str">
            <v>0000007195</v>
          </cell>
          <cell r="B3022" t="str">
            <v xml:space="preserve">03464751  </v>
          </cell>
          <cell r="C3022" t="str">
            <v>ZETA RUMICHE, RAFAEL</v>
          </cell>
          <cell r="D3022">
            <v>34571</v>
          </cell>
          <cell r="E3022" t="str">
            <v>I</v>
          </cell>
          <cell r="F3022" t="str">
            <v>25081994</v>
          </cell>
          <cell r="G3022" t="str">
            <v>25</v>
          </cell>
          <cell r="H3022" t="str">
            <v>08</v>
          </cell>
          <cell r="I3022">
            <v>1994</v>
          </cell>
        </row>
        <row r="3023">
          <cell r="A3023" t="str">
            <v>0000007196</v>
          </cell>
          <cell r="B3023" t="str">
            <v xml:space="preserve">11111111  </v>
          </cell>
          <cell r="C3023" t="str">
            <v>VASQUEZ SALDARIAGA, ROBERTO</v>
          </cell>
          <cell r="D3023">
            <v>34571</v>
          </cell>
          <cell r="E3023" t="str">
            <v>I</v>
          </cell>
          <cell r="F3023" t="str">
            <v>25081994</v>
          </cell>
          <cell r="G3023" t="str">
            <v>25</v>
          </cell>
          <cell r="H3023" t="str">
            <v>08</v>
          </cell>
          <cell r="I3023">
            <v>1994</v>
          </cell>
        </row>
        <row r="3024">
          <cell r="A3024" t="str">
            <v>0000007197</v>
          </cell>
          <cell r="B3024" t="str">
            <v xml:space="preserve">33260150  </v>
          </cell>
          <cell r="C3024" t="str">
            <v>VASQUEZ BELLIDO, RAUL ALEXANDER</v>
          </cell>
          <cell r="D3024">
            <v>34571</v>
          </cell>
          <cell r="E3024" t="str">
            <v>I</v>
          </cell>
          <cell r="F3024" t="str">
            <v>25081994</v>
          </cell>
          <cell r="G3024" t="str">
            <v>25</v>
          </cell>
          <cell r="H3024" t="str">
            <v>08</v>
          </cell>
          <cell r="I3024">
            <v>1994</v>
          </cell>
        </row>
        <row r="3025">
          <cell r="A3025" t="str">
            <v>0000007198</v>
          </cell>
          <cell r="B3025" t="str">
            <v xml:space="preserve">11111111  </v>
          </cell>
          <cell r="C3025" t="str">
            <v>PUMAYALLA PINEDA, SANTOS</v>
          </cell>
          <cell r="D3025">
            <v>34571</v>
          </cell>
          <cell r="E3025" t="str">
            <v>I</v>
          </cell>
          <cell r="F3025" t="str">
            <v>25081994</v>
          </cell>
          <cell r="G3025" t="str">
            <v>25</v>
          </cell>
          <cell r="H3025" t="str">
            <v>08</v>
          </cell>
          <cell r="I3025">
            <v>1994</v>
          </cell>
        </row>
        <row r="3026">
          <cell r="A3026" t="str">
            <v>0000007199</v>
          </cell>
          <cell r="B3026" t="str">
            <v xml:space="preserve">11111111  </v>
          </cell>
          <cell r="C3026" t="str">
            <v>SANDOVAL TEJADA, VALENTIN</v>
          </cell>
          <cell r="D3026">
            <v>34571</v>
          </cell>
          <cell r="E3026" t="str">
            <v>I</v>
          </cell>
          <cell r="F3026" t="str">
            <v>25081994</v>
          </cell>
          <cell r="G3026" t="str">
            <v>25</v>
          </cell>
          <cell r="H3026" t="str">
            <v>08</v>
          </cell>
          <cell r="I3026">
            <v>1994</v>
          </cell>
        </row>
        <row r="3027">
          <cell r="A3027" t="str">
            <v>0000007200</v>
          </cell>
          <cell r="B3027" t="str">
            <v xml:space="preserve">11111111  </v>
          </cell>
          <cell r="C3027" t="str">
            <v>REVATTORO HIDALGO, JOSE</v>
          </cell>
          <cell r="D3027">
            <v>34571</v>
          </cell>
          <cell r="E3027" t="str">
            <v>I</v>
          </cell>
          <cell r="F3027" t="str">
            <v>25081994</v>
          </cell>
          <cell r="G3027" t="str">
            <v>25</v>
          </cell>
          <cell r="H3027" t="str">
            <v>08</v>
          </cell>
          <cell r="I3027">
            <v>1994</v>
          </cell>
        </row>
        <row r="3028">
          <cell r="A3028" t="str">
            <v>0000007201</v>
          </cell>
          <cell r="B3028" t="str">
            <v xml:space="preserve">11111111  </v>
          </cell>
          <cell r="C3028" t="str">
            <v>ROMERO PARDO, JAIME</v>
          </cell>
          <cell r="D3028">
            <v>34571</v>
          </cell>
          <cell r="E3028" t="str">
            <v>I</v>
          </cell>
          <cell r="F3028" t="str">
            <v>25081994</v>
          </cell>
          <cell r="G3028" t="str">
            <v>25</v>
          </cell>
          <cell r="H3028" t="str">
            <v>08</v>
          </cell>
          <cell r="I3028">
            <v>1994</v>
          </cell>
        </row>
        <row r="3029">
          <cell r="A3029" t="str">
            <v>0000007202</v>
          </cell>
          <cell r="B3029" t="str">
            <v xml:space="preserve">11111111  </v>
          </cell>
          <cell r="C3029" t="str">
            <v>RODRIGUEZ AGUIRRE, ISALDO</v>
          </cell>
          <cell r="D3029">
            <v>34571</v>
          </cell>
          <cell r="E3029" t="str">
            <v>I</v>
          </cell>
          <cell r="F3029" t="str">
            <v>25081994</v>
          </cell>
          <cell r="G3029" t="str">
            <v>25</v>
          </cell>
          <cell r="H3029" t="str">
            <v>08</v>
          </cell>
          <cell r="I3029">
            <v>1994</v>
          </cell>
        </row>
        <row r="3030">
          <cell r="A3030" t="str">
            <v>0000007203</v>
          </cell>
          <cell r="B3030" t="str">
            <v xml:space="preserve">80316203  </v>
          </cell>
          <cell r="C3030" t="str">
            <v>RUMICHE ANTON, WILBERTO EQUICIO</v>
          </cell>
          <cell r="D3030">
            <v>34571</v>
          </cell>
          <cell r="E3030" t="str">
            <v>I</v>
          </cell>
          <cell r="F3030" t="str">
            <v>25081994</v>
          </cell>
          <cell r="G3030" t="str">
            <v>25</v>
          </cell>
          <cell r="H3030" t="str">
            <v>08</v>
          </cell>
          <cell r="I3030">
            <v>1994</v>
          </cell>
        </row>
        <row r="3031">
          <cell r="A3031" t="str">
            <v>0000007204</v>
          </cell>
          <cell r="B3031" t="str">
            <v xml:space="preserve">03490130  </v>
          </cell>
          <cell r="C3031" t="str">
            <v>RIOS MENDOZA, PEDRO GERARDO</v>
          </cell>
          <cell r="D3031">
            <v>34571</v>
          </cell>
          <cell r="E3031" t="str">
            <v>I</v>
          </cell>
          <cell r="F3031" t="str">
            <v>25081994</v>
          </cell>
          <cell r="G3031" t="str">
            <v>25</v>
          </cell>
          <cell r="H3031" t="str">
            <v>08</v>
          </cell>
          <cell r="I3031">
            <v>1994</v>
          </cell>
        </row>
        <row r="3032">
          <cell r="A3032" t="str">
            <v>0000007205</v>
          </cell>
          <cell r="B3032" t="str">
            <v xml:space="preserve">11111111  </v>
          </cell>
          <cell r="C3032" t="str">
            <v>LORO ANTON, LUCIANO</v>
          </cell>
          <cell r="D3032">
            <v>34571</v>
          </cell>
          <cell r="E3032" t="str">
            <v>I</v>
          </cell>
          <cell r="F3032" t="str">
            <v>25081994</v>
          </cell>
          <cell r="G3032" t="str">
            <v>25</v>
          </cell>
          <cell r="H3032" t="str">
            <v>08</v>
          </cell>
          <cell r="I3032">
            <v>1994</v>
          </cell>
        </row>
        <row r="3033">
          <cell r="A3033" t="str">
            <v>0000007206</v>
          </cell>
          <cell r="B3033" t="str">
            <v xml:space="preserve">32861974  </v>
          </cell>
          <cell r="C3033" t="str">
            <v>VALVERDE GIL, CESAR ENRIQUE</v>
          </cell>
          <cell r="D3033">
            <v>34571</v>
          </cell>
          <cell r="E3033" t="str">
            <v>A</v>
          </cell>
          <cell r="F3033" t="str">
            <v>25081994</v>
          </cell>
          <cell r="G3033" t="str">
            <v>25</v>
          </cell>
          <cell r="H3033" t="str">
            <v>08</v>
          </cell>
          <cell r="I3033">
            <v>1994</v>
          </cell>
        </row>
        <row r="3034">
          <cell r="A3034" t="str">
            <v>0000007207</v>
          </cell>
          <cell r="B3034" t="str">
            <v xml:space="preserve">03471643  </v>
          </cell>
          <cell r="C3034" t="str">
            <v>PERICHE FIESTAS, TEOFILO VALERIO</v>
          </cell>
          <cell r="D3034">
            <v>34571</v>
          </cell>
          <cell r="E3034" t="str">
            <v>I</v>
          </cell>
          <cell r="F3034" t="str">
            <v>25081994</v>
          </cell>
          <cell r="G3034" t="str">
            <v>25</v>
          </cell>
          <cell r="H3034" t="str">
            <v>08</v>
          </cell>
          <cell r="I3034">
            <v>1994</v>
          </cell>
        </row>
        <row r="3035">
          <cell r="A3035" t="str">
            <v>0000007208</v>
          </cell>
          <cell r="B3035" t="str">
            <v xml:space="preserve">11111111  </v>
          </cell>
          <cell r="C3035" t="str">
            <v>LEONARDO TASAICO, JUAN</v>
          </cell>
          <cell r="D3035">
            <v>34571</v>
          </cell>
          <cell r="E3035" t="str">
            <v>I</v>
          </cell>
          <cell r="F3035" t="str">
            <v>25081994</v>
          </cell>
          <cell r="G3035" t="str">
            <v>25</v>
          </cell>
          <cell r="H3035" t="str">
            <v>08</v>
          </cell>
          <cell r="I3035">
            <v>1994</v>
          </cell>
        </row>
        <row r="3036">
          <cell r="A3036" t="str">
            <v>0000007209</v>
          </cell>
          <cell r="B3036" t="str">
            <v xml:space="preserve">03466049  </v>
          </cell>
          <cell r="C3036" t="str">
            <v>RODAS VELIZ, CARLOS ARMANDO</v>
          </cell>
          <cell r="D3036">
            <v>34571</v>
          </cell>
          <cell r="E3036" t="str">
            <v>I</v>
          </cell>
          <cell r="F3036" t="str">
            <v>25081994</v>
          </cell>
          <cell r="G3036" t="str">
            <v>25</v>
          </cell>
          <cell r="H3036" t="str">
            <v>08</v>
          </cell>
          <cell r="I3036">
            <v>1994</v>
          </cell>
        </row>
        <row r="3037">
          <cell r="A3037" t="str">
            <v>0000007210</v>
          </cell>
          <cell r="B3037" t="str">
            <v xml:space="preserve">11111111  </v>
          </cell>
          <cell r="C3037" t="str">
            <v>FLORES MAZA, FRANCISCO</v>
          </cell>
          <cell r="D3037">
            <v>34578</v>
          </cell>
          <cell r="E3037" t="str">
            <v>I</v>
          </cell>
          <cell r="F3037" t="str">
            <v>01091994</v>
          </cell>
          <cell r="G3037" t="str">
            <v>01</v>
          </cell>
          <cell r="H3037" t="str">
            <v>09</v>
          </cell>
          <cell r="I3037">
            <v>1994</v>
          </cell>
        </row>
        <row r="3038">
          <cell r="A3038" t="str">
            <v>0000007211</v>
          </cell>
          <cell r="B3038" t="str">
            <v xml:space="preserve">11111111  </v>
          </cell>
          <cell r="C3038" t="str">
            <v>SOSA DIAZ, LUIS</v>
          </cell>
          <cell r="D3038">
            <v>34578</v>
          </cell>
          <cell r="E3038" t="str">
            <v>I</v>
          </cell>
          <cell r="F3038" t="str">
            <v>01091994</v>
          </cell>
          <cell r="G3038" t="str">
            <v>01</v>
          </cell>
          <cell r="H3038" t="str">
            <v>09</v>
          </cell>
          <cell r="I3038">
            <v>1994</v>
          </cell>
        </row>
        <row r="3039">
          <cell r="A3039" t="str">
            <v>0000007212</v>
          </cell>
          <cell r="B3039" t="str">
            <v xml:space="preserve">11111111  </v>
          </cell>
          <cell r="C3039" t="str">
            <v>ESPINOZA FACIAS, JHONY</v>
          </cell>
          <cell r="D3039">
            <v>34578</v>
          </cell>
          <cell r="E3039" t="str">
            <v>I</v>
          </cell>
          <cell r="F3039" t="str">
            <v>01091994</v>
          </cell>
          <cell r="G3039" t="str">
            <v>01</v>
          </cell>
          <cell r="H3039" t="str">
            <v>09</v>
          </cell>
          <cell r="I3039">
            <v>1994</v>
          </cell>
        </row>
        <row r="3040">
          <cell r="A3040" t="str">
            <v>0000007213</v>
          </cell>
          <cell r="B3040" t="str">
            <v xml:space="preserve">11111111  </v>
          </cell>
          <cell r="C3040" t="str">
            <v>VELASQUEZ GONZALES, REMIGIO</v>
          </cell>
          <cell r="D3040">
            <v>34578</v>
          </cell>
          <cell r="E3040" t="str">
            <v>I</v>
          </cell>
          <cell r="F3040" t="str">
            <v>01091994</v>
          </cell>
          <cell r="G3040" t="str">
            <v>01</v>
          </cell>
          <cell r="H3040" t="str">
            <v>09</v>
          </cell>
          <cell r="I3040">
            <v>1994</v>
          </cell>
        </row>
        <row r="3041">
          <cell r="A3041" t="str">
            <v>0000007214</v>
          </cell>
          <cell r="B3041" t="str">
            <v xml:space="preserve">11111111  </v>
          </cell>
          <cell r="C3041" t="str">
            <v>RAMIREZ BARRETO, VICTOR</v>
          </cell>
          <cell r="D3041">
            <v>34578</v>
          </cell>
          <cell r="E3041" t="str">
            <v>I</v>
          </cell>
          <cell r="F3041" t="str">
            <v>01091994</v>
          </cell>
          <cell r="G3041" t="str">
            <v>01</v>
          </cell>
          <cell r="H3041" t="str">
            <v>09</v>
          </cell>
          <cell r="I3041">
            <v>1994</v>
          </cell>
        </row>
        <row r="3042">
          <cell r="A3042" t="str">
            <v>0000007215</v>
          </cell>
          <cell r="B3042" t="str">
            <v xml:space="preserve">11111111  </v>
          </cell>
          <cell r="C3042" t="str">
            <v>TORRES BRAVO, PERCY</v>
          </cell>
          <cell r="D3042">
            <v>34578</v>
          </cell>
          <cell r="E3042" t="str">
            <v>I</v>
          </cell>
          <cell r="F3042" t="str">
            <v>01091994</v>
          </cell>
          <cell r="G3042" t="str">
            <v>01</v>
          </cell>
          <cell r="H3042" t="str">
            <v>09</v>
          </cell>
          <cell r="I3042">
            <v>1994</v>
          </cell>
        </row>
        <row r="3043">
          <cell r="A3043" t="str">
            <v>0000007216</v>
          </cell>
          <cell r="B3043" t="str">
            <v xml:space="preserve">11111111  </v>
          </cell>
          <cell r="C3043" t="str">
            <v>SILVA SANCHEZ, JORGE</v>
          </cell>
          <cell r="D3043">
            <v>34578</v>
          </cell>
          <cell r="E3043" t="str">
            <v>I</v>
          </cell>
          <cell r="F3043" t="str">
            <v>01091994</v>
          </cell>
          <cell r="G3043" t="str">
            <v>01</v>
          </cell>
          <cell r="H3043" t="str">
            <v>09</v>
          </cell>
          <cell r="I3043">
            <v>1994</v>
          </cell>
        </row>
        <row r="3044">
          <cell r="A3044" t="str">
            <v>0000007218</v>
          </cell>
          <cell r="B3044" t="str">
            <v xml:space="preserve">08657379  </v>
          </cell>
          <cell r="C3044" t="str">
            <v>BISMARK LECTOR, MIGUEL ANGEL</v>
          </cell>
          <cell r="D3044">
            <v>34578</v>
          </cell>
          <cell r="E3044" t="str">
            <v>I</v>
          </cell>
          <cell r="F3044" t="str">
            <v>01091994</v>
          </cell>
          <cell r="G3044" t="str">
            <v>01</v>
          </cell>
          <cell r="H3044" t="str">
            <v>09</v>
          </cell>
          <cell r="I3044">
            <v>1994</v>
          </cell>
        </row>
        <row r="3045">
          <cell r="A3045" t="str">
            <v>0000007219</v>
          </cell>
          <cell r="B3045" t="str">
            <v xml:space="preserve">11111111  </v>
          </cell>
          <cell r="C3045" t="str">
            <v>OLAYA CHINGA, JUAN</v>
          </cell>
          <cell r="D3045">
            <v>34585</v>
          </cell>
          <cell r="E3045" t="str">
            <v>I</v>
          </cell>
          <cell r="F3045" t="str">
            <v>08091994</v>
          </cell>
          <cell r="G3045" t="str">
            <v>08</v>
          </cell>
          <cell r="H3045" t="str">
            <v>09</v>
          </cell>
          <cell r="I3045">
            <v>1994</v>
          </cell>
        </row>
        <row r="3046">
          <cell r="A3046" t="str">
            <v>0000007220</v>
          </cell>
          <cell r="B3046" t="str">
            <v xml:space="preserve">18811111  </v>
          </cell>
          <cell r="C3046" t="str">
            <v>ARANIBAR FERNANDEZ, FRANCISCO</v>
          </cell>
          <cell r="D3046">
            <v>34585</v>
          </cell>
          <cell r="E3046" t="str">
            <v>I</v>
          </cell>
          <cell r="F3046" t="str">
            <v>08091994</v>
          </cell>
          <cell r="G3046" t="str">
            <v>08</v>
          </cell>
          <cell r="H3046" t="str">
            <v>09</v>
          </cell>
          <cell r="I3046">
            <v>1994</v>
          </cell>
        </row>
        <row r="3047">
          <cell r="A3047" t="str">
            <v>0000007221</v>
          </cell>
          <cell r="B3047" t="str">
            <v xml:space="preserve">11111111  </v>
          </cell>
          <cell r="C3047" t="str">
            <v>ROBLES GUERRERO, OSCAR</v>
          </cell>
          <cell r="D3047">
            <v>34585</v>
          </cell>
          <cell r="E3047" t="str">
            <v>I</v>
          </cell>
          <cell r="F3047" t="str">
            <v>08091994</v>
          </cell>
          <cell r="G3047" t="str">
            <v>08</v>
          </cell>
          <cell r="H3047" t="str">
            <v>09</v>
          </cell>
          <cell r="I3047">
            <v>1994</v>
          </cell>
        </row>
        <row r="3048">
          <cell r="A3048" t="str">
            <v>0000007222</v>
          </cell>
          <cell r="B3048" t="str">
            <v xml:space="preserve">11111111  </v>
          </cell>
          <cell r="C3048" t="str">
            <v>SANTOS AGURTO, NILMER</v>
          </cell>
          <cell r="D3048">
            <v>34809</v>
          </cell>
          <cell r="E3048" t="str">
            <v>I</v>
          </cell>
          <cell r="F3048" t="str">
            <v>20041995</v>
          </cell>
          <cell r="G3048" t="str">
            <v>20</v>
          </cell>
          <cell r="H3048" t="str">
            <v>04</v>
          </cell>
          <cell r="I3048">
            <v>1995</v>
          </cell>
        </row>
        <row r="3049">
          <cell r="A3049" t="str">
            <v>0000007223</v>
          </cell>
          <cell r="B3049" t="str">
            <v xml:space="preserve">11111111  </v>
          </cell>
          <cell r="C3049" t="str">
            <v>REYES ANAYA, ARTURO</v>
          </cell>
          <cell r="D3049">
            <v>34585</v>
          </cell>
          <cell r="E3049" t="str">
            <v>I</v>
          </cell>
          <cell r="F3049" t="str">
            <v>08091994</v>
          </cell>
          <cell r="G3049" t="str">
            <v>08</v>
          </cell>
          <cell r="H3049" t="str">
            <v>09</v>
          </cell>
          <cell r="I3049">
            <v>1994</v>
          </cell>
        </row>
        <row r="3050">
          <cell r="A3050" t="str">
            <v>0000007225</v>
          </cell>
          <cell r="B3050" t="str">
            <v xml:space="preserve">11111111  </v>
          </cell>
          <cell r="C3050" t="str">
            <v>ESCUDERO AGUILAR, CARLOS</v>
          </cell>
          <cell r="D3050">
            <v>34585</v>
          </cell>
          <cell r="E3050" t="str">
            <v>I</v>
          </cell>
          <cell r="F3050" t="str">
            <v>08091994</v>
          </cell>
          <cell r="G3050" t="str">
            <v>08</v>
          </cell>
          <cell r="H3050" t="str">
            <v>09</v>
          </cell>
          <cell r="I3050">
            <v>1994</v>
          </cell>
        </row>
        <row r="3051">
          <cell r="A3051" t="str">
            <v>0000007226</v>
          </cell>
          <cell r="B3051" t="str">
            <v xml:space="preserve">11111111  </v>
          </cell>
          <cell r="C3051" t="str">
            <v>HURTADO LAMA, FABIANY</v>
          </cell>
          <cell r="D3051">
            <v>34592</v>
          </cell>
          <cell r="E3051" t="str">
            <v>I</v>
          </cell>
          <cell r="F3051" t="str">
            <v>15091994</v>
          </cell>
          <cell r="G3051" t="str">
            <v>15</v>
          </cell>
          <cell r="H3051" t="str">
            <v>09</v>
          </cell>
          <cell r="I3051">
            <v>1994</v>
          </cell>
        </row>
        <row r="3052">
          <cell r="A3052" t="str">
            <v>0000007227</v>
          </cell>
          <cell r="B3052" t="str">
            <v xml:space="preserve">17620764  </v>
          </cell>
          <cell r="C3052" t="str">
            <v>ANDONAYRE LARA, NILTON PAUL</v>
          </cell>
          <cell r="D3052">
            <v>38911</v>
          </cell>
          <cell r="E3052" t="str">
            <v>A</v>
          </cell>
          <cell r="F3052" t="str">
            <v>13072006</v>
          </cell>
          <cell r="G3052" t="str">
            <v>13</v>
          </cell>
          <cell r="H3052" t="str">
            <v>07</v>
          </cell>
          <cell r="I3052">
            <v>2006</v>
          </cell>
        </row>
        <row r="3053">
          <cell r="A3053" t="str">
            <v>0000007228</v>
          </cell>
          <cell r="B3053" t="str">
            <v xml:space="preserve">32122875  </v>
          </cell>
          <cell r="C3053" t="str">
            <v>SABALU VILELA, PEDRO EMIDIO</v>
          </cell>
          <cell r="D3053">
            <v>34592</v>
          </cell>
          <cell r="E3053" t="str">
            <v>I</v>
          </cell>
          <cell r="F3053" t="str">
            <v>15091994</v>
          </cell>
          <cell r="G3053" t="str">
            <v>15</v>
          </cell>
          <cell r="H3053" t="str">
            <v>09</v>
          </cell>
          <cell r="I3053">
            <v>1994</v>
          </cell>
        </row>
        <row r="3054">
          <cell r="A3054" t="str">
            <v>0000007229</v>
          </cell>
          <cell r="B3054" t="str">
            <v xml:space="preserve">21857605  </v>
          </cell>
          <cell r="C3054" t="str">
            <v>CACERES JANAMPA, VICTOR JOSE</v>
          </cell>
          <cell r="D3054">
            <v>34473</v>
          </cell>
          <cell r="E3054" t="str">
            <v>I</v>
          </cell>
          <cell r="F3054" t="str">
            <v>19051994</v>
          </cell>
          <cell r="G3054" t="str">
            <v>19</v>
          </cell>
          <cell r="H3054" t="str">
            <v>05</v>
          </cell>
          <cell r="I3054">
            <v>1994</v>
          </cell>
        </row>
        <row r="3055">
          <cell r="A3055" t="str">
            <v>0000007230</v>
          </cell>
          <cell r="B3055" t="str">
            <v xml:space="preserve">21788871  </v>
          </cell>
          <cell r="C3055" t="str">
            <v>CACERES ORMEÑO, JOSE FELIX</v>
          </cell>
          <cell r="D3055">
            <v>34473</v>
          </cell>
          <cell r="E3055" t="str">
            <v>I</v>
          </cell>
          <cell r="F3055" t="str">
            <v>19051994</v>
          </cell>
          <cell r="G3055" t="str">
            <v>19</v>
          </cell>
          <cell r="H3055" t="str">
            <v>05</v>
          </cell>
          <cell r="I3055">
            <v>1994</v>
          </cell>
        </row>
        <row r="3056">
          <cell r="A3056" t="str">
            <v>0000007231</v>
          </cell>
          <cell r="B3056" t="str">
            <v xml:space="preserve">03503165  </v>
          </cell>
          <cell r="C3056" t="str">
            <v>ESPINOZA VILELA, HENRY</v>
          </cell>
          <cell r="D3056">
            <v>34599</v>
          </cell>
          <cell r="E3056" t="str">
            <v>I</v>
          </cell>
          <cell r="F3056" t="str">
            <v>22091994</v>
          </cell>
          <cell r="G3056" t="str">
            <v>22</v>
          </cell>
          <cell r="H3056" t="str">
            <v>09</v>
          </cell>
          <cell r="I3056">
            <v>1994</v>
          </cell>
        </row>
        <row r="3057">
          <cell r="A3057" t="str">
            <v>0000007232</v>
          </cell>
          <cell r="B3057" t="str">
            <v xml:space="preserve">11111111  </v>
          </cell>
          <cell r="C3057" t="str">
            <v>CHAUCA AGUIRRE, PAULO</v>
          </cell>
          <cell r="D3057">
            <v>34599</v>
          </cell>
          <cell r="E3057" t="str">
            <v>I</v>
          </cell>
          <cell r="F3057" t="str">
            <v>22091994</v>
          </cell>
          <cell r="G3057" t="str">
            <v>22</v>
          </cell>
          <cell r="H3057" t="str">
            <v>09</v>
          </cell>
          <cell r="I3057">
            <v>1994</v>
          </cell>
        </row>
        <row r="3058">
          <cell r="A3058" t="str">
            <v>0000007233</v>
          </cell>
          <cell r="B3058" t="str">
            <v xml:space="preserve">11111111  </v>
          </cell>
          <cell r="C3058" t="str">
            <v>CABANILLAS PADILLA, JUAN</v>
          </cell>
          <cell r="D3058">
            <v>34599</v>
          </cell>
          <cell r="E3058" t="str">
            <v>I</v>
          </cell>
          <cell r="F3058" t="str">
            <v>22091994</v>
          </cell>
          <cell r="G3058" t="str">
            <v>22</v>
          </cell>
          <cell r="H3058" t="str">
            <v>09</v>
          </cell>
          <cell r="I3058">
            <v>1994</v>
          </cell>
        </row>
        <row r="3059">
          <cell r="A3059" t="str">
            <v>0000007234</v>
          </cell>
          <cell r="B3059" t="str">
            <v xml:space="preserve">11111111  </v>
          </cell>
          <cell r="C3059" t="str">
            <v>MUÑOZ CORNEJO, RENATO</v>
          </cell>
          <cell r="D3059">
            <v>34599</v>
          </cell>
          <cell r="E3059" t="str">
            <v>I</v>
          </cell>
          <cell r="F3059" t="str">
            <v>22091994</v>
          </cell>
          <cell r="G3059" t="str">
            <v>22</v>
          </cell>
          <cell r="H3059" t="str">
            <v>09</v>
          </cell>
          <cell r="I3059">
            <v>1994</v>
          </cell>
        </row>
        <row r="3060">
          <cell r="A3060" t="str">
            <v>0000007235</v>
          </cell>
          <cell r="B3060" t="str">
            <v xml:space="preserve">03461102  </v>
          </cell>
          <cell r="C3060" t="str">
            <v>CRUZ CARRERA, SANTOS ANDRES</v>
          </cell>
          <cell r="D3060">
            <v>34599</v>
          </cell>
          <cell r="E3060" t="str">
            <v>I</v>
          </cell>
          <cell r="F3060" t="str">
            <v>22091994</v>
          </cell>
          <cell r="G3060" t="str">
            <v>22</v>
          </cell>
          <cell r="H3060" t="str">
            <v>09</v>
          </cell>
          <cell r="I3060">
            <v>1994</v>
          </cell>
        </row>
        <row r="3061">
          <cell r="A3061" t="str">
            <v>0000007236</v>
          </cell>
          <cell r="B3061" t="str">
            <v xml:space="preserve">03501155  </v>
          </cell>
          <cell r="C3061" t="str">
            <v>LORO GONZALES, CARLOS ANDRES</v>
          </cell>
          <cell r="D3061">
            <v>34599</v>
          </cell>
          <cell r="E3061" t="str">
            <v>I</v>
          </cell>
          <cell r="F3061" t="str">
            <v>22091994</v>
          </cell>
          <cell r="G3061" t="str">
            <v>22</v>
          </cell>
          <cell r="H3061" t="str">
            <v>09</v>
          </cell>
          <cell r="I3061">
            <v>1994</v>
          </cell>
        </row>
        <row r="3062">
          <cell r="A3062" t="str">
            <v>0000007237</v>
          </cell>
          <cell r="B3062" t="str">
            <v xml:space="preserve">11111111  </v>
          </cell>
          <cell r="C3062" t="str">
            <v>ECHE RUMICHE, RAUL</v>
          </cell>
          <cell r="D3062">
            <v>34599</v>
          </cell>
          <cell r="E3062" t="str">
            <v>I</v>
          </cell>
          <cell r="F3062" t="str">
            <v>22091994</v>
          </cell>
          <cell r="G3062" t="str">
            <v>22</v>
          </cell>
          <cell r="H3062" t="str">
            <v>09</v>
          </cell>
          <cell r="I3062">
            <v>1994</v>
          </cell>
        </row>
        <row r="3063">
          <cell r="A3063" t="str">
            <v>0000007238</v>
          </cell>
          <cell r="B3063" t="str">
            <v xml:space="preserve">03470424  </v>
          </cell>
          <cell r="C3063" t="str">
            <v>GARCIA MORALES, CARLOS</v>
          </cell>
          <cell r="D3063">
            <v>34599</v>
          </cell>
          <cell r="E3063" t="str">
            <v>I</v>
          </cell>
          <cell r="F3063" t="str">
            <v>22091994</v>
          </cell>
          <cell r="G3063" t="str">
            <v>22</v>
          </cell>
          <cell r="H3063" t="str">
            <v>09</v>
          </cell>
          <cell r="I3063">
            <v>1994</v>
          </cell>
        </row>
        <row r="3064">
          <cell r="A3064" t="str">
            <v>0000007239</v>
          </cell>
          <cell r="B3064" t="str">
            <v xml:space="preserve">11111111  </v>
          </cell>
          <cell r="C3064" t="str">
            <v>NOE ESTRADA, JOSE</v>
          </cell>
          <cell r="D3064">
            <v>34599</v>
          </cell>
          <cell r="E3064" t="str">
            <v>I</v>
          </cell>
          <cell r="F3064" t="str">
            <v>22091994</v>
          </cell>
          <cell r="G3064" t="str">
            <v>22</v>
          </cell>
          <cell r="H3064" t="str">
            <v>09</v>
          </cell>
          <cell r="I3064">
            <v>1994</v>
          </cell>
        </row>
        <row r="3065">
          <cell r="A3065" t="str">
            <v>0000007240</v>
          </cell>
          <cell r="B3065" t="str">
            <v xml:space="preserve">11111111  </v>
          </cell>
          <cell r="C3065" t="str">
            <v>SANDOVAL TEJADA, ROMAN</v>
          </cell>
          <cell r="D3065">
            <v>34599</v>
          </cell>
          <cell r="E3065" t="str">
            <v>I</v>
          </cell>
          <cell r="F3065" t="str">
            <v>22091994</v>
          </cell>
          <cell r="G3065" t="str">
            <v>22</v>
          </cell>
          <cell r="H3065" t="str">
            <v>09</v>
          </cell>
          <cell r="I3065">
            <v>1994</v>
          </cell>
        </row>
        <row r="3066">
          <cell r="A3066" t="str">
            <v>0000007241</v>
          </cell>
          <cell r="B3066" t="str">
            <v xml:space="preserve">25598889  </v>
          </cell>
          <cell r="C3066" t="str">
            <v>LUPU CASARIEGO, ALFREDO</v>
          </cell>
          <cell r="D3066">
            <v>34599</v>
          </cell>
          <cell r="E3066" t="str">
            <v>I</v>
          </cell>
          <cell r="F3066" t="str">
            <v>22091994</v>
          </cell>
          <cell r="G3066" t="str">
            <v>22</v>
          </cell>
          <cell r="H3066" t="str">
            <v>09</v>
          </cell>
          <cell r="I3066">
            <v>1994</v>
          </cell>
        </row>
        <row r="3067">
          <cell r="A3067" t="str">
            <v>0000007242</v>
          </cell>
          <cell r="B3067" t="str">
            <v xml:space="preserve">25457969  </v>
          </cell>
          <cell r="C3067" t="str">
            <v>BOJORQUEZ NUÑEZ, WILFREDO FERNANDO</v>
          </cell>
          <cell r="D3067">
            <v>34599</v>
          </cell>
          <cell r="E3067" t="str">
            <v>I</v>
          </cell>
          <cell r="F3067" t="str">
            <v>22091994</v>
          </cell>
          <cell r="G3067" t="str">
            <v>22</v>
          </cell>
          <cell r="H3067" t="str">
            <v>09</v>
          </cell>
          <cell r="I3067">
            <v>1994</v>
          </cell>
        </row>
        <row r="3068">
          <cell r="A3068" t="str">
            <v>0000007243</v>
          </cell>
          <cell r="B3068" t="str">
            <v xml:space="preserve">25736449  </v>
          </cell>
          <cell r="C3068" t="str">
            <v>TACZA ELESCANO, RAUL</v>
          </cell>
          <cell r="D3068">
            <v>34599</v>
          </cell>
          <cell r="E3068" t="str">
            <v>I</v>
          </cell>
          <cell r="F3068" t="str">
            <v>22091994</v>
          </cell>
          <cell r="G3068" t="str">
            <v>22</v>
          </cell>
          <cell r="H3068" t="str">
            <v>09</v>
          </cell>
          <cell r="I3068">
            <v>1994</v>
          </cell>
        </row>
        <row r="3069">
          <cell r="A3069" t="str">
            <v>0000007244</v>
          </cell>
          <cell r="B3069" t="str">
            <v xml:space="preserve">25728055  </v>
          </cell>
          <cell r="C3069" t="str">
            <v>PACHAS GODOY, ALFONSO MARTIN</v>
          </cell>
          <cell r="D3069">
            <v>34599</v>
          </cell>
          <cell r="E3069" t="str">
            <v>I</v>
          </cell>
          <cell r="F3069" t="str">
            <v>22091994</v>
          </cell>
          <cell r="G3069" t="str">
            <v>22</v>
          </cell>
          <cell r="H3069" t="str">
            <v>09</v>
          </cell>
          <cell r="I3069">
            <v>1994</v>
          </cell>
        </row>
        <row r="3070">
          <cell r="A3070" t="str">
            <v>0000007245</v>
          </cell>
          <cell r="B3070" t="str">
            <v xml:space="preserve">03461199  </v>
          </cell>
          <cell r="C3070" t="str">
            <v>VALLEJOS RAMIREZ, JOSE GREGORIO</v>
          </cell>
          <cell r="D3070">
            <v>34599</v>
          </cell>
          <cell r="E3070" t="str">
            <v>I</v>
          </cell>
          <cell r="F3070" t="str">
            <v>22091994</v>
          </cell>
          <cell r="G3070" t="str">
            <v>22</v>
          </cell>
          <cell r="H3070" t="str">
            <v>09</v>
          </cell>
          <cell r="I3070">
            <v>1994</v>
          </cell>
        </row>
        <row r="3071">
          <cell r="A3071" t="str">
            <v>0000007247</v>
          </cell>
          <cell r="B3071" t="str">
            <v xml:space="preserve">11111111  </v>
          </cell>
          <cell r="C3071" t="str">
            <v>QUISPE SANTO, ULDARICO</v>
          </cell>
          <cell r="D3071">
            <v>34599</v>
          </cell>
          <cell r="E3071" t="str">
            <v>I</v>
          </cell>
          <cell r="F3071" t="str">
            <v>22091994</v>
          </cell>
          <cell r="G3071" t="str">
            <v>22</v>
          </cell>
          <cell r="H3071" t="str">
            <v>09</v>
          </cell>
          <cell r="I3071">
            <v>1994</v>
          </cell>
        </row>
        <row r="3072">
          <cell r="A3072" t="str">
            <v>0000007248</v>
          </cell>
          <cell r="B3072" t="str">
            <v xml:space="preserve">32811650  </v>
          </cell>
          <cell r="C3072" t="str">
            <v>RAMOS FLORES, CIRO VALDEMAR</v>
          </cell>
          <cell r="D3072">
            <v>34788</v>
          </cell>
          <cell r="E3072" t="str">
            <v>I</v>
          </cell>
          <cell r="F3072" t="str">
            <v>30031995</v>
          </cell>
          <cell r="G3072" t="str">
            <v>30</v>
          </cell>
          <cell r="H3072" t="str">
            <v>03</v>
          </cell>
          <cell r="I3072">
            <v>1995</v>
          </cell>
        </row>
        <row r="3073">
          <cell r="A3073" t="str">
            <v>0000007249</v>
          </cell>
          <cell r="B3073" t="str">
            <v xml:space="preserve">17944997  </v>
          </cell>
          <cell r="C3073" t="str">
            <v>MONTENEGRO MONTENEGR, GERMAN</v>
          </cell>
          <cell r="D3073">
            <v>34788</v>
          </cell>
          <cell r="E3073" t="str">
            <v>I</v>
          </cell>
          <cell r="F3073" t="str">
            <v>30031995</v>
          </cell>
          <cell r="G3073" t="str">
            <v>30</v>
          </cell>
          <cell r="H3073" t="str">
            <v>03</v>
          </cell>
          <cell r="I3073">
            <v>1995</v>
          </cell>
        </row>
        <row r="3074">
          <cell r="A3074" t="str">
            <v>0000007250</v>
          </cell>
          <cell r="B3074" t="str">
            <v xml:space="preserve">11111111  </v>
          </cell>
          <cell r="C3074" t="str">
            <v>TUME FLORES, WILLIAN</v>
          </cell>
          <cell r="D3074">
            <v>34788</v>
          </cell>
          <cell r="E3074" t="str">
            <v>I</v>
          </cell>
          <cell r="F3074" t="str">
            <v>30031995</v>
          </cell>
          <cell r="G3074" t="str">
            <v>30</v>
          </cell>
          <cell r="H3074" t="str">
            <v>03</v>
          </cell>
          <cell r="I3074">
            <v>1995</v>
          </cell>
        </row>
        <row r="3075">
          <cell r="A3075" t="str">
            <v>0000007251</v>
          </cell>
          <cell r="B3075" t="str">
            <v xml:space="preserve">25536017  </v>
          </cell>
          <cell r="C3075" t="str">
            <v>DIAZ LESCANO, AUGUSTO</v>
          </cell>
          <cell r="D3075">
            <v>34788</v>
          </cell>
          <cell r="E3075" t="str">
            <v>I</v>
          </cell>
          <cell r="F3075" t="str">
            <v>30031995</v>
          </cell>
          <cell r="G3075" t="str">
            <v>30</v>
          </cell>
          <cell r="H3075" t="str">
            <v>03</v>
          </cell>
          <cell r="I3075">
            <v>1995</v>
          </cell>
        </row>
        <row r="3076">
          <cell r="A3076" t="str">
            <v>0000007252</v>
          </cell>
          <cell r="B3076" t="str">
            <v xml:space="preserve">10215175  </v>
          </cell>
          <cell r="C3076" t="str">
            <v>LORO TUME, HENRY BALTAZAR</v>
          </cell>
          <cell r="D3076">
            <v>34788</v>
          </cell>
          <cell r="E3076" t="str">
            <v>I</v>
          </cell>
          <cell r="F3076" t="str">
            <v>30031995</v>
          </cell>
          <cell r="G3076" t="str">
            <v>30</v>
          </cell>
          <cell r="H3076" t="str">
            <v>03</v>
          </cell>
          <cell r="I3076">
            <v>1995</v>
          </cell>
        </row>
        <row r="3077">
          <cell r="A3077" t="str">
            <v>0000007253</v>
          </cell>
          <cell r="B3077" t="str">
            <v xml:space="preserve">17911111  </v>
          </cell>
          <cell r="C3077" t="str">
            <v>APARCANA NU¥EZ, BACILIO ERNESTO</v>
          </cell>
          <cell r="D3077">
            <v>34335</v>
          </cell>
          <cell r="E3077" t="str">
            <v>I</v>
          </cell>
          <cell r="F3077" t="str">
            <v>01011994</v>
          </cell>
          <cell r="G3077" t="str">
            <v>01</v>
          </cell>
          <cell r="H3077" t="str">
            <v>01</v>
          </cell>
          <cell r="I3077">
            <v>1994</v>
          </cell>
        </row>
        <row r="3078">
          <cell r="A3078" t="str">
            <v>0000007254</v>
          </cell>
          <cell r="B3078" t="str">
            <v xml:space="preserve">11111111  </v>
          </cell>
          <cell r="C3078" t="str">
            <v>MARTINEZ ROJAS, JUAN</v>
          </cell>
          <cell r="D3078">
            <v>34788</v>
          </cell>
          <cell r="E3078" t="str">
            <v>I</v>
          </cell>
          <cell r="F3078" t="str">
            <v>30031995</v>
          </cell>
          <cell r="G3078" t="str">
            <v>30</v>
          </cell>
          <cell r="H3078" t="str">
            <v>03</v>
          </cell>
          <cell r="I3078">
            <v>1995</v>
          </cell>
        </row>
        <row r="3079">
          <cell r="A3079" t="str">
            <v>0000007255</v>
          </cell>
          <cell r="B3079" t="str">
            <v xml:space="preserve">11111111  </v>
          </cell>
          <cell r="C3079" t="str">
            <v>JIMENEZ PE¥A, JUAN</v>
          </cell>
          <cell r="D3079">
            <v>34788</v>
          </cell>
          <cell r="E3079" t="str">
            <v>I</v>
          </cell>
          <cell r="F3079" t="str">
            <v>30031995</v>
          </cell>
          <cell r="G3079" t="str">
            <v>30</v>
          </cell>
          <cell r="H3079" t="str">
            <v>03</v>
          </cell>
          <cell r="I3079">
            <v>1995</v>
          </cell>
        </row>
        <row r="3080">
          <cell r="A3080" t="str">
            <v>0000007256</v>
          </cell>
          <cell r="B3080" t="str">
            <v xml:space="preserve">11111111  </v>
          </cell>
          <cell r="C3080" t="str">
            <v>VASQUEZ ESTEVES, TRANQUILINO</v>
          </cell>
          <cell r="D3080">
            <v>34788</v>
          </cell>
          <cell r="E3080" t="str">
            <v>I</v>
          </cell>
          <cell r="F3080" t="str">
            <v>30031995</v>
          </cell>
          <cell r="G3080" t="str">
            <v>30</v>
          </cell>
          <cell r="H3080" t="str">
            <v>03</v>
          </cell>
          <cell r="I3080">
            <v>1995</v>
          </cell>
        </row>
        <row r="3081">
          <cell r="A3081" t="str">
            <v>0000007257</v>
          </cell>
          <cell r="B3081" t="str">
            <v xml:space="preserve">11111111  </v>
          </cell>
          <cell r="C3081" t="str">
            <v>GARCIA ACOSTA, JORGE</v>
          </cell>
          <cell r="D3081">
            <v>34788</v>
          </cell>
          <cell r="E3081" t="str">
            <v>I</v>
          </cell>
          <cell r="F3081" t="str">
            <v>30031995</v>
          </cell>
          <cell r="G3081" t="str">
            <v>30</v>
          </cell>
          <cell r="H3081" t="str">
            <v>03</v>
          </cell>
          <cell r="I3081">
            <v>1995</v>
          </cell>
        </row>
        <row r="3082">
          <cell r="A3082" t="str">
            <v>0000007258</v>
          </cell>
          <cell r="B3082" t="str">
            <v xml:space="preserve">32982221  </v>
          </cell>
          <cell r="C3082" t="str">
            <v>CARRANZA GOICOCHEA, JOSE A</v>
          </cell>
          <cell r="D3082">
            <v>34788</v>
          </cell>
          <cell r="E3082" t="str">
            <v>I</v>
          </cell>
          <cell r="F3082" t="str">
            <v>30031995</v>
          </cell>
          <cell r="G3082" t="str">
            <v>30</v>
          </cell>
          <cell r="H3082" t="str">
            <v>03</v>
          </cell>
          <cell r="I3082">
            <v>1995</v>
          </cell>
        </row>
        <row r="3083">
          <cell r="A3083" t="str">
            <v>0000007259</v>
          </cell>
          <cell r="B3083" t="str">
            <v xml:space="preserve">11111111  </v>
          </cell>
          <cell r="C3083" t="str">
            <v>JARA ROMERO, ANDRES</v>
          </cell>
          <cell r="D3083">
            <v>34788</v>
          </cell>
          <cell r="E3083" t="str">
            <v>I</v>
          </cell>
          <cell r="F3083" t="str">
            <v>30031995</v>
          </cell>
          <cell r="G3083" t="str">
            <v>30</v>
          </cell>
          <cell r="H3083" t="str">
            <v>03</v>
          </cell>
          <cell r="I3083">
            <v>1995</v>
          </cell>
        </row>
        <row r="3084">
          <cell r="A3084" t="str">
            <v>0000007260</v>
          </cell>
          <cell r="B3084" t="str">
            <v xml:space="preserve">32785837  </v>
          </cell>
          <cell r="C3084" t="str">
            <v>LOPEZ SOLIS, HIPOLITO</v>
          </cell>
          <cell r="D3084">
            <v>34788</v>
          </cell>
          <cell r="E3084" t="str">
            <v>I</v>
          </cell>
          <cell r="F3084" t="str">
            <v>30031995</v>
          </cell>
          <cell r="G3084" t="str">
            <v>30</v>
          </cell>
          <cell r="H3084" t="str">
            <v>03</v>
          </cell>
          <cell r="I3084">
            <v>1995</v>
          </cell>
        </row>
        <row r="3085">
          <cell r="A3085" t="str">
            <v>0000007261</v>
          </cell>
          <cell r="B3085" t="str">
            <v xml:space="preserve">11111111  </v>
          </cell>
          <cell r="C3085" t="str">
            <v>CORTIJO CASTRO, ALDO</v>
          </cell>
          <cell r="D3085">
            <v>34788</v>
          </cell>
          <cell r="E3085" t="str">
            <v>I</v>
          </cell>
          <cell r="F3085" t="str">
            <v>30031995</v>
          </cell>
          <cell r="G3085" t="str">
            <v>30</v>
          </cell>
          <cell r="H3085" t="str">
            <v>03</v>
          </cell>
          <cell r="I3085">
            <v>1995</v>
          </cell>
        </row>
        <row r="3086">
          <cell r="A3086" t="str">
            <v>0000007262</v>
          </cell>
          <cell r="B3086" t="str">
            <v xml:space="preserve">11111111  </v>
          </cell>
          <cell r="C3086" t="str">
            <v>FABIAN VASQUEZ, LUIS</v>
          </cell>
          <cell r="D3086">
            <v>34788</v>
          </cell>
          <cell r="E3086" t="str">
            <v>I</v>
          </cell>
          <cell r="F3086" t="str">
            <v>30031995</v>
          </cell>
          <cell r="G3086" t="str">
            <v>30</v>
          </cell>
          <cell r="H3086" t="str">
            <v>03</v>
          </cell>
          <cell r="I3086">
            <v>1995</v>
          </cell>
        </row>
        <row r="3087">
          <cell r="A3087" t="str">
            <v>0000007263</v>
          </cell>
          <cell r="B3087" t="str">
            <v xml:space="preserve">11111111  </v>
          </cell>
          <cell r="C3087" t="str">
            <v>MAGUI¥A ZARZOSA, FELIX</v>
          </cell>
          <cell r="D3087">
            <v>34788</v>
          </cell>
          <cell r="E3087" t="str">
            <v>I</v>
          </cell>
          <cell r="F3087" t="str">
            <v>30031995</v>
          </cell>
          <cell r="G3087" t="str">
            <v>30</v>
          </cell>
          <cell r="H3087" t="str">
            <v>03</v>
          </cell>
          <cell r="I3087">
            <v>1995</v>
          </cell>
        </row>
        <row r="3088">
          <cell r="A3088" t="str">
            <v>0000007264</v>
          </cell>
          <cell r="B3088" t="str">
            <v xml:space="preserve">11111111  </v>
          </cell>
          <cell r="C3088" t="str">
            <v>CANO ZEGARRA, HUGO</v>
          </cell>
          <cell r="D3088">
            <v>34788</v>
          </cell>
          <cell r="E3088" t="str">
            <v>I</v>
          </cell>
          <cell r="F3088" t="str">
            <v>30031995</v>
          </cell>
          <cell r="G3088" t="str">
            <v>30</v>
          </cell>
          <cell r="H3088" t="str">
            <v>03</v>
          </cell>
          <cell r="I3088">
            <v>1995</v>
          </cell>
        </row>
        <row r="3089">
          <cell r="A3089" t="str">
            <v>0000007265</v>
          </cell>
          <cell r="B3089" t="str">
            <v xml:space="preserve">14311111  </v>
          </cell>
          <cell r="C3089" t="str">
            <v>ALVA DIESTRA, JORGE</v>
          </cell>
          <cell r="D3089">
            <v>34788</v>
          </cell>
          <cell r="E3089" t="str">
            <v>I</v>
          </cell>
          <cell r="F3089" t="str">
            <v>30031995</v>
          </cell>
          <cell r="G3089" t="str">
            <v>30</v>
          </cell>
          <cell r="H3089" t="str">
            <v>03</v>
          </cell>
          <cell r="I3089">
            <v>1995</v>
          </cell>
        </row>
        <row r="3090">
          <cell r="A3090" t="str">
            <v>0000007266</v>
          </cell>
          <cell r="B3090" t="str">
            <v xml:space="preserve">04642845  </v>
          </cell>
          <cell r="C3090" t="str">
            <v>VALDIVIA SANCHEZ, ROGER RAFAEL</v>
          </cell>
          <cell r="D3090">
            <v>34788</v>
          </cell>
          <cell r="E3090" t="str">
            <v>I</v>
          </cell>
          <cell r="F3090" t="str">
            <v>30031995</v>
          </cell>
          <cell r="G3090" t="str">
            <v>30</v>
          </cell>
          <cell r="H3090" t="str">
            <v>03</v>
          </cell>
          <cell r="I3090">
            <v>1995</v>
          </cell>
        </row>
        <row r="3091">
          <cell r="A3091" t="str">
            <v>0000007267</v>
          </cell>
          <cell r="B3091" t="str">
            <v xml:space="preserve">11111111  </v>
          </cell>
          <cell r="C3091" t="str">
            <v>SANCHEZ DIAZ, FREDDY</v>
          </cell>
          <cell r="D3091">
            <v>34788</v>
          </cell>
          <cell r="E3091" t="str">
            <v>I</v>
          </cell>
          <cell r="F3091" t="str">
            <v>30031995</v>
          </cell>
          <cell r="G3091" t="str">
            <v>30</v>
          </cell>
          <cell r="H3091" t="str">
            <v>03</v>
          </cell>
          <cell r="I3091">
            <v>1995</v>
          </cell>
        </row>
        <row r="3092">
          <cell r="A3092" t="str">
            <v>0000007268</v>
          </cell>
          <cell r="B3092" t="str">
            <v xml:space="preserve">06769942  </v>
          </cell>
          <cell r="C3092" t="str">
            <v>VASQUEZ CALDERON, FERNANDO YURY</v>
          </cell>
          <cell r="D3092">
            <v>34788</v>
          </cell>
          <cell r="E3092" t="str">
            <v>I</v>
          </cell>
          <cell r="F3092" t="str">
            <v>30031995</v>
          </cell>
          <cell r="G3092" t="str">
            <v>30</v>
          </cell>
          <cell r="H3092" t="str">
            <v>03</v>
          </cell>
          <cell r="I3092">
            <v>1995</v>
          </cell>
        </row>
        <row r="3093">
          <cell r="A3093" t="str">
            <v>0000007269</v>
          </cell>
          <cell r="B3093" t="str">
            <v xml:space="preserve">11111111  </v>
          </cell>
          <cell r="C3093" t="str">
            <v>QUEREVALU AYALA, CARLOS</v>
          </cell>
          <cell r="D3093">
            <v>34788</v>
          </cell>
          <cell r="E3093" t="str">
            <v>I</v>
          </cell>
          <cell r="F3093" t="str">
            <v>30031995</v>
          </cell>
          <cell r="G3093" t="str">
            <v>30</v>
          </cell>
          <cell r="H3093" t="str">
            <v>03</v>
          </cell>
          <cell r="I3093">
            <v>1995</v>
          </cell>
        </row>
        <row r="3094">
          <cell r="A3094" t="str">
            <v>0000007270</v>
          </cell>
          <cell r="B3094" t="str">
            <v xml:space="preserve">15646685  </v>
          </cell>
          <cell r="C3094" t="str">
            <v>MASUDA CANALES, FORTUNATO</v>
          </cell>
          <cell r="D3094">
            <v>34788</v>
          </cell>
          <cell r="E3094" t="str">
            <v>I</v>
          </cell>
          <cell r="F3094" t="str">
            <v>30031995</v>
          </cell>
          <cell r="G3094" t="str">
            <v>30</v>
          </cell>
          <cell r="H3094" t="str">
            <v>03</v>
          </cell>
          <cell r="I3094">
            <v>1995</v>
          </cell>
        </row>
        <row r="3095">
          <cell r="A3095" t="str">
            <v>0000007271</v>
          </cell>
          <cell r="B3095" t="str">
            <v xml:space="preserve">11111111  </v>
          </cell>
          <cell r="C3095" t="str">
            <v>SAENZ PAJUELO, HERMENEGILDO</v>
          </cell>
          <cell r="D3095">
            <v>34788</v>
          </cell>
          <cell r="E3095" t="str">
            <v>I</v>
          </cell>
          <cell r="F3095" t="str">
            <v>30031995</v>
          </cell>
          <cell r="G3095" t="str">
            <v>30</v>
          </cell>
          <cell r="H3095" t="str">
            <v>03</v>
          </cell>
          <cell r="I3095">
            <v>1995</v>
          </cell>
        </row>
        <row r="3096">
          <cell r="A3096" t="str">
            <v>0000007272</v>
          </cell>
          <cell r="B3096" t="str">
            <v xml:space="preserve">11111111  </v>
          </cell>
          <cell r="C3096" t="str">
            <v>RAMOS SARMIENTO, ANTONIO</v>
          </cell>
          <cell r="D3096">
            <v>34788</v>
          </cell>
          <cell r="E3096" t="str">
            <v>I</v>
          </cell>
          <cell r="F3096" t="str">
            <v>30031995</v>
          </cell>
          <cell r="G3096" t="str">
            <v>30</v>
          </cell>
          <cell r="H3096" t="str">
            <v>03</v>
          </cell>
          <cell r="I3096">
            <v>1995</v>
          </cell>
        </row>
        <row r="3097">
          <cell r="A3097" t="str">
            <v>0000007273</v>
          </cell>
          <cell r="B3097" t="str">
            <v xml:space="preserve">32907532  </v>
          </cell>
          <cell r="C3097" t="str">
            <v>MORALES LOPEZ, ALBERTO</v>
          </cell>
          <cell r="D3097">
            <v>34788</v>
          </cell>
          <cell r="E3097" t="str">
            <v>I</v>
          </cell>
          <cell r="F3097" t="str">
            <v>30031995</v>
          </cell>
          <cell r="G3097" t="str">
            <v>30</v>
          </cell>
          <cell r="H3097" t="str">
            <v>03</v>
          </cell>
          <cell r="I3097">
            <v>1995</v>
          </cell>
        </row>
        <row r="3098">
          <cell r="A3098" t="str">
            <v>0000007274</v>
          </cell>
          <cell r="B3098" t="str">
            <v xml:space="preserve">02627592  </v>
          </cell>
          <cell r="C3098" t="str">
            <v>ANTON RUMICHE, FILIBERTO</v>
          </cell>
          <cell r="D3098">
            <v>34788</v>
          </cell>
          <cell r="E3098" t="str">
            <v>I</v>
          </cell>
          <cell r="F3098" t="str">
            <v>30031995</v>
          </cell>
          <cell r="G3098" t="str">
            <v>30</v>
          </cell>
          <cell r="H3098" t="str">
            <v>03</v>
          </cell>
          <cell r="I3098">
            <v>1995</v>
          </cell>
        </row>
        <row r="3099">
          <cell r="A3099" t="str">
            <v>0000007275</v>
          </cell>
          <cell r="B3099" t="str">
            <v xml:space="preserve">02663122  </v>
          </cell>
          <cell r="C3099" t="str">
            <v>RUMICHE ANTON, MANUEL MAXIMO</v>
          </cell>
          <cell r="D3099">
            <v>34788</v>
          </cell>
          <cell r="E3099" t="str">
            <v>I</v>
          </cell>
          <cell r="F3099" t="str">
            <v>30031995</v>
          </cell>
          <cell r="G3099" t="str">
            <v>30</v>
          </cell>
          <cell r="H3099" t="str">
            <v>03</v>
          </cell>
          <cell r="I3099">
            <v>1995</v>
          </cell>
        </row>
        <row r="3100">
          <cell r="A3100" t="str">
            <v>0000007276</v>
          </cell>
          <cell r="B3100" t="str">
            <v xml:space="preserve">17311111  </v>
          </cell>
          <cell r="C3100" t="str">
            <v>ANTON RUIZ, JUSTO</v>
          </cell>
          <cell r="D3100">
            <v>34788</v>
          </cell>
          <cell r="E3100" t="str">
            <v>I</v>
          </cell>
          <cell r="F3100" t="str">
            <v>30031995</v>
          </cell>
          <cell r="G3100" t="str">
            <v>30</v>
          </cell>
          <cell r="H3100" t="str">
            <v>03</v>
          </cell>
          <cell r="I3100">
            <v>1995</v>
          </cell>
        </row>
        <row r="3101">
          <cell r="A3101" t="str">
            <v>0000007277</v>
          </cell>
          <cell r="B3101" t="str">
            <v xml:space="preserve">17511111  </v>
          </cell>
          <cell r="C3101" t="str">
            <v>ANTON RUMICHE, RODRIGO</v>
          </cell>
          <cell r="D3101">
            <v>34788</v>
          </cell>
          <cell r="E3101" t="str">
            <v>I</v>
          </cell>
          <cell r="F3101" t="str">
            <v>30031995</v>
          </cell>
          <cell r="G3101" t="str">
            <v>30</v>
          </cell>
          <cell r="H3101" t="str">
            <v>03</v>
          </cell>
          <cell r="I3101">
            <v>1995</v>
          </cell>
        </row>
        <row r="3102">
          <cell r="A3102" t="str">
            <v>0000007278</v>
          </cell>
          <cell r="B3102" t="str">
            <v xml:space="preserve">03503243  </v>
          </cell>
          <cell r="C3102" t="str">
            <v>LORO CHUNGA, WALTER PAULINO</v>
          </cell>
          <cell r="D3102">
            <v>34788</v>
          </cell>
          <cell r="E3102" t="str">
            <v>I</v>
          </cell>
          <cell r="F3102" t="str">
            <v>30031995</v>
          </cell>
          <cell r="G3102" t="str">
            <v>30</v>
          </cell>
          <cell r="H3102" t="str">
            <v>03</v>
          </cell>
          <cell r="I3102">
            <v>1995</v>
          </cell>
        </row>
        <row r="3103">
          <cell r="A3103" t="str">
            <v>0000007279</v>
          </cell>
          <cell r="B3103" t="str">
            <v xml:space="preserve">02873028  </v>
          </cell>
          <cell r="C3103" t="str">
            <v>JACINTO CORREA, LUIS ALBERTO</v>
          </cell>
          <cell r="D3103">
            <v>34788</v>
          </cell>
          <cell r="E3103" t="str">
            <v>I</v>
          </cell>
          <cell r="F3103" t="str">
            <v>30031995</v>
          </cell>
          <cell r="G3103" t="str">
            <v>30</v>
          </cell>
          <cell r="H3103" t="str">
            <v>03</v>
          </cell>
          <cell r="I3103">
            <v>1995</v>
          </cell>
        </row>
        <row r="3104">
          <cell r="A3104" t="str">
            <v>0000007280</v>
          </cell>
          <cell r="B3104" t="str">
            <v xml:space="preserve">25740675  </v>
          </cell>
          <cell r="C3104" t="str">
            <v>ARIAS VEGA, HECTOR RUBEN</v>
          </cell>
          <cell r="D3104">
            <v>38449</v>
          </cell>
          <cell r="E3104" t="str">
            <v>I</v>
          </cell>
          <cell r="F3104" t="str">
            <v>07042005</v>
          </cell>
          <cell r="G3104" t="str">
            <v>07</v>
          </cell>
          <cell r="H3104" t="str">
            <v>04</v>
          </cell>
          <cell r="I3104">
            <v>2005</v>
          </cell>
        </row>
        <row r="3105">
          <cell r="A3105" t="str">
            <v>0000007281</v>
          </cell>
          <cell r="B3105" t="str">
            <v xml:space="preserve">11111111  </v>
          </cell>
          <cell r="C3105" t="str">
            <v>PERICHE FIESTAS, FELIX</v>
          </cell>
          <cell r="D3105">
            <v>34788</v>
          </cell>
          <cell r="E3105" t="str">
            <v>I</v>
          </cell>
          <cell r="F3105" t="str">
            <v>30031995</v>
          </cell>
          <cell r="G3105" t="str">
            <v>30</v>
          </cell>
          <cell r="H3105" t="str">
            <v>03</v>
          </cell>
          <cell r="I3105">
            <v>1995</v>
          </cell>
        </row>
        <row r="3106">
          <cell r="A3106" t="str">
            <v>0000007282</v>
          </cell>
          <cell r="B3106" t="str">
            <v xml:space="preserve">11111111  </v>
          </cell>
          <cell r="C3106" t="str">
            <v>JACINTO ALBINES, JOSE</v>
          </cell>
          <cell r="D3106">
            <v>34788</v>
          </cell>
          <cell r="E3106" t="str">
            <v>I</v>
          </cell>
          <cell r="F3106" t="str">
            <v>30031995</v>
          </cell>
          <cell r="G3106" t="str">
            <v>30</v>
          </cell>
          <cell r="H3106" t="str">
            <v>03</v>
          </cell>
          <cell r="I3106">
            <v>1995</v>
          </cell>
        </row>
        <row r="3107">
          <cell r="A3107" t="str">
            <v>0000007283</v>
          </cell>
          <cell r="B3107" t="str">
            <v xml:space="preserve">03471069  </v>
          </cell>
          <cell r="C3107" t="str">
            <v>FIESTAS CHUNGA, EMILIO</v>
          </cell>
          <cell r="D3107">
            <v>34788</v>
          </cell>
          <cell r="E3107" t="str">
            <v>I</v>
          </cell>
          <cell r="F3107" t="str">
            <v>30031995</v>
          </cell>
          <cell r="G3107" t="str">
            <v>30</v>
          </cell>
          <cell r="H3107" t="str">
            <v>03</v>
          </cell>
          <cell r="I3107">
            <v>1995</v>
          </cell>
        </row>
        <row r="3108">
          <cell r="A3108" t="str">
            <v>0000007284</v>
          </cell>
          <cell r="B3108" t="str">
            <v xml:space="preserve">03492602  </v>
          </cell>
          <cell r="C3108" t="str">
            <v>ZETA RUMICHE, GREGORIO</v>
          </cell>
          <cell r="D3108">
            <v>34788</v>
          </cell>
          <cell r="E3108" t="str">
            <v>I</v>
          </cell>
          <cell r="F3108" t="str">
            <v>30031995</v>
          </cell>
          <cell r="G3108" t="str">
            <v>30</v>
          </cell>
          <cell r="H3108" t="str">
            <v>03</v>
          </cell>
          <cell r="I3108">
            <v>1995</v>
          </cell>
        </row>
        <row r="3109">
          <cell r="A3109" t="str">
            <v>0000007285</v>
          </cell>
          <cell r="B3109" t="str">
            <v xml:space="preserve">11111111  </v>
          </cell>
          <cell r="C3109" t="str">
            <v>BENITES MAURICIO, MARCO</v>
          </cell>
          <cell r="D3109">
            <v>34788</v>
          </cell>
          <cell r="E3109" t="str">
            <v>I</v>
          </cell>
          <cell r="F3109" t="str">
            <v>30031995</v>
          </cell>
          <cell r="G3109" t="str">
            <v>30</v>
          </cell>
          <cell r="H3109" t="str">
            <v>03</v>
          </cell>
          <cell r="I3109">
            <v>1995</v>
          </cell>
        </row>
        <row r="3110">
          <cell r="A3110" t="str">
            <v>0000007300</v>
          </cell>
          <cell r="B3110" t="str">
            <v xml:space="preserve">32122359  </v>
          </cell>
          <cell r="C3110" t="str">
            <v>ESQUIVEL MOTA, ANDRES</v>
          </cell>
          <cell r="D3110">
            <v>34634</v>
          </cell>
          <cell r="E3110" t="str">
            <v>I</v>
          </cell>
          <cell r="F3110" t="str">
            <v>27101994</v>
          </cell>
          <cell r="G3110" t="str">
            <v>27</v>
          </cell>
          <cell r="H3110" t="str">
            <v>10</v>
          </cell>
          <cell r="I3110">
            <v>1994</v>
          </cell>
        </row>
        <row r="3111">
          <cell r="A3111" t="str">
            <v>0000007301</v>
          </cell>
          <cell r="B3111" t="str">
            <v xml:space="preserve">11111111  </v>
          </cell>
          <cell r="C3111" t="str">
            <v>GADEA DOLORES, MANUEL</v>
          </cell>
          <cell r="D3111">
            <v>34634</v>
          </cell>
          <cell r="E3111" t="str">
            <v>I</v>
          </cell>
          <cell r="F3111" t="str">
            <v>27101994</v>
          </cell>
          <cell r="G3111" t="str">
            <v>27</v>
          </cell>
          <cell r="H3111" t="str">
            <v>10</v>
          </cell>
          <cell r="I3111">
            <v>1994</v>
          </cell>
        </row>
        <row r="3112">
          <cell r="A3112" t="str">
            <v>0000007302</v>
          </cell>
          <cell r="B3112" t="str">
            <v xml:space="preserve">21796803  </v>
          </cell>
          <cell r="C3112" t="str">
            <v>HUAMAN YATACO, ROBERTO ALFONSO</v>
          </cell>
          <cell r="D3112">
            <v>34634</v>
          </cell>
          <cell r="E3112" t="str">
            <v>A</v>
          </cell>
          <cell r="F3112" t="str">
            <v>27101994</v>
          </cell>
          <cell r="G3112" t="str">
            <v>27</v>
          </cell>
          <cell r="H3112" t="str">
            <v>10</v>
          </cell>
          <cell r="I3112">
            <v>1994</v>
          </cell>
        </row>
        <row r="3113">
          <cell r="A3113" t="str">
            <v>0000007303</v>
          </cell>
          <cell r="B3113" t="str">
            <v xml:space="preserve">11111111  </v>
          </cell>
          <cell r="C3113" t="str">
            <v>TINTAYA MARTINEZ, WILMER</v>
          </cell>
          <cell r="D3113">
            <v>34634</v>
          </cell>
          <cell r="E3113" t="str">
            <v>I</v>
          </cell>
          <cell r="F3113" t="str">
            <v>27101994</v>
          </cell>
          <cell r="G3113" t="str">
            <v>27</v>
          </cell>
          <cell r="H3113" t="str">
            <v>10</v>
          </cell>
          <cell r="I3113">
            <v>1994</v>
          </cell>
        </row>
        <row r="3114">
          <cell r="A3114" t="str">
            <v>0000007304</v>
          </cell>
          <cell r="B3114" t="str">
            <v xml:space="preserve">18611111  </v>
          </cell>
          <cell r="C3114" t="str">
            <v>ARANGURI BAZALAR, HENRI</v>
          </cell>
          <cell r="D3114">
            <v>34641</v>
          </cell>
          <cell r="E3114" t="str">
            <v>I</v>
          </cell>
          <cell r="F3114" t="str">
            <v>03111994</v>
          </cell>
          <cell r="G3114" t="str">
            <v>03</v>
          </cell>
          <cell r="H3114" t="str">
            <v>11</v>
          </cell>
          <cell r="I3114">
            <v>1994</v>
          </cell>
        </row>
        <row r="3115">
          <cell r="A3115" t="str">
            <v>0000007305</v>
          </cell>
          <cell r="B3115" t="str">
            <v xml:space="preserve">11111111  </v>
          </cell>
          <cell r="C3115" t="str">
            <v>ZETA TEMOCHE, JULIO</v>
          </cell>
          <cell r="D3115">
            <v>34641</v>
          </cell>
          <cell r="E3115" t="str">
            <v>I</v>
          </cell>
          <cell r="F3115" t="str">
            <v>03111994</v>
          </cell>
          <cell r="G3115" t="str">
            <v>03</v>
          </cell>
          <cell r="H3115" t="str">
            <v>11</v>
          </cell>
          <cell r="I3115">
            <v>1994</v>
          </cell>
        </row>
        <row r="3116">
          <cell r="A3116" t="str">
            <v>0000007306</v>
          </cell>
          <cell r="B3116" t="str">
            <v xml:space="preserve">25627323  </v>
          </cell>
          <cell r="C3116" t="str">
            <v>NONAJULCA ATOCHE, ADRIANO</v>
          </cell>
          <cell r="D3116">
            <v>34641</v>
          </cell>
          <cell r="E3116" t="str">
            <v>I</v>
          </cell>
          <cell r="F3116" t="str">
            <v>03111994</v>
          </cell>
          <cell r="G3116" t="str">
            <v>03</v>
          </cell>
          <cell r="H3116" t="str">
            <v>11</v>
          </cell>
          <cell r="I3116">
            <v>1994</v>
          </cell>
        </row>
        <row r="3117">
          <cell r="A3117" t="str">
            <v>0000007307</v>
          </cell>
          <cell r="B3117" t="str">
            <v xml:space="preserve">32875903  </v>
          </cell>
          <cell r="C3117" t="str">
            <v>GALLARDO ESPINOZA, LUIS ALFREDO</v>
          </cell>
          <cell r="D3117">
            <v>34641</v>
          </cell>
          <cell r="E3117" t="str">
            <v>I</v>
          </cell>
          <cell r="F3117" t="str">
            <v>03111994</v>
          </cell>
          <cell r="G3117" t="str">
            <v>03</v>
          </cell>
          <cell r="H3117" t="str">
            <v>11</v>
          </cell>
          <cell r="I3117">
            <v>1994</v>
          </cell>
        </row>
        <row r="3118">
          <cell r="A3118" t="str">
            <v>0000007308</v>
          </cell>
          <cell r="B3118" t="str">
            <v xml:space="preserve">11111111  </v>
          </cell>
          <cell r="C3118" t="str">
            <v>CARRILLO TRUJILLO, MAXIMILIANO</v>
          </cell>
          <cell r="D3118">
            <v>34641</v>
          </cell>
          <cell r="E3118" t="str">
            <v>I</v>
          </cell>
          <cell r="F3118" t="str">
            <v>03111994</v>
          </cell>
          <cell r="G3118" t="str">
            <v>03</v>
          </cell>
          <cell r="H3118" t="str">
            <v>11</v>
          </cell>
          <cell r="I3118">
            <v>1994</v>
          </cell>
        </row>
        <row r="3119">
          <cell r="A3119" t="str">
            <v>0000007309</v>
          </cell>
          <cell r="B3119" t="str">
            <v xml:space="preserve">11111111  </v>
          </cell>
          <cell r="C3119" t="str">
            <v>TRUJILLO MARTINEZ, FRANCISCO</v>
          </cell>
          <cell r="D3119">
            <v>34641</v>
          </cell>
          <cell r="E3119" t="str">
            <v>I</v>
          </cell>
          <cell r="F3119" t="str">
            <v>03111994</v>
          </cell>
          <cell r="G3119" t="str">
            <v>03</v>
          </cell>
          <cell r="H3119" t="str">
            <v>11</v>
          </cell>
          <cell r="I3119">
            <v>1994</v>
          </cell>
        </row>
        <row r="3120">
          <cell r="A3120" t="str">
            <v>0000007310</v>
          </cell>
          <cell r="B3120" t="str">
            <v xml:space="preserve">15996740  </v>
          </cell>
          <cell r="C3120" t="str">
            <v>SAAVEDRA FLORES, EDWIN ROLANDO</v>
          </cell>
          <cell r="D3120">
            <v>34641</v>
          </cell>
          <cell r="E3120" t="str">
            <v>I</v>
          </cell>
          <cell r="F3120" t="str">
            <v>03111994</v>
          </cell>
          <cell r="G3120" t="str">
            <v>03</v>
          </cell>
          <cell r="H3120" t="str">
            <v>11</v>
          </cell>
          <cell r="I3120">
            <v>1994</v>
          </cell>
        </row>
        <row r="3121">
          <cell r="A3121" t="str">
            <v>0000007311</v>
          </cell>
          <cell r="B3121" t="str">
            <v xml:space="preserve">11111111  </v>
          </cell>
          <cell r="C3121" t="str">
            <v>DE LA CRUZ ELIAS, JUAN</v>
          </cell>
          <cell r="D3121">
            <v>34648</v>
          </cell>
          <cell r="E3121" t="str">
            <v>I</v>
          </cell>
          <cell r="F3121" t="str">
            <v>10111994</v>
          </cell>
          <cell r="G3121" t="str">
            <v>10</v>
          </cell>
          <cell r="H3121" t="str">
            <v>11</v>
          </cell>
          <cell r="I3121">
            <v>1994</v>
          </cell>
        </row>
        <row r="3122">
          <cell r="A3122" t="str">
            <v>0000007312</v>
          </cell>
          <cell r="B3122" t="str">
            <v xml:space="preserve">15981495  </v>
          </cell>
          <cell r="C3122" t="str">
            <v>RAMOS RAMIREZ, TEODORO JOSE</v>
          </cell>
          <cell r="D3122">
            <v>34431</v>
          </cell>
          <cell r="E3122" t="str">
            <v>I</v>
          </cell>
          <cell r="F3122" t="str">
            <v>07041994</v>
          </cell>
          <cell r="G3122" t="str">
            <v>07</v>
          </cell>
          <cell r="H3122" t="str">
            <v>04</v>
          </cell>
          <cell r="I3122">
            <v>1994</v>
          </cell>
        </row>
        <row r="3123">
          <cell r="A3123" t="str">
            <v>0000007313</v>
          </cell>
          <cell r="B3123" t="str">
            <v xml:space="preserve">11111111  </v>
          </cell>
          <cell r="C3123" t="str">
            <v>PANTA RAMIREZ, RAMOS</v>
          </cell>
          <cell r="D3123">
            <v>34648</v>
          </cell>
          <cell r="E3123" t="str">
            <v>I</v>
          </cell>
          <cell r="F3123" t="str">
            <v>10111994</v>
          </cell>
          <cell r="G3123" t="str">
            <v>10</v>
          </cell>
          <cell r="H3123" t="str">
            <v>11</v>
          </cell>
          <cell r="I3123">
            <v>1994</v>
          </cell>
        </row>
        <row r="3124">
          <cell r="A3124" t="str">
            <v>0000007379</v>
          </cell>
          <cell r="B3124" t="str">
            <v xml:space="preserve">03463711  </v>
          </cell>
          <cell r="C3124" t="str">
            <v>RAMIREZ SAAVEDRA, MARIO ORLANDO</v>
          </cell>
          <cell r="D3124">
            <v>34354</v>
          </cell>
          <cell r="E3124" t="str">
            <v>I</v>
          </cell>
          <cell r="F3124" t="str">
            <v>20011994</v>
          </cell>
          <cell r="G3124" t="str">
            <v>20</v>
          </cell>
          <cell r="H3124" t="str">
            <v>01</v>
          </cell>
          <cell r="I3124">
            <v>1994</v>
          </cell>
        </row>
        <row r="3125">
          <cell r="A3125" t="str">
            <v>0000007380</v>
          </cell>
          <cell r="B3125" t="str">
            <v xml:space="preserve">11111111  </v>
          </cell>
          <cell r="C3125" t="str">
            <v>HUAMANI VICENTE, GRIMALDO</v>
          </cell>
          <cell r="D3125">
            <v>36237</v>
          </cell>
          <cell r="E3125" t="str">
            <v>I</v>
          </cell>
          <cell r="F3125" t="str">
            <v>18031999</v>
          </cell>
          <cell r="G3125" t="str">
            <v>18</v>
          </cell>
          <cell r="H3125" t="str">
            <v>03</v>
          </cell>
          <cell r="I3125">
            <v>1999</v>
          </cell>
        </row>
        <row r="3126">
          <cell r="A3126" t="str">
            <v>0000007381</v>
          </cell>
          <cell r="B3126" t="str">
            <v xml:space="preserve">04641508  </v>
          </cell>
          <cell r="C3126" t="str">
            <v>APAZA CABALLERO, CARLOS HERNAN</v>
          </cell>
          <cell r="D3126">
            <v>36237</v>
          </cell>
          <cell r="E3126" t="str">
            <v>I</v>
          </cell>
          <cell r="F3126" t="str">
            <v>18031999</v>
          </cell>
          <cell r="G3126" t="str">
            <v>18</v>
          </cell>
          <cell r="H3126" t="str">
            <v>03</v>
          </cell>
          <cell r="I3126">
            <v>1999</v>
          </cell>
        </row>
        <row r="3127">
          <cell r="A3127" t="str">
            <v>0000007382</v>
          </cell>
          <cell r="B3127" t="str">
            <v xml:space="preserve">09879225  </v>
          </cell>
          <cell r="C3127" t="str">
            <v>ARAUJO HUAPAYA, OSCAR</v>
          </cell>
          <cell r="D3127">
            <v>36237</v>
          </cell>
          <cell r="E3127" t="str">
            <v>I</v>
          </cell>
          <cell r="F3127" t="str">
            <v>18031999</v>
          </cell>
          <cell r="G3127" t="str">
            <v>18</v>
          </cell>
          <cell r="H3127" t="str">
            <v>03</v>
          </cell>
          <cell r="I3127">
            <v>1999</v>
          </cell>
        </row>
        <row r="3128">
          <cell r="A3128" t="str">
            <v>0000007383</v>
          </cell>
          <cell r="B3128" t="str">
            <v xml:space="preserve">03493576  </v>
          </cell>
          <cell r="C3128" t="str">
            <v>PERICHE SOSA, CARLOS ALBERTO</v>
          </cell>
          <cell r="D3128">
            <v>36237</v>
          </cell>
          <cell r="E3128" t="str">
            <v>I</v>
          </cell>
          <cell r="F3128" t="str">
            <v>18031999</v>
          </cell>
          <cell r="G3128" t="str">
            <v>18</v>
          </cell>
          <cell r="H3128" t="str">
            <v>03</v>
          </cell>
          <cell r="I3128">
            <v>1999</v>
          </cell>
        </row>
        <row r="3129">
          <cell r="A3129" t="str">
            <v>0000007384</v>
          </cell>
          <cell r="B3129" t="str">
            <v xml:space="preserve">15611111  </v>
          </cell>
          <cell r="C3129" t="str">
            <v>ALZAMORA RODRIGUEZ, CARLOS</v>
          </cell>
          <cell r="D3129">
            <v>36237</v>
          </cell>
          <cell r="E3129" t="str">
            <v>I</v>
          </cell>
          <cell r="F3129" t="str">
            <v>18031999</v>
          </cell>
          <cell r="G3129" t="str">
            <v>18</v>
          </cell>
          <cell r="H3129" t="str">
            <v>03</v>
          </cell>
          <cell r="I3129">
            <v>1999</v>
          </cell>
        </row>
        <row r="3130">
          <cell r="A3130" t="str">
            <v>0000007385</v>
          </cell>
          <cell r="B3130" t="str">
            <v xml:space="preserve">11111111  </v>
          </cell>
          <cell r="C3130" t="str">
            <v>JUMBO MACHARE, SIXTO</v>
          </cell>
          <cell r="D3130">
            <v>36237</v>
          </cell>
          <cell r="E3130" t="str">
            <v>I</v>
          </cell>
          <cell r="F3130" t="str">
            <v>18031999</v>
          </cell>
          <cell r="G3130" t="str">
            <v>18</v>
          </cell>
          <cell r="H3130" t="str">
            <v>03</v>
          </cell>
          <cell r="I3130">
            <v>1999</v>
          </cell>
        </row>
        <row r="3131">
          <cell r="A3131" t="str">
            <v>0000007386</v>
          </cell>
          <cell r="B3131" t="str">
            <v xml:space="preserve">32970563  </v>
          </cell>
          <cell r="C3131" t="str">
            <v>MESTANZA GONZALES, ENRIQUE BERNARDO</v>
          </cell>
          <cell r="D3131">
            <v>36237</v>
          </cell>
          <cell r="E3131" t="str">
            <v>I</v>
          </cell>
          <cell r="F3131" t="str">
            <v>18031999</v>
          </cell>
          <cell r="G3131" t="str">
            <v>18</v>
          </cell>
          <cell r="H3131" t="str">
            <v>03</v>
          </cell>
          <cell r="I3131">
            <v>1999</v>
          </cell>
        </row>
        <row r="3132">
          <cell r="A3132" t="str">
            <v>0000007387</v>
          </cell>
          <cell r="B3132" t="str">
            <v xml:space="preserve">32842218  </v>
          </cell>
          <cell r="C3132" t="str">
            <v>MARTINEZ AVILA, ANGEL GRAVIEL</v>
          </cell>
          <cell r="D3132">
            <v>36237</v>
          </cell>
          <cell r="E3132" t="str">
            <v>A</v>
          </cell>
          <cell r="F3132" t="str">
            <v>18031999</v>
          </cell>
          <cell r="G3132" t="str">
            <v>18</v>
          </cell>
          <cell r="H3132" t="str">
            <v>03</v>
          </cell>
          <cell r="I3132">
            <v>1999</v>
          </cell>
        </row>
        <row r="3133">
          <cell r="A3133" t="str">
            <v>0000007389</v>
          </cell>
          <cell r="B3133" t="str">
            <v xml:space="preserve">11111111  </v>
          </cell>
          <cell r="C3133" t="str">
            <v>ESPINOZA GARRIDO, PATRIC</v>
          </cell>
          <cell r="D3133">
            <v>36237</v>
          </cell>
          <cell r="E3133" t="str">
            <v>I</v>
          </cell>
          <cell r="F3133" t="str">
            <v>18031999</v>
          </cell>
          <cell r="G3133" t="str">
            <v>18</v>
          </cell>
          <cell r="H3133" t="str">
            <v>03</v>
          </cell>
          <cell r="I3133">
            <v>1999</v>
          </cell>
        </row>
        <row r="3134">
          <cell r="A3134" t="str">
            <v>0000007390</v>
          </cell>
          <cell r="B3134" t="str">
            <v xml:space="preserve">11111111  </v>
          </cell>
          <cell r="C3134" t="str">
            <v>AVILA RAMIREZ, WILSON</v>
          </cell>
          <cell r="D3134">
            <v>36244</v>
          </cell>
          <cell r="E3134" t="str">
            <v>I</v>
          </cell>
          <cell r="F3134" t="str">
            <v>25031999</v>
          </cell>
          <cell r="G3134" t="str">
            <v>25</v>
          </cell>
          <cell r="H3134" t="str">
            <v>03</v>
          </cell>
          <cell r="I3134">
            <v>1999</v>
          </cell>
        </row>
        <row r="3135">
          <cell r="A3135" t="str">
            <v>0000007391</v>
          </cell>
          <cell r="B3135" t="str">
            <v xml:space="preserve">11111111  </v>
          </cell>
          <cell r="C3135" t="str">
            <v>MORENO PEDROSO, ANDRES</v>
          </cell>
          <cell r="D3135">
            <v>36251</v>
          </cell>
          <cell r="E3135" t="str">
            <v>I</v>
          </cell>
          <cell r="F3135" t="str">
            <v>01041999</v>
          </cell>
          <cell r="G3135" t="str">
            <v>01</v>
          </cell>
          <cell r="H3135" t="str">
            <v>04</v>
          </cell>
          <cell r="I3135">
            <v>1999</v>
          </cell>
        </row>
        <row r="3136">
          <cell r="A3136" t="str">
            <v>0000007392</v>
          </cell>
          <cell r="B3136" t="str">
            <v xml:space="preserve">22299819  </v>
          </cell>
          <cell r="C3136" t="str">
            <v>DE LA CRUZ SARAVIA, ENRIQUE</v>
          </cell>
          <cell r="D3136">
            <v>36251</v>
          </cell>
          <cell r="E3136" t="str">
            <v>I</v>
          </cell>
          <cell r="F3136" t="str">
            <v>01041999</v>
          </cell>
          <cell r="G3136" t="str">
            <v>01</v>
          </cell>
          <cell r="H3136" t="str">
            <v>04</v>
          </cell>
          <cell r="I3136">
            <v>1999</v>
          </cell>
        </row>
        <row r="3137">
          <cell r="A3137" t="str">
            <v>0000007393</v>
          </cell>
          <cell r="B3137" t="str">
            <v xml:space="preserve">02836065  </v>
          </cell>
          <cell r="C3137" t="str">
            <v>CHUNGA CHUNGA, ELIAS</v>
          </cell>
          <cell r="D3137">
            <v>36251</v>
          </cell>
          <cell r="E3137" t="str">
            <v>I</v>
          </cell>
          <cell r="F3137" t="str">
            <v>01041999</v>
          </cell>
          <cell r="G3137" t="str">
            <v>01</v>
          </cell>
          <cell r="H3137" t="str">
            <v>04</v>
          </cell>
          <cell r="I3137">
            <v>1999</v>
          </cell>
        </row>
        <row r="3138">
          <cell r="A3138" t="str">
            <v>0000007394</v>
          </cell>
          <cell r="B3138" t="str">
            <v xml:space="preserve">22306879  </v>
          </cell>
          <cell r="C3138" t="str">
            <v>ZAVALA ALACHE, RONALD AURELIO</v>
          </cell>
          <cell r="D3138">
            <v>36251</v>
          </cell>
          <cell r="E3138" t="str">
            <v>I</v>
          </cell>
          <cell r="F3138" t="str">
            <v>01041999</v>
          </cell>
          <cell r="G3138" t="str">
            <v>01</v>
          </cell>
          <cell r="H3138" t="str">
            <v>04</v>
          </cell>
          <cell r="I3138">
            <v>1999</v>
          </cell>
        </row>
        <row r="3139">
          <cell r="A3139" t="str">
            <v>0000007395</v>
          </cell>
          <cell r="B3139" t="str">
            <v xml:space="preserve">22245162  </v>
          </cell>
          <cell r="C3139" t="str">
            <v>ORME¥O TOLEDO, MIGUEL ERNESTO</v>
          </cell>
          <cell r="D3139">
            <v>36251</v>
          </cell>
          <cell r="E3139" t="str">
            <v>I</v>
          </cell>
          <cell r="F3139" t="str">
            <v>01041999</v>
          </cell>
          <cell r="G3139" t="str">
            <v>01</v>
          </cell>
          <cell r="H3139" t="str">
            <v>04</v>
          </cell>
          <cell r="I3139">
            <v>1999</v>
          </cell>
        </row>
        <row r="3140">
          <cell r="A3140" t="str">
            <v>0000007396</v>
          </cell>
          <cell r="B3140" t="str">
            <v xml:space="preserve">25790955  </v>
          </cell>
          <cell r="C3140" t="str">
            <v>RUIZ FIESTAS, JUAN CARLOS</v>
          </cell>
          <cell r="D3140">
            <v>36251</v>
          </cell>
          <cell r="E3140" t="str">
            <v>I</v>
          </cell>
          <cell r="F3140" t="str">
            <v>01041999</v>
          </cell>
          <cell r="G3140" t="str">
            <v>01</v>
          </cell>
          <cell r="H3140" t="str">
            <v>04</v>
          </cell>
          <cell r="I3140">
            <v>1999</v>
          </cell>
        </row>
        <row r="3141">
          <cell r="A3141" t="str">
            <v>0000007397</v>
          </cell>
          <cell r="B3141" t="str">
            <v xml:space="preserve">42063096  </v>
          </cell>
          <cell r="C3141" t="str">
            <v>CRUZ BENITEZ, LUIS ALBERTO</v>
          </cell>
          <cell r="D3141">
            <v>36251</v>
          </cell>
          <cell r="E3141" t="str">
            <v>I</v>
          </cell>
          <cell r="F3141" t="str">
            <v>01041999</v>
          </cell>
          <cell r="G3141" t="str">
            <v>01</v>
          </cell>
          <cell r="H3141" t="str">
            <v>04</v>
          </cell>
          <cell r="I3141">
            <v>1999</v>
          </cell>
        </row>
        <row r="3142">
          <cell r="A3142" t="str">
            <v>0000007398</v>
          </cell>
          <cell r="B3142" t="str">
            <v xml:space="preserve">32989216  </v>
          </cell>
          <cell r="C3142" t="str">
            <v>CLAVIJO RAMOS, CHARLY ENRIQUE</v>
          </cell>
          <cell r="D3142">
            <v>36251</v>
          </cell>
          <cell r="E3142" t="str">
            <v>I</v>
          </cell>
          <cell r="F3142" t="str">
            <v>01041999</v>
          </cell>
          <cell r="G3142" t="str">
            <v>01</v>
          </cell>
          <cell r="H3142" t="str">
            <v>04</v>
          </cell>
          <cell r="I3142">
            <v>1999</v>
          </cell>
        </row>
        <row r="3143">
          <cell r="A3143" t="str">
            <v>0000007399</v>
          </cell>
          <cell r="B3143" t="str">
            <v xml:space="preserve">32959748  </v>
          </cell>
          <cell r="C3143" t="str">
            <v>CLAVIJO RAMOS, ALBERTO ABELARDO</v>
          </cell>
          <cell r="D3143">
            <v>36251</v>
          </cell>
          <cell r="E3143" t="str">
            <v>I</v>
          </cell>
          <cell r="F3143" t="str">
            <v>01041999</v>
          </cell>
          <cell r="G3143" t="str">
            <v>01</v>
          </cell>
          <cell r="H3143" t="str">
            <v>04</v>
          </cell>
          <cell r="I3143">
            <v>1999</v>
          </cell>
        </row>
        <row r="3144">
          <cell r="A3144" t="str">
            <v>0000007400</v>
          </cell>
          <cell r="B3144" t="str">
            <v xml:space="preserve">32888867  </v>
          </cell>
          <cell r="C3144" t="str">
            <v>MELLY PATRICIO, SANTIAGO</v>
          </cell>
          <cell r="D3144">
            <v>36251</v>
          </cell>
          <cell r="E3144" t="str">
            <v>I</v>
          </cell>
          <cell r="F3144" t="str">
            <v>01041999</v>
          </cell>
          <cell r="G3144" t="str">
            <v>01</v>
          </cell>
          <cell r="H3144" t="str">
            <v>04</v>
          </cell>
          <cell r="I3144">
            <v>1999</v>
          </cell>
        </row>
        <row r="3145">
          <cell r="A3145" t="str">
            <v>0000007401</v>
          </cell>
          <cell r="B3145" t="str">
            <v xml:space="preserve">32826041  </v>
          </cell>
          <cell r="C3145" t="str">
            <v>PAREDES ORBEGOSO, JORGE</v>
          </cell>
          <cell r="D3145">
            <v>36251</v>
          </cell>
          <cell r="E3145" t="str">
            <v>I</v>
          </cell>
          <cell r="F3145" t="str">
            <v>01041999</v>
          </cell>
          <cell r="G3145" t="str">
            <v>01</v>
          </cell>
          <cell r="H3145" t="str">
            <v>04</v>
          </cell>
          <cell r="I3145">
            <v>1999</v>
          </cell>
        </row>
        <row r="3146">
          <cell r="A3146" t="str">
            <v>0000007402</v>
          </cell>
          <cell r="B3146" t="str">
            <v xml:space="preserve">32988231  </v>
          </cell>
          <cell r="C3146" t="str">
            <v>QUI¥ONES CORTEZ, PEDRO BELTRAN</v>
          </cell>
          <cell r="D3146">
            <v>36251</v>
          </cell>
          <cell r="E3146" t="str">
            <v>I</v>
          </cell>
          <cell r="F3146" t="str">
            <v>01041999</v>
          </cell>
          <cell r="G3146" t="str">
            <v>01</v>
          </cell>
          <cell r="H3146" t="str">
            <v>04</v>
          </cell>
          <cell r="I3146">
            <v>1999</v>
          </cell>
        </row>
        <row r="3147">
          <cell r="A3147" t="str">
            <v>0000007403</v>
          </cell>
          <cell r="B3147" t="str">
            <v xml:space="preserve">32957699  </v>
          </cell>
          <cell r="C3147" t="str">
            <v>LEZAMA CHAVEZ, SANTOS ERNESTO</v>
          </cell>
          <cell r="D3147">
            <v>36251</v>
          </cell>
          <cell r="E3147" t="str">
            <v>I</v>
          </cell>
          <cell r="F3147" t="str">
            <v>01041999</v>
          </cell>
          <cell r="G3147" t="str">
            <v>01</v>
          </cell>
          <cell r="H3147" t="str">
            <v>04</v>
          </cell>
          <cell r="I3147">
            <v>1999</v>
          </cell>
        </row>
        <row r="3148">
          <cell r="A3148" t="str">
            <v>0000007404</v>
          </cell>
          <cell r="B3148" t="str">
            <v xml:space="preserve">22301219  </v>
          </cell>
          <cell r="C3148" t="str">
            <v>CAMA QUISPE, FLORENCIO</v>
          </cell>
          <cell r="D3148">
            <v>36146</v>
          </cell>
          <cell r="E3148" t="str">
            <v>I</v>
          </cell>
          <cell r="F3148" t="str">
            <v>17121998</v>
          </cell>
          <cell r="G3148" t="str">
            <v>17</v>
          </cell>
          <cell r="H3148" t="str">
            <v>12</v>
          </cell>
          <cell r="I3148">
            <v>1998</v>
          </cell>
        </row>
        <row r="3149">
          <cell r="A3149" t="str">
            <v>0000007405</v>
          </cell>
          <cell r="B3149" t="str">
            <v xml:space="preserve">12261111  </v>
          </cell>
          <cell r="C3149" t="str">
            <v>ASCATE MIRANDA, LEOCADIO</v>
          </cell>
          <cell r="D3149">
            <v>36251</v>
          </cell>
          <cell r="E3149" t="str">
            <v>I</v>
          </cell>
          <cell r="F3149" t="str">
            <v>01041999</v>
          </cell>
          <cell r="G3149" t="str">
            <v>01</v>
          </cell>
          <cell r="H3149" t="str">
            <v>04</v>
          </cell>
          <cell r="I3149">
            <v>1999</v>
          </cell>
        </row>
        <row r="3150">
          <cell r="A3150" t="str">
            <v>0000007406</v>
          </cell>
          <cell r="B3150" t="str">
            <v xml:space="preserve">25617768  </v>
          </cell>
          <cell r="C3150" t="str">
            <v>MENDOZA REBAZA, DANIEL</v>
          </cell>
          <cell r="D3150">
            <v>36853</v>
          </cell>
          <cell r="E3150" t="str">
            <v>I</v>
          </cell>
          <cell r="F3150" t="str">
            <v>23112000</v>
          </cell>
          <cell r="G3150" t="str">
            <v>23</v>
          </cell>
          <cell r="H3150" t="str">
            <v>11</v>
          </cell>
          <cell r="I3150">
            <v>2000</v>
          </cell>
        </row>
        <row r="3151">
          <cell r="A3151" t="str">
            <v>0000007407</v>
          </cell>
          <cell r="B3151" t="str">
            <v xml:space="preserve">21861483  </v>
          </cell>
          <cell r="C3151" t="str">
            <v>CANELO ORTIZ, ABELARDO NICOLAS</v>
          </cell>
          <cell r="D3151">
            <v>36853</v>
          </cell>
          <cell r="E3151" t="str">
            <v>I</v>
          </cell>
          <cell r="F3151" t="str">
            <v>23112000</v>
          </cell>
          <cell r="G3151" t="str">
            <v>23</v>
          </cell>
          <cell r="H3151" t="str">
            <v>11</v>
          </cell>
          <cell r="I3151">
            <v>2000</v>
          </cell>
        </row>
        <row r="3152">
          <cell r="A3152" t="str">
            <v>0000007408</v>
          </cell>
          <cell r="B3152" t="str">
            <v xml:space="preserve">40121834  </v>
          </cell>
          <cell r="C3152" t="str">
            <v>RAMOS CHIRAPO, JUAN UBALDO</v>
          </cell>
          <cell r="D3152">
            <v>36251</v>
          </cell>
          <cell r="E3152" t="str">
            <v>I</v>
          </cell>
          <cell r="F3152" t="str">
            <v>01041999</v>
          </cell>
          <cell r="G3152" t="str">
            <v>01</v>
          </cell>
          <cell r="H3152" t="str">
            <v>04</v>
          </cell>
          <cell r="I3152">
            <v>1999</v>
          </cell>
        </row>
        <row r="3153">
          <cell r="A3153" t="str">
            <v>0000007409</v>
          </cell>
          <cell r="B3153" t="str">
            <v xml:space="preserve">16744373  </v>
          </cell>
          <cell r="C3153" t="str">
            <v>OLIVARES CASTILLO, OSCAR</v>
          </cell>
          <cell r="D3153">
            <v>36251</v>
          </cell>
          <cell r="E3153" t="str">
            <v>I</v>
          </cell>
          <cell r="F3153" t="str">
            <v>01041999</v>
          </cell>
          <cell r="G3153" t="str">
            <v>01</v>
          </cell>
          <cell r="H3153" t="str">
            <v>04</v>
          </cell>
          <cell r="I3153">
            <v>1999</v>
          </cell>
        </row>
        <row r="3154">
          <cell r="A3154" t="str">
            <v>0000007410</v>
          </cell>
          <cell r="B3154" t="str">
            <v xml:space="preserve">16744339  </v>
          </cell>
          <cell r="C3154" t="str">
            <v>MARTINEZ ROBLES, JOSE VALERIANO</v>
          </cell>
          <cell r="D3154">
            <v>36251</v>
          </cell>
          <cell r="E3154" t="str">
            <v>I</v>
          </cell>
          <cell r="F3154" t="str">
            <v>01041999</v>
          </cell>
          <cell r="G3154" t="str">
            <v>01</v>
          </cell>
          <cell r="H3154" t="str">
            <v>04</v>
          </cell>
          <cell r="I3154">
            <v>1999</v>
          </cell>
        </row>
        <row r="3155">
          <cell r="A3155" t="str">
            <v>0000007411</v>
          </cell>
          <cell r="B3155" t="str">
            <v xml:space="preserve">11111111  </v>
          </cell>
          <cell r="C3155" t="str">
            <v>DE LA CRUZ CHERRES, LORENZO</v>
          </cell>
          <cell r="D3155">
            <v>36251</v>
          </cell>
          <cell r="E3155" t="str">
            <v>I</v>
          </cell>
          <cell r="F3155" t="str">
            <v>01041999</v>
          </cell>
          <cell r="G3155" t="str">
            <v>01</v>
          </cell>
          <cell r="H3155" t="str">
            <v>04</v>
          </cell>
          <cell r="I3155">
            <v>1999</v>
          </cell>
        </row>
        <row r="3156">
          <cell r="A3156" t="str">
            <v>0000007412</v>
          </cell>
          <cell r="B3156" t="str">
            <v xml:space="preserve">03462879  </v>
          </cell>
          <cell r="C3156" t="str">
            <v>PANTA ECHE, TEOFILO</v>
          </cell>
          <cell r="D3156">
            <v>36258</v>
          </cell>
          <cell r="E3156" t="str">
            <v>I</v>
          </cell>
          <cell r="F3156" t="str">
            <v>08041999</v>
          </cell>
          <cell r="G3156" t="str">
            <v>08</v>
          </cell>
          <cell r="H3156" t="str">
            <v>04</v>
          </cell>
          <cell r="I3156">
            <v>1999</v>
          </cell>
        </row>
        <row r="3157">
          <cell r="A3157" t="str">
            <v>0000007413</v>
          </cell>
          <cell r="B3157" t="str">
            <v xml:space="preserve">18207166  </v>
          </cell>
          <cell r="C3157" t="str">
            <v>CARRERA SOTA, JOSE SECUNDINO</v>
          </cell>
          <cell r="D3157">
            <v>36258</v>
          </cell>
          <cell r="E3157" t="str">
            <v>I</v>
          </cell>
          <cell r="F3157" t="str">
            <v>08041999</v>
          </cell>
          <cell r="G3157" t="str">
            <v>08</v>
          </cell>
          <cell r="H3157" t="str">
            <v>04</v>
          </cell>
          <cell r="I3157">
            <v>1999</v>
          </cell>
        </row>
        <row r="3158">
          <cell r="A3158" t="str">
            <v>0000007414</v>
          </cell>
          <cell r="B3158" t="str">
            <v xml:space="preserve">11111111  </v>
          </cell>
          <cell r="C3158" t="str">
            <v>CORTEZ RIOS, JUAN</v>
          </cell>
          <cell r="D3158">
            <v>36258</v>
          </cell>
          <cell r="E3158" t="str">
            <v>I</v>
          </cell>
          <cell r="F3158" t="str">
            <v>08041999</v>
          </cell>
          <cell r="G3158" t="str">
            <v>08</v>
          </cell>
          <cell r="H3158" t="str">
            <v>04</v>
          </cell>
          <cell r="I3158">
            <v>1999</v>
          </cell>
        </row>
        <row r="3159">
          <cell r="A3159" t="str">
            <v>0000007415</v>
          </cell>
          <cell r="B3159" t="str">
            <v xml:space="preserve">09571005  </v>
          </cell>
          <cell r="C3159" t="str">
            <v>CARO REMIGIO, VICTOR</v>
          </cell>
          <cell r="D3159">
            <v>36258</v>
          </cell>
          <cell r="E3159" t="str">
            <v>I</v>
          </cell>
          <cell r="F3159" t="str">
            <v>08041999</v>
          </cell>
          <cell r="G3159" t="str">
            <v>08</v>
          </cell>
          <cell r="H3159" t="str">
            <v>04</v>
          </cell>
          <cell r="I3159">
            <v>1999</v>
          </cell>
        </row>
        <row r="3160">
          <cell r="A3160" t="str">
            <v>0000007416</v>
          </cell>
          <cell r="B3160" t="str">
            <v xml:space="preserve">11111111  </v>
          </cell>
          <cell r="C3160" t="str">
            <v>MENDOZA VAIS, JUSTO</v>
          </cell>
          <cell r="D3160">
            <v>36258</v>
          </cell>
          <cell r="E3160" t="str">
            <v>I</v>
          </cell>
          <cell r="F3160" t="str">
            <v>08041999</v>
          </cell>
          <cell r="G3160" t="str">
            <v>08</v>
          </cell>
          <cell r="H3160" t="str">
            <v>04</v>
          </cell>
          <cell r="I3160">
            <v>1999</v>
          </cell>
        </row>
        <row r="3161">
          <cell r="A3161" t="str">
            <v>0000007417</v>
          </cell>
          <cell r="B3161" t="str">
            <v xml:space="preserve">11111111  </v>
          </cell>
          <cell r="C3161" t="str">
            <v>CARRILLO SALAZAR, LUIS</v>
          </cell>
          <cell r="D3161">
            <v>36258</v>
          </cell>
          <cell r="E3161" t="str">
            <v>I</v>
          </cell>
          <cell r="F3161" t="str">
            <v>08041999</v>
          </cell>
          <cell r="G3161" t="str">
            <v>08</v>
          </cell>
          <cell r="H3161" t="str">
            <v>04</v>
          </cell>
          <cell r="I3161">
            <v>1999</v>
          </cell>
        </row>
        <row r="3162">
          <cell r="A3162" t="str">
            <v>0000007418</v>
          </cell>
          <cell r="B3162" t="str">
            <v xml:space="preserve">11111111  </v>
          </cell>
          <cell r="C3162" t="str">
            <v>MUÑOZ AQUINO, JOSE</v>
          </cell>
          <cell r="D3162">
            <v>36258</v>
          </cell>
          <cell r="E3162" t="str">
            <v>I</v>
          </cell>
          <cell r="F3162" t="str">
            <v>08041999</v>
          </cell>
          <cell r="G3162" t="str">
            <v>08</v>
          </cell>
          <cell r="H3162" t="str">
            <v>04</v>
          </cell>
          <cell r="I3162">
            <v>1999</v>
          </cell>
        </row>
        <row r="3163">
          <cell r="A3163" t="str">
            <v>0000007419</v>
          </cell>
          <cell r="B3163" t="str">
            <v xml:space="preserve">11111111  </v>
          </cell>
          <cell r="C3163" t="str">
            <v>SAUCEDO FLORES, GUILLERMO</v>
          </cell>
          <cell r="D3163">
            <v>36265</v>
          </cell>
          <cell r="E3163" t="str">
            <v>I</v>
          </cell>
          <cell r="F3163" t="str">
            <v>15041999</v>
          </cell>
          <cell r="G3163" t="str">
            <v>15</v>
          </cell>
          <cell r="H3163" t="str">
            <v>04</v>
          </cell>
          <cell r="I3163">
            <v>1999</v>
          </cell>
        </row>
        <row r="3164">
          <cell r="A3164" t="str">
            <v>0000007420</v>
          </cell>
          <cell r="B3164" t="str">
            <v xml:space="preserve">15755038  </v>
          </cell>
          <cell r="C3164" t="str">
            <v>ESPINOZA MAGUINO, REYNALDO ANDRES</v>
          </cell>
          <cell r="D3164">
            <v>36265</v>
          </cell>
          <cell r="E3164" t="str">
            <v>I</v>
          </cell>
          <cell r="F3164" t="str">
            <v>15041999</v>
          </cell>
          <cell r="G3164" t="str">
            <v>15</v>
          </cell>
          <cell r="H3164" t="str">
            <v>04</v>
          </cell>
          <cell r="I3164">
            <v>1999</v>
          </cell>
        </row>
        <row r="3165">
          <cell r="A3165" t="str">
            <v>0000007421</v>
          </cell>
          <cell r="B3165" t="str">
            <v xml:space="preserve">04626853  </v>
          </cell>
          <cell r="C3165" t="str">
            <v>RUPAY DIAZ, PERCY JOSE</v>
          </cell>
          <cell r="D3165">
            <v>36265</v>
          </cell>
          <cell r="E3165" t="str">
            <v>I</v>
          </cell>
          <cell r="F3165" t="str">
            <v>15041999</v>
          </cell>
          <cell r="G3165" t="str">
            <v>15</v>
          </cell>
          <cell r="H3165" t="str">
            <v>04</v>
          </cell>
          <cell r="I3165">
            <v>1999</v>
          </cell>
        </row>
        <row r="3166">
          <cell r="A3166" t="str">
            <v>0000007422</v>
          </cell>
          <cell r="B3166" t="str">
            <v xml:space="preserve">07895008  </v>
          </cell>
          <cell r="C3166" t="str">
            <v>TELLO CANELO, JOSE ABELARDO</v>
          </cell>
          <cell r="D3166">
            <v>36853</v>
          </cell>
          <cell r="E3166" t="str">
            <v>I</v>
          </cell>
          <cell r="F3166" t="str">
            <v>23112000</v>
          </cell>
          <cell r="G3166" t="str">
            <v>23</v>
          </cell>
          <cell r="H3166" t="str">
            <v>11</v>
          </cell>
          <cell r="I3166">
            <v>2000</v>
          </cell>
        </row>
        <row r="3167">
          <cell r="A3167" t="str">
            <v>0000007423</v>
          </cell>
          <cell r="B3167" t="str">
            <v xml:space="preserve">08358563  </v>
          </cell>
          <cell r="C3167" t="str">
            <v>JORGE PAZ, RAFAEL</v>
          </cell>
          <cell r="D3167">
            <v>36265</v>
          </cell>
          <cell r="E3167" t="str">
            <v>I</v>
          </cell>
          <cell r="F3167" t="str">
            <v>15041999</v>
          </cell>
          <cell r="G3167" t="str">
            <v>15</v>
          </cell>
          <cell r="H3167" t="str">
            <v>04</v>
          </cell>
          <cell r="I3167">
            <v>1999</v>
          </cell>
        </row>
        <row r="3168">
          <cell r="A3168" t="str">
            <v>0000007424</v>
          </cell>
          <cell r="B3168" t="str">
            <v xml:space="preserve">11111111  </v>
          </cell>
          <cell r="C3168" t="str">
            <v>ECA ECA, WILLIAM</v>
          </cell>
          <cell r="D3168">
            <v>36265</v>
          </cell>
          <cell r="E3168" t="str">
            <v>I</v>
          </cell>
          <cell r="F3168" t="str">
            <v>15041999</v>
          </cell>
          <cell r="G3168" t="str">
            <v>15</v>
          </cell>
          <cell r="H3168" t="str">
            <v>04</v>
          </cell>
          <cell r="I3168">
            <v>1999</v>
          </cell>
        </row>
        <row r="3169">
          <cell r="A3169" t="str">
            <v>0000007425</v>
          </cell>
          <cell r="B3169" t="str">
            <v xml:space="preserve">02662189  </v>
          </cell>
          <cell r="C3169" t="str">
            <v>SERNAQUE ANCAJIMA, PEDRO</v>
          </cell>
          <cell r="D3169">
            <v>36265</v>
          </cell>
          <cell r="E3169" t="str">
            <v>I</v>
          </cell>
          <cell r="F3169" t="str">
            <v>15041999</v>
          </cell>
          <cell r="G3169" t="str">
            <v>15</v>
          </cell>
          <cell r="H3169" t="str">
            <v>04</v>
          </cell>
          <cell r="I3169">
            <v>1999</v>
          </cell>
        </row>
        <row r="3170">
          <cell r="A3170" t="str">
            <v>0000007426</v>
          </cell>
          <cell r="B3170" t="str">
            <v xml:space="preserve">33265361  </v>
          </cell>
          <cell r="C3170" t="str">
            <v>DURAN OTAROLA, ALBERTO YGNACIO</v>
          </cell>
          <cell r="D3170">
            <v>36265</v>
          </cell>
          <cell r="E3170" t="str">
            <v>I</v>
          </cell>
          <cell r="F3170" t="str">
            <v>15041999</v>
          </cell>
          <cell r="G3170" t="str">
            <v>15</v>
          </cell>
          <cell r="H3170" t="str">
            <v>04</v>
          </cell>
          <cell r="I3170">
            <v>1999</v>
          </cell>
        </row>
        <row r="3171">
          <cell r="A3171" t="str">
            <v>0000007427</v>
          </cell>
          <cell r="B3171" t="str">
            <v xml:space="preserve">22278566  </v>
          </cell>
          <cell r="C3171" t="str">
            <v>JIMENEZ CALDERON, JUAN ELISEO</v>
          </cell>
          <cell r="D3171">
            <v>36272</v>
          </cell>
          <cell r="E3171" t="str">
            <v>A</v>
          </cell>
          <cell r="F3171" t="str">
            <v>22041999</v>
          </cell>
          <cell r="G3171" t="str">
            <v>22</v>
          </cell>
          <cell r="H3171" t="str">
            <v>04</v>
          </cell>
          <cell r="I3171">
            <v>1999</v>
          </cell>
        </row>
        <row r="3172">
          <cell r="A3172" t="str">
            <v>0000007428</v>
          </cell>
          <cell r="B3172" t="str">
            <v xml:space="preserve">40562293  </v>
          </cell>
          <cell r="C3172" t="str">
            <v>BULEJE TAVARA, OMAR ANTONIO</v>
          </cell>
          <cell r="D3172">
            <v>36272</v>
          </cell>
          <cell r="E3172" t="str">
            <v>I</v>
          </cell>
          <cell r="F3172" t="str">
            <v>22041999</v>
          </cell>
          <cell r="G3172" t="str">
            <v>22</v>
          </cell>
          <cell r="H3172" t="str">
            <v>04</v>
          </cell>
          <cell r="I3172">
            <v>1999</v>
          </cell>
        </row>
        <row r="3173">
          <cell r="A3173" t="str">
            <v>0000007429</v>
          </cell>
          <cell r="B3173" t="str">
            <v xml:space="preserve">11111111  </v>
          </cell>
          <cell r="C3173" t="str">
            <v>ORME¥O CHAVEZ, JULIO</v>
          </cell>
          <cell r="D3173">
            <v>36272</v>
          </cell>
          <cell r="E3173" t="str">
            <v>I</v>
          </cell>
          <cell r="F3173" t="str">
            <v>22041999</v>
          </cell>
          <cell r="G3173" t="str">
            <v>22</v>
          </cell>
          <cell r="H3173" t="str">
            <v>04</v>
          </cell>
          <cell r="I3173">
            <v>1999</v>
          </cell>
        </row>
        <row r="3174">
          <cell r="A3174" t="str">
            <v>0000007430</v>
          </cell>
          <cell r="B3174" t="str">
            <v xml:space="preserve">32869998  </v>
          </cell>
          <cell r="C3174" t="str">
            <v>PILCO PLASCENCIA, CARLOS</v>
          </cell>
          <cell r="D3174">
            <v>39573</v>
          </cell>
          <cell r="E3174" t="str">
            <v>A</v>
          </cell>
          <cell r="F3174" t="str">
            <v>05052008</v>
          </cell>
          <cell r="G3174" t="str">
            <v>05</v>
          </cell>
          <cell r="H3174" t="str">
            <v>05</v>
          </cell>
          <cell r="I3174">
            <v>2008</v>
          </cell>
        </row>
        <row r="3175">
          <cell r="A3175" t="str">
            <v>0000007431</v>
          </cell>
          <cell r="B3175" t="str">
            <v xml:space="preserve">11111111  </v>
          </cell>
          <cell r="C3175" t="str">
            <v>OLIVAREZ OLAYA, HENRY</v>
          </cell>
          <cell r="D3175">
            <v>36272</v>
          </cell>
          <cell r="E3175" t="str">
            <v>I</v>
          </cell>
          <cell r="F3175" t="str">
            <v>22041999</v>
          </cell>
          <cell r="G3175" t="str">
            <v>22</v>
          </cell>
          <cell r="H3175" t="str">
            <v>04</v>
          </cell>
          <cell r="I3175">
            <v>1999</v>
          </cell>
        </row>
        <row r="3176">
          <cell r="A3176" t="str">
            <v>0000007432</v>
          </cell>
          <cell r="B3176" t="str">
            <v xml:space="preserve">32773439  </v>
          </cell>
          <cell r="C3176" t="str">
            <v>FAVIAN FLORES, FELICIANO</v>
          </cell>
          <cell r="D3176">
            <v>36272</v>
          </cell>
          <cell r="E3176" t="str">
            <v>I</v>
          </cell>
          <cell r="F3176" t="str">
            <v>22041999</v>
          </cell>
          <cell r="G3176" t="str">
            <v>22</v>
          </cell>
          <cell r="H3176" t="str">
            <v>04</v>
          </cell>
          <cell r="I3176">
            <v>1999</v>
          </cell>
        </row>
        <row r="3177">
          <cell r="A3177" t="str">
            <v>0000007433</v>
          </cell>
          <cell r="B3177" t="str">
            <v xml:space="preserve">11111111  </v>
          </cell>
          <cell r="C3177" t="str">
            <v>CHAVEZ OBANDO, JUAN</v>
          </cell>
          <cell r="D3177">
            <v>36272</v>
          </cell>
          <cell r="E3177" t="str">
            <v>I</v>
          </cell>
          <cell r="F3177" t="str">
            <v>22041999</v>
          </cell>
          <cell r="G3177" t="str">
            <v>22</v>
          </cell>
          <cell r="H3177" t="str">
            <v>04</v>
          </cell>
          <cell r="I3177">
            <v>1999</v>
          </cell>
        </row>
        <row r="3178">
          <cell r="A3178" t="str">
            <v>0000007434</v>
          </cell>
          <cell r="B3178" t="str">
            <v xml:space="preserve">03640473  </v>
          </cell>
          <cell r="C3178" t="str">
            <v>MORE VILCHEZ, VICTORIANO</v>
          </cell>
          <cell r="D3178">
            <v>36272</v>
          </cell>
          <cell r="E3178" t="str">
            <v>A</v>
          </cell>
          <cell r="F3178" t="str">
            <v>22041999</v>
          </cell>
          <cell r="G3178" t="str">
            <v>22</v>
          </cell>
          <cell r="H3178" t="str">
            <v>04</v>
          </cell>
          <cell r="I3178">
            <v>1999</v>
          </cell>
        </row>
        <row r="3179">
          <cell r="A3179" t="str">
            <v>0000007435</v>
          </cell>
          <cell r="B3179" t="str">
            <v xml:space="preserve">11111111  </v>
          </cell>
          <cell r="C3179" t="str">
            <v>VILLAREAL TORRES, JOSE</v>
          </cell>
          <cell r="D3179">
            <v>36279</v>
          </cell>
          <cell r="E3179" t="str">
            <v>I</v>
          </cell>
          <cell r="F3179" t="str">
            <v>29041999</v>
          </cell>
          <cell r="G3179" t="str">
            <v>29</v>
          </cell>
          <cell r="H3179" t="str">
            <v>04</v>
          </cell>
          <cell r="I3179">
            <v>1999</v>
          </cell>
        </row>
        <row r="3180">
          <cell r="A3180" t="str">
            <v>0000007436</v>
          </cell>
          <cell r="B3180" t="str">
            <v xml:space="preserve">40141895  </v>
          </cell>
          <cell r="C3180" t="str">
            <v>JUAREZ FIESTAS, ROBERTT</v>
          </cell>
          <cell r="D3180">
            <v>36279</v>
          </cell>
          <cell r="E3180" t="str">
            <v>A</v>
          </cell>
          <cell r="F3180" t="str">
            <v>29041999</v>
          </cell>
          <cell r="G3180" t="str">
            <v>29</v>
          </cell>
          <cell r="H3180" t="str">
            <v>04</v>
          </cell>
          <cell r="I3180">
            <v>1999</v>
          </cell>
        </row>
        <row r="3181">
          <cell r="A3181" t="str">
            <v>0000007437</v>
          </cell>
          <cell r="B3181" t="str">
            <v xml:space="preserve">41498461  </v>
          </cell>
          <cell r="C3181" t="str">
            <v>LOCONI RUIZ, JORGE ALFREDO</v>
          </cell>
          <cell r="D3181">
            <v>36279</v>
          </cell>
          <cell r="E3181" t="str">
            <v>A</v>
          </cell>
          <cell r="F3181" t="str">
            <v>29041999</v>
          </cell>
          <cell r="G3181" t="str">
            <v>29</v>
          </cell>
          <cell r="H3181" t="str">
            <v>04</v>
          </cell>
          <cell r="I3181">
            <v>1999</v>
          </cell>
        </row>
        <row r="3182">
          <cell r="A3182" t="str">
            <v>0000007438</v>
          </cell>
          <cell r="B3182" t="str">
            <v xml:space="preserve">03506631  </v>
          </cell>
          <cell r="C3182" t="str">
            <v>TEJADA SANTAMARIA, GABRIEL</v>
          </cell>
          <cell r="D3182">
            <v>38911</v>
          </cell>
          <cell r="E3182" t="str">
            <v>A</v>
          </cell>
          <cell r="F3182" t="str">
            <v>13072006</v>
          </cell>
          <cell r="G3182" t="str">
            <v>13</v>
          </cell>
          <cell r="H3182" t="str">
            <v>07</v>
          </cell>
          <cell r="I3182">
            <v>2006</v>
          </cell>
        </row>
        <row r="3183">
          <cell r="A3183" t="str">
            <v>0000007439</v>
          </cell>
          <cell r="B3183" t="str">
            <v xml:space="preserve">21884983  </v>
          </cell>
          <cell r="C3183" t="str">
            <v>ORME¥O CHAVEZ, WALTER</v>
          </cell>
          <cell r="D3183">
            <v>36279</v>
          </cell>
          <cell r="E3183" t="str">
            <v>I</v>
          </cell>
          <cell r="F3183" t="str">
            <v>29041999</v>
          </cell>
          <cell r="G3183" t="str">
            <v>29</v>
          </cell>
          <cell r="H3183" t="str">
            <v>04</v>
          </cell>
          <cell r="I3183">
            <v>1999</v>
          </cell>
        </row>
        <row r="3184">
          <cell r="A3184" t="str">
            <v>0000007440</v>
          </cell>
          <cell r="B3184" t="str">
            <v xml:space="preserve">15985169  </v>
          </cell>
          <cell r="C3184" t="str">
            <v>ASCA PINEDA, LUIS BELTRAN</v>
          </cell>
          <cell r="D3184">
            <v>36279</v>
          </cell>
          <cell r="E3184" t="str">
            <v>I</v>
          </cell>
          <cell r="F3184" t="str">
            <v>29041999</v>
          </cell>
          <cell r="G3184" t="str">
            <v>29</v>
          </cell>
          <cell r="H3184" t="str">
            <v>04</v>
          </cell>
          <cell r="I3184">
            <v>1999</v>
          </cell>
        </row>
        <row r="3185">
          <cell r="A3185" t="str">
            <v>0000007441</v>
          </cell>
          <cell r="B3185" t="str">
            <v xml:space="preserve">43490837  </v>
          </cell>
          <cell r="C3185" t="str">
            <v>MONTOYA YRRIBARREN, RICARDO ZENON</v>
          </cell>
          <cell r="D3185">
            <v>39223</v>
          </cell>
          <cell r="E3185" t="str">
            <v>I</v>
          </cell>
          <cell r="F3185" t="str">
            <v>21052007</v>
          </cell>
          <cell r="G3185" t="str">
            <v>21</v>
          </cell>
          <cell r="H3185" t="str">
            <v>05</v>
          </cell>
          <cell r="I3185">
            <v>2007</v>
          </cell>
        </row>
        <row r="3186">
          <cell r="A3186" t="str">
            <v>0000007442</v>
          </cell>
          <cell r="B3186" t="str">
            <v xml:space="preserve">25705575  </v>
          </cell>
          <cell r="C3186" t="str">
            <v>TRELLES CUADROS, WASHINGTON ROBERTO</v>
          </cell>
          <cell r="D3186">
            <v>36853</v>
          </cell>
          <cell r="E3186" t="str">
            <v>I</v>
          </cell>
          <cell r="F3186" t="str">
            <v>23112000</v>
          </cell>
          <cell r="G3186" t="str">
            <v>23</v>
          </cell>
          <cell r="H3186" t="str">
            <v>11</v>
          </cell>
          <cell r="I3186">
            <v>2000</v>
          </cell>
        </row>
        <row r="3187">
          <cell r="A3187" t="str">
            <v>0000007444</v>
          </cell>
          <cell r="B3187" t="str">
            <v xml:space="preserve">11111111  </v>
          </cell>
          <cell r="C3187" t="str">
            <v>BAIGORRIA VASQUEZ, VICTOR H.</v>
          </cell>
          <cell r="D3187">
            <v>36286</v>
          </cell>
          <cell r="E3187" t="str">
            <v>I</v>
          </cell>
          <cell r="F3187" t="str">
            <v>06051999</v>
          </cell>
          <cell r="G3187" t="str">
            <v>06</v>
          </cell>
          <cell r="H3187" t="str">
            <v>05</v>
          </cell>
          <cell r="I3187">
            <v>1999</v>
          </cell>
        </row>
        <row r="3188">
          <cell r="A3188" t="str">
            <v>0000007445</v>
          </cell>
          <cell r="B3188" t="str">
            <v xml:space="preserve">11111111  </v>
          </cell>
          <cell r="C3188" t="str">
            <v>CHURA AGUILAR, JULIO</v>
          </cell>
          <cell r="D3188">
            <v>36293</v>
          </cell>
          <cell r="E3188" t="str">
            <v>I</v>
          </cell>
          <cell r="F3188" t="str">
            <v>13051999</v>
          </cell>
          <cell r="G3188" t="str">
            <v>13</v>
          </cell>
          <cell r="H3188" t="str">
            <v>05</v>
          </cell>
          <cell r="I3188">
            <v>1999</v>
          </cell>
        </row>
        <row r="3189">
          <cell r="A3189" t="str">
            <v>0000007446</v>
          </cell>
          <cell r="B3189" t="str">
            <v xml:space="preserve">03501616  </v>
          </cell>
          <cell r="C3189" t="str">
            <v>PURIZACA COLLAZOS, JOSE ANTONIO</v>
          </cell>
          <cell r="D3189">
            <v>36293</v>
          </cell>
          <cell r="E3189" t="str">
            <v>I</v>
          </cell>
          <cell r="F3189" t="str">
            <v>13051999</v>
          </cell>
          <cell r="G3189" t="str">
            <v>13</v>
          </cell>
          <cell r="H3189" t="str">
            <v>05</v>
          </cell>
          <cell r="I3189">
            <v>1999</v>
          </cell>
        </row>
        <row r="3190">
          <cell r="A3190" t="str">
            <v>0000007447</v>
          </cell>
          <cell r="B3190" t="str">
            <v xml:space="preserve">25443379  </v>
          </cell>
          <cell r="C3190" t="str">
            <v>BORJA ANDIA, JOSE ANTONIO</v>
          </cell>
          <cell r="D3190">
            <v>36281</v>
          </cell>
          <cell r="E3190" t="str">
            <v>I</v>
          </cell>
          <cell r="F3190" t="str">
            <v>01051999</v>
          </cell>
          <cell r="G3190" t="str">
            <v>01</v>
          </cell>
          <cell r="H3190" t="str">
            <v>05</v>
          </cell>
          <cell r="I3190">
            <v>1999</v>
          </cell>
        </row>
        <row r="3191">
          <cell r="A3191" t="str">
            <v>0000007448</v>
          </cell>
          <cell r="B3191" t="str">
            <v xml:space="preserve">13111111  </v>
          </cell>
          <cell r="C3191" t="str">
            <v>ALDANA PURIZACA, ALEJANDRO</v>
          </cell>
          <cell r="D3191">
            <v>36300</v>
          </cell>
          <cell r="E3191" t="str">
            <v>I</v>
          </cell>
          <cell r="F3191" t="str">
            <v>20051999</v>
          </cell>
          <cell r="G3191" t="str">
            <v>20</v>
          </cell>
          <cell r="H3191" t="str">
            <v>05</v>
          </cell>
          <cell r="I3191">
            <v>1999</v>
          </cell>
        </row>
        <row r="3192">
          <cell r="A3192" t="str">
            <v>0000007449</v>
          </cell>
          <cell r="B3192" t="str">
            <v xml:space="preserve">15967502  </v>
          </cell>
          <cell r="C3192" t="str">
            <v>VERANO ZEGARRA, MOISES JAVIER</v>
          </cell>
          <cell r="D3192">
            <v>36300</v>
          </cell>
          <cell r="E3192" t="str">
            <v>I</v>
          </cell>
          <cell r="F3192" t="str">
            <v>20051999</v>
          </cell>
          <cell r="G3192" t="str">
            <v>20</v>
          </cell>
          <cell r="H3192" t="str">
            <v>05</v>
          </cell>
          <cell r="I3192">
            <v>1999</v>
          </cell>
        </row>
        <row r="3193">
          <cell r="A3193" t="str">
            <v>0000007450</v>
          </cell>
          <cell r="B3193" t="str">
            <v xml:space="preserve">11111111  </v>
          </cell>
          <cell r="C3193" t="str">
            <v>YARLEQUE SANCHEZ, JORGE</v>
          </cell>
          <cell r="D3193">
            <v>36307</v>
          </cell>
          <cell r="E3193" t="str">
            <v>I</v>
          </cell>
          <cell r="F3193" t="str">
            <v>27051999</v>
          </cell>
          <cell r="G3193" t="str">
            <v>27</v>
          </cell>
          <cell r="H3193" t="str">
            <v>05</v>
          </cell>
          <cell r="I3193">
            <v>1999</v>
          </cell>
        </row>
        <row r="3194">
          <cell r="A3194" t="str">
            <v>0000007451</v>
          </cell>
          <cell r="B3194" t="str">
            <v xml:space="preserve">15975498  </v>
          </cell>
          <cell r="C3194" t="str">
            <v>VALDIVIEZO CACERES, LUIS ALBERTO</v>
          </cell>
          <cell r="D3194">
            <v>36307</v>
          </cell>
          <cell r="E3194" t="str">
            <v>I</v>
          </cell>
          <cell r="F3194" t="str">
            <v>27051999</v>
          </cell>
          <cell r="G3194" t="str">
            <v>27</v>
          </cell>
          <cell r="H3194" t="str">
            <v>05</v>
          </cell>
          <cell r="I3194">
            <v>1999</v>
          </cell>
        </row>
        <row r="3195">
          <cell r="A3195" t="str">
            <v>0000007452</v>
          </cell>
          <cell r="B3195" t="str">
            <v xml:space="preserve">40614489  </v>
          </cell>
          <cell r="C3195" t="str">
            <v>FIESTAS JARAMILLO, JUAN GABRIEL</v>
          </cell>
          <cell r="D3195">
            <v>36307</v>
          </cell>
          <cell r="E3195" t="str">
            <v>I</v>
          </cell>
          <cell r="F3195" t="str">
            <v>27051999</v>
          </cell>
          <cell r="G3195" t="str">
            <v>27</v>
          </cell>
          <cell r="H3195" t="str">
            <v>05</v>
          </cell>
          <cell r="I3195">
            <v>1999</v>
          </cell>
        </row>
        <row r="3196">
          <cell r="A3196" t="str">
            <v>0000007453</v>
          </cell>
          <cell r="B3196" t="str">
            <v xml:space="preserve">40876778  </v>
          </cell>
          <cell r="C3196" t="str">
            <v>PERICHE FIESTAS, LUIS CESAR</v>
          </cell>
          <cell r="D3196">
            <v>39479</v>
          </cell>
          <cell r="E3196" t="str">
            <v>A</v>
          </cell>
          <cell r="F3196" t="str">
            <v>01022008</v>
          </cell>
          <cell r="G3196" t="str">
            <v>01</v>
          </cell>
          <cell r="H3196" t="str">
            <v>02</v>
          </cell>
          <cell r="I3196">
            <v>2008</v>
          </cell>
        </row>
        <row r="3197">
          <cell r="A3197" t="str">
            <v>0000007454</v>
          </cell>
          <cell r="B3197" t="str">
            <v xml:space="preserve">11111111  </v>
          </cell>
          <cell r="C3197" t="str">
            <v>BENAVIDES FEIJOO, FRANCISCO</v>
          </cell>
          <cell r="D3197">
            <v>36314</v>
          </cell>
          <cell r="E3197" t="str">
            <v>I</v>
          </cell>
          <cell r="F3197" t="str">
            <v>03061999</v>
          </cell>
          <cell r="G3197" t="str">
            <v>03</v>
          </cell>
          <cell r="H3197" t="str">
            <v>06</v>
          </cell>
          <cell r="I3197">
            <v>1999</v>
          </cell>
        </row>
        <row r="3198">
          <cell r="A3198" t="str">
            <v>0000007455</v>
          </cell>
          <cell r="B3198" t="str">
            <v xml:space="preserve">42078944  </v>
          </cell>
          <cell r="C3198" t="str">
            <v>LOMBARDI CASAS, LU</v>
          </cell>
          <cell r="D3198">
            <v>36321</v>
          </cell>
          <cell r="E3198" t="str">
            <v>I</v>
          </cell>
          <cell r="F3198" t="str">
            <v>10061999</v>
          </cell>
          <cell r="G3198" t="str">
            <v>10</v>
          </cell>
          <cell r="H3198" t="str">
            <v>06</v>
          </cell>
          <cell r="I3198">
            <v>1999</v>
          </cell>
        </row>
        <row r="3199">
          <cell r="A3199" t="str">
            <v>0000007456</v>
          </cell>
          <cell r="B3199" t="str">
            <v xml:space="preserve">25778276  </v>
          </cell>
          <cell r="C3199" t="str">
            <v>ZAVALA JARAMILLO, ROMY</v>
          </cell>
          <cell r="D3199">
            <v>36321</v>
          </cell>
          <cell r="E3199" t="str">
            <v>I</v>
          </cell>
          <cell r="F3199" t="str">
            <v>10061999</v>
          </cell>
          <cell r="G3199" t="str">
            <v>10</v>
          </cell>
          <cell r="H3199" t="str">
            <v>06</v>
          </cell>
          <cell r="I3199">
            <v>1999</v>
          </cell>
        </row>
        <row r="3200">
          <cell r="A3200" t="str">
            <v>0000007457</v>
          </cell>
          <cell r="B3200" t="str">
            <v xml:space="preserve">16001079  </v>
          </cell>
          <cell r="C3200" t="str">
            <v>SANTIAGO MORALES, LUIS</v>
          </cell>
          <cell r="D3200">
            <v>36321</v>
          </cell>
          <cell r="E3200" t="str">
            <v>I</v>
          </cell>
          <cell r="F3200" t="str">
            <v>10061999</v>
          </cell>
          <cell r="G3200" t="str">
            <v>10</v>
          </cell>
          <cell r="H3200" t="str">
            <v>06</v>
          </cell>
          <cell r="I3200">
            <v>1999</v>
          </cell>
        </row>
        <row r="3201">
          <cell r="A3201" t="str">
            <v>0000007458</v>
          </cell>
          <cell r="B3201" t="str">
            <v xml:space="preserve">16023864  </v>
          </cell>
          <cell r="C3201" t="str">
            <v>VALVERDE FLORES, JHONNY RINGO</v>
          </cell>
          <cell r="D3201">
            <v>36321</v>
          </cell>
          <cell r="E3201" t="str">
            <v>I</v>
          </cell>
          <cell r="F3201" t="str">
            <v>10061999</v>
          </cell>
          <cell r="G3201" t="str">
            <v>10</v>
          </cell>
          <cell r="H3201" t="str">
            <v>06</v>
          </cell>
          <cell r="I3201">
            <v>1999</v>
          </cell>
        </row>
        <row r="3202">
          <cell r="A3202" t="str">
            <v>0000007459</v>
          </cell>
          <cell r="B3202" t="str">
            <v xml:space="preserve">15862904  </v>
          </cell>
          <cell r="C3202" t="str">
            <v>RODRIGUEZ DIAZ, VICTOR HENRY</v>
          </cell>
          <cell r="D3202">
            <v>36321</v>
          </cell>
          <cell r="E3202" t="str">
            <v>I</v>
          </cell>
          <cell r="F3202" t="str">
            <v>10061999</v>
          </cell>
          <cell r="G3202" t="str">
            <v>10</v>
          </cell>
          <cell r="H3202" t="str">
            <v>06</v>
          </cell>
          <cell r="I3202">
            <v>1999</v>
          </cell>
        </row>
        <row r="3203">
          <cell r="A3203" t="str">
            <v>0000007460</v>
          </cell>
          <cell r="B3203" t="str">
            <v xml:space="preserve">22261777  </v>
          </cell>
          <cell r="C3203" t="str">
            <v>LOAYZA LEVANO, LUIS ALFONSO</v>
          </cell>
          <cell r="D3203">
            <v>36321</v>
          </cell>
          <cell r="E3203" t="str">
            <v>I</v>
          </cell>
          <cell r="F3203" t="str">
            <v>10061999</v>
          </cell>
          <cell r="G3203" t="str">
            <v>10</v>
          </cell>
          <cell r="H3203" t="str">
            <v>06</v>
          </cell>
          <cell r="I3203">
            <v>1999</v>
          </cell>
        </row>
        <row r="3204">
          <cell r="A3204" t="str">
            <v>0000007462</v>
          </cell>
          <cell r="B3204" t="str">
            <v xml:space="preserve">04624040  </v>
          </cell>
          <cell r="C3204" t="str">
            <v>CARPIO HIDALGO, TEOFILO CASIMIRO</v>
          </cell>
          <cell r="D3204">
            <v>36335</v>
          </cell>
          <cell r="E3204" t="str">
            <v>I</v>
          </cell>
          <cell r="F3204" t="str">
            <v>24061999</v>
          </cell>
          <cell r="G3204" t="str">
            <v>24</v>
          </cell>
          <cell r="H3204" t="str">
            <v>06</v>
          </cell>
          <cell r="I3204">
            <v>1999</v>
          </cell>
        </row>
        <row r="3205">
          <cell r="A3205" t="str">
            <v>0000007463</v>
          </cell>
          <cell r="B3205" t="str">
            <v xml:space="preserve">02757356  </v>
          </cell>
          <cell r="C3205" t="str">
            <v>MARTINES JACINTO, JUAN</v>
          </cell>
          <cell r="D3205">
            <v>36335</v>
          </cell>
          <cell r="E3205" t="str">
            <v>I</v>
          </cell>
          <cell r="F3205" t="str">
            <v>24061999</v>
          </cell>
          <cell r="G3205" t="str">
            <v>24</v>
          </cell>
          <cell r="H3205" t="str">
            <v>06</v>
          </cell>
          <cell r="I3205">
            <v>1999</v>
          </cell>
        </row>
        <row r="3206">
          <cell r="A3206" t="str">
            <v>0000007464</v>
          </cell>
          <cell r="B3206" t="str">
            <v xml:space="preserve">11111111  </v>
          </cell>
          <cell r="C3206" t="str">
            <v>CHIPANA SOSA, ABDON ZENON</v>
          </cell>
          <cell r="D3206">
            <v>36342</v>
          </cell>
          <cell r="E3206" t="str">
            <v>I</v>
          </cell>
          <cell r="F3206" t="str">
            <v>01071999</v>
          </cell>
          <cell r="G3206" t="str">
            <v>01</v>
          </cell>
          <cell r="H3206" t="str">
            <v>07</v>
          </cell>
          <cell r="I3206">
            <v>1999</v>
          </cell>
        </row>
        <row r="3207">
          <cell r="A3207" t="str">
            <v>0000007465</v>
          </cell>
          <cell r="B3207" t="str">
            <v xml:space="preserve">11111111  </v>
          </cell>
          <cell r="C3207" t="str">
            <v>CRUZ PANUERA, RAUL</v>
          </cell>
          <cell r="D3207">
            <v>36342</v>
          </cell>
          <cell r="E3207" t="str">
            <v>I</v>
          </cell>
          <cell r="F3207" t="str">
            <v>01071999</v>
          </cell>
          <cell r="G3207" t="str">
            <v>01</v>
          </cell>
          <cell r="H3207" t="str">
            <v>07</v>
          </cell>
          <cell r="I3207">
            <v>1999</v>
          </cell>
        </row>
        <row r="3208">
          <cell r="A3208" t="str">
            <v>0000007466</v>
          </cell>
          <cell r="B3208" t="str">
            <v xml:space="preserve">04636982  </v>
          </cell>
          <cell r="C3208" t="str">
            <v>TINTA UCHAZADA, TEODORO</v>
          </cell>
          <cell r="D3208">
            <v>36342</v>
          </cell>
          <cell r="E3208" t="str">
            <v>I</v>
          </cell>
          <cell r="F3208" t="str">
            <v>01071999</v>
          </cell>
          <cell r="G3208" t="str">
            <v>01</v>
          </cell>
          <cell r="H3208" t="str">
            <v>07</v>
          </cell>
          <cell r="I3208">
            <v>1999</v>
          </cell>
        </row>
        <row r="3209">
          <cell r="A3209" t="str">
            <v>0000007467</v>
          </cell>
          <cell r="B3209" t="str">
            <v xml:space="preserve">25859315  </v>
          </cell>
          <cell r="C3209" t="str">
            <v>ESPINOZA EGUSQUIZA, LUIS DANILO</v>
          </cell>
          <cell r="D3209">
            <v>36342</v>
          </cell>
          <cell r="E3209" t="str">
            <v>I</v>
          </cell>
          <cell r="F3209" t="str">
            <v>01071999</v>
          </cell>
          <cell r="G3209" t="str">
            <v>01</v>
          </cell>
          <cell r="H3209" t="str">
            <v>07</v>
          </cell>
          <cell r="I3209">
            <v>1999</v>
          </cell>
        </row>
        <row r="3210">
          <cell r="A3210" t="str">
            <v>0000007468</v>
          </cell>
          <cell r="B3210" t="str">
            <v xml:space="preserve">30842067  </v>
          </cell>
          <cell r="C3210" t="str">
            <v>MOLINA CUARITE, JUAN ENRIQUE</v>
          </cell>
          <cell r="D3210">
            <v>36349</v>
          </cell>
          <cell r="E3210" t="str">
            <v>I</v>
          </cell>
          <cell r="F3210" t="str">
            <v>08071999</v>
          </cell>
          <cell r="G3210" t="str">
            <v>08</v>
          </cell>
          <cell r="H3210" t="str">
            <v>07</v>
          </cell>
          <cell r="I3210">
            <v>1999</v>
          </cell>
        </row>
        <row r="3211">
          <cell r="A3211" t="str">
            <v>0000007469</v>
          </cell>
          <cell r="B3211" t="str">
            <v xml:space="preserve">32845096  </v>
          </cell>
          <cell r="C3211" t="str">
            <v>LOPEZ ROMERO, MANUEL</v>
          </cell>
          <cell r="D3211">
            <v>36356</v>
          </cell>
          <cell r="E3211" t="str">
            <v>I</v>
          </cell>
          <cell r="F3211" t="str">
            <v>15071999</v>
          </cell>
          <cell r="G3211" t="str">
            <v>15</v>
          </cell>
          <cell r="H3211" t="str">
            <v>07</v>
          </cell>
          <cell r="I3211">
            <v>1999</v>
          </cell>
        </row>
        <row r="3212">
          <cell r="A3212" t="str">
            <v>0000007470</v>
          </cell>
          <cell r="B3212" t="str">
            <v xml:space="preserve">15753625  </v>
          </cell>
          <cell r="C3212" t="str">
            <v>PIMENTEL CERNA, RAUL MAXIMO</v>
          </cell>
          <cell r="D3212">
            <v>36356</v>
          </cell>
          <cell r="E3212" t="str">
            <v>I</v>
          </cell>
          <cell r="F3212" t="str">
            <v>15071999</v>
          </cell>
          <cell r="G3212" t="str">
            <v>15</v>
          </cell>
          <cell r="H3212" t="str">
            <v>07</v>
          </cell>
          <cell r="I3212">
            <v>1999</v>
          </cell>
        </row>
        <row r="3213">
          <cell r="A3213" t="str">
            <v>0000007471</v>
          </cell>
          <cell r="B3213" t="str">
            <v xml:space="preserve">22285576  </v>
          </cell>
          <cell r="C3213" t="str">
            <v>ANICAMA DIAZ, RAYMUNDO ALBERTO</v>
          </cell>
          <cell r="D3213">
            <v>36356</v>
          </cell>
          <cell r="E3213" t="str">
            <v>I</v>
          </cell>
          <cell r="F3213" t="str">
            <v>15071999</v>
          </cell>
          <cell r="G3213" t="str">
            <v>15</v>
          </cell>
          <cell r="H3213" t="str">
            <v>07</v>
          </cell>
          <cell r="I3213">
            <v>1999</v>
          </cell>
        </row>
        <row r="3214">
          <cell r="A3214" t="str">
            <v>0000007472</v>
          </cell>
          <cell r="B3214" t="str">
            <v xml:space="preserve">11111111  </v>
          </cell>
          <cell r="C3214" t="str">
            <v>HINOSTROZA GONZALO, RAFAEL</v>
          </cell>
          <cell r="D3214">
            <v>36356</v>
          </cell>
          <cell r="E3214" t="str">
            <v>I</v>
          </cell>
          <cell r="F3214" t="str">
            <v>15071999</v>
          </cell>
          <cell r="G3214" t="str">
            <v>15</v>
          </cell>
          <cell r="H3214" t="str">
            <v>07</v>
          </cell>
          <cell r="I3214">
            <v>1999</v>
          </cell>
        </row>
        <row r="3215">
          <cell r="A3215" t="str">
            <v>0000007473</v>
          </cell>
          <cell r="B3215" t="str">
            <v xml:space="preserve">03467116  </v>
          </cell>
          <cell r="C3215" t="str">
            <v>COLLAZOS FIESTAS, HUGO</v>
          </cell>
          <cell r="D3215">
            <v>36356</v>
          </cell>
          <cell r="E3215" t="str">
            <v>I</v>
          </cell>
          <cell r="F3215" t="str">
            <v>15071999</v>
          </cell>
          <cell r="G3215" t="str">
            <v>15</v>
          </cell>
          <cell r="H3215" t="str">
            <v>07</v>
          </cell>
          <cell r="I3215">
            <v>1999</v>
          </cell>
        </row>
        <row r="3216">
          <cell r="A3216" t="str">
            <v>0000007534</v>
          </cell>
          <cell r="B3216" t="str">
            <v xml:space="preserve">11111111  </v>
          </cell>
          <cell r="C3216" t="str">
            <v>COICO JIMENEZ, GILBERTO</v>
          </cell>
          <cell r="D3216">
            <v>34648</v>
          </cell>
          <cell r="E3216" t="str">
            <v>I</v>
          </cell>
          <cell r="F3216" t="str">
            <v>10111994</v>
          </cell>
          <cell r="G3216" t="str">
            <v>10</v>
          </cell>
          <cell r="H3216" t="str">
            <v>11</v>
          </cell>
          <cell r="I3216">
            <v>1994</v>
          </cell>
        </row>
        <row r="3217">
          <cell r="A3217" t="str">
            <v>0000007535</v>
          </cell>
          <cell r="B3217" t="str">
            <v xml:space="preserve">15736993  </v>
          </cell>
          <cell r="C3217" t="str">
            <v>FIGUEROA REYNA, JUAN HUMBERTO</v>
          </cell>
          <cell r="D3217">
            <v>38911</v>
          </cell>
          <cell r="E3217" t="str">
            <v>A</v>
          </cell>
          <cell r="F3217" t="str">
            <v>13072006</v>
          </cell>
          <cell r="G3217" t="str">
            <v>13</v>
          </cell>
          <cell r="H3217" t="str">
            <v>07</v>
          </cell>
          <cell r="I3217">
            <v>2006</v>
          </cell>
        </row>
        <row r="3218">
          <cell r="A3218" t="str">
            <v>0000007536</v>
          </cell>
          <cell r="B3218" t="str">
            <v xml:space="preserve">25737377  </v>
          </cell>
          <cell r="C3218" t="str">
            <v>VASQUEZ ASTETE, CESAR FERNANDO</v>
          </cell>
          <cell r="D3218">
            <v>36251</v>
          </cell>
          <cell r="E3218" t="str">
            <v>I</v>
          </cell>
          <cell r="F3218" t="str">
            <v>01041999</v>
          </cell>
          <cell r="G3218" t="str">
            <v>01</v>
          </cell>
          <cell r="H3218" t="str">
            <v>04</v>
          </cell>
          <cell r="I3218">
            <v>1999</v>
          </cell>
        </row>
        <row r="3219">
          <cell r="A3219" t="str">
            <v>0000008001</v>
          </cell>
          <cell r="B3219" t="str">
            <v xml:space="preserve">02742898  </v>
          </cell>
          <cell r="C3219" t="str">
            <v>FIESTAS QUIROGA, GUZMAN EVER</v>
          </cell>
          <cell r="D3219">
            <v>34795</v>
          </cell>
          <cell r="E3219" t="str">
            <v>I</v>
          </cell>
          <cell r="F3219" t="str">
            <v>06041995</v>
          </cell>
          <cell r="G3219" t="str">
            <v>06</v>
          </cell>
          <cell r="H3219" t="str">
            <v>04</v>
          </cell>
          <cell r="I3219">
            <v>1995</v>
          </cell>
        </row>
        <row r="3220">
          <cell r="A3220" t="str">
            <v>0000008003</v>
          </cell>
          <cell r="B3220" t="str">
            <v xml:space="preserve">25580348  </v>
          </cell>
          <cell r="C3220" t="str">
            <v>AGUILAR LARA, JOSE ANTOLIN</v>
          </cell>
          <cell r="D3220">
            <v>34335</v>
          </cell>
          <cell r="E3220" t="str">
            <v>I</v>
          </cell>
          <cell r="F3220" t="str">
            <v>01011994</v>
          </cell>
          <cell r="G3220" t="str">
            <v>01</v>
          </cell>
          <cell r="H3220" t="str">
            <v>01</v>
          </cell>
          <cell r="I3220">
            <v>1994</v>
          </cell>
        </row>
        <row r="3221">
          <cell r="A3221" t="str">
            <v>0000008004</v>
          </cell>
          <cell r="B3221" t="str">
            <v xml:space="preserve">11511111  </v>
          </cell>
          <cell r="C3221" t="str">
            <v>AGUILAR OLAYA, JUAN</v>
          </cell>
          <cell r="D3221">
            <v>34340</v>
          </cell>
          <cell r="E3221" t="str">
            <v>I</v>
          </cell>
          <cell r="F3221" t="str">
            <v>06011994</v>
          </cell>
          <cell r="G3221" t="str">
            <v>06</v>
          </cell>
          <cell r="H3221" t="str">
            <v>01</v>
          </cell>
          <cell r="I3221">
            <v>1994</v>
          </cell>
        </row>
        <row r="3222">
          <cell r="A3222" t="str">
            <v>0000008005</v>
          </cell>
          <cell r="B3222" t="str">
            <v xml:space="preserve">03460953  </v>
          </cell>
          <cell r="C3222" t="str">
            <v>ALBAN CALLE, SIMEON</v>
          </cell>
          <cell r="D3222">
            <v>34361</v>
          </cell>
          <cell r="E3222" t="str">
            <v>I</v>
          </cell>
          <cell r="F3222" t="str">
            <v>27011994</v>
          </cell>
          <cell r="G3222" t="str">
            <v>27</v>
          </cell>
          <cell r="H3222" t="str">
            <v>01</v>
          </cell>
          <cell r="I3222">
            <v>1994</v>
          </cell>
        </row>
        <row r="3223">
          <cell r="A3223" t="str">
            <v>0000008006</v>
          </cell>
          <cell r="B3223" t="str">
            <v xml:space="preserve">03461846  </v>
          </cell>
          <cell r="C3223" t="str">
            <v>ATOCHE ESTRADA, ALEJANDRO</v>
          </cell>
          <cell r="D3223">
            <v>34410</v>
          </cell>
          <cell r="E3223" t="str">
            <v>I</v>
          </cell>
          <cell r="F3223" t="str">
            <v>17031994</v>
          </cell>
          <cell r="G3223" t="str">
            <v>17</v>
          </cell>
          <cell r="H3223" t="str">
            <v>03</v>
          </cell>
          <cell r="I3223">
            <v>1994</v>
          </cell>
        </row>
        <row r="3224">
          <cell r="A3224" t="str">
            <v>0000008007</v>
          </cell>
          <cell r="B3224" t="str">
            <v xml:space="preserve">19811111  </v>
          </cell>
          <cell r="C3224" t="str">
            <v>AREVALO TABOADA, JUAN</v>
          </cell>
          <cell r="D3224">
            <v>34410</v>
          </cell>
          <cell r="E3224" t="str">
            <v>I</v>
          </cell>
          <cell r="F3224" t="str">
            <v>17031994</v>
          </cell>
          <cell r="G3224" t="str">
            <v>17</v>
          </cell>
          <cell r="H3224" t="str">
            <v>03</v>
          </cell>
          <cell r="I3224">
            <v>1994</v>
          </cell>
        </row>
        <row r="3225">
          <cell r="A3225" t="str">
            <v>0000008008</v>
          </cell>
          <cell r="B3225" t="str">
            <v xml:space="preserve">15701505  </v>
          </cell>
          <cell r="C3225" t="str">
            <v>AREVALO MENDOZA, FRANCISCO</v>
          </cell>
          <cell r="D3225">
            <v>34830</v>
          </cell>
          <cell r="E3225" t="str">
            <v>I</v>
          </cell>
          <cell r="F3225" t="str">
            <v>11051995</v>
          </cell>
          <cell r="G3225" t="str">
            <v>11</v>
          </cell>
          <cell r="H3225" t="str">
            <v>05</v>
          </cell>
          <cell r="I3225">
            <v>1995</v>
          </cell>
        </row>
        <row r="3226">
          <cell r="A3226" t="str">
            <v>0000008009</v>
          </cell>
          <cell r="B3226" t="str">
            <v xml:space="preserve">25619232  </v>
          </cell>
          <cell r="C3226" t="str">
            <v>AGUILAR SALDARRIAGA, RAUL</v>
          </cell>
          <cell r="D3226">
            <v>34410</v>
          </cell>
          <cell r="E3226" t="str">
            <v>I</v>
          </cell>
          <cell r="F3226" t="str">
            <v>17031994</v>
          </cell>
          <cell r="G3226" t="str">
            <v>17</v>
          </cell>
          <cell r="H3226" t="str">
            <v>03</v>
          </cell>
          <cell r="I3226">
            <v>1994</v>
          </cell>
        </row>
        <row r="3227">
          <cell r="A3227" t="str">
            <v>0000008010</v>
          </cell>
          <cell r="B3227" t="str">
            <v xml:space="preserve">25593118  </v>
          </cell>
          <cell r="C3227" t="str">
            <v>AVILA TUME, JOSE ROSARIO</v>
          </cell>
          <cell r="D3227">
            <v>34335</v>
          </cell>
          <cell r="E3227" t="str">
            <v>I</v>
          </cell>
          <cell r="F3227" t="str">
            <v>01011994</v>
          </cell>
          <cell r="G3227" t="str">
            <v>01</v>
          </cell>
          <cell r="H3227" t="str">
            <v>01</v>
          </cell>
          <cell r="I3227">
            <v>1994</v>
          </cell>
        </row>
        <row r="3228">
          <cell r="A3228" t="str">
            <v>0000008011</v>
          </cell>
          <cell r="B3228" t="str">
            <v xml:space="preserve">32116880  </v>
          </cell>
          <cell r="C3228" t="str">
            <v>ACUNA GARCIA, REYNALDO</v>
          </cell>
          <cell r="D3228">
            <v>34347</v>
          </cell>
          <cell r="E3228" t="str">
            <v>I</v>
          </cell>
          <cell r="F3228" t="str">
            <v>13011994</v>
          </cell>
          <cell r="G3228" t="str">
            <v>13</v>
          </cell>
          <cell r="H3228" t="str">
            <v>01</v>
          </cell>
          <cell r="I3228">
            <v>1994</v>
          </cell>
        </row>
        <row r="3229">
          <cell r="A3229" t="str">
            <v>0000008012</v>
          </cell>
          <cell r="B3229" t="str">
            <v xml:space="preserve">32120066  </v>
          </cell>
          <cell r="C3229" t="str">
            <v>ACUNA GARCIA, MARIANO</v>
          </cell>
          <cell r="D3229">
            <v>34335</v>
          </cell>
          <cell r="E3229" t="str">
            <v>I</v>
          </cell>
          <cell r="F3229" t="str">
            <v>01011994</v>
          </cell>
          <cell r="G3229" t="str">
            <v>01</v>
          </cell>
          <cell r="H3229" t="str">
            <v>01</v>
          </cell>
          <cell r="I3229">
            <v>1994</v>
          </cell>
        </row>
        <row r="3230">
          <cell r="A3230" t="str">
            <v>0000008013</v>
          </cell>
          <cell r="B3230" t="str">
            <v xml:space="preserve">32117562  </v>
          </cell>
          <cell r="C3230" t="str">
            <v>ALEGRE ROMERO, LUIS</v>
          </cell>
          <cell r="D3230">
            <v>34335</v>
          </cell>
          <cell r="E3230" t="str">
            <v>I</v>
          </cell>
          <cell r="F3230" t="str">
            <v>01011994</v>
          </cell>
          <cell r="G3230" t="str">
            <v>01</v>
          </cell>
          <cell r="H3230" t="str">
            <v>01</v>
          </cell>
          <cell r="I3230">
            <v>1994</v>
          </cell>
        </row>
        <row r="3231">
          <cell r="A3231" t="str">
            <v>0000008014</v>
          </cell>
          <cell r="B3231" t="str">
            <v xml:space="preserve">11111111  </v>
          </cell>
          <cell r="C3231" t="str">
            <v>ASPILLAGA SILVA, DANTE</v>
          </cell>
          <cell r="D3231">
            <v>34417</v>
          </cell>
          <cell r="E3231" t="str">
            <v>I</v>
          </cell>
          <cell r="F3231" t="str">
            <v>24031994</v>
          </cell>
          <cell r="G3231" t="str">
            <v>24</v>
          </cell>
          <cell r="H3231" t="str">
            <v>03</v>
          </cell>
          <cell r="I3231">
            <v>1994</v>
          </cell>
        </row>
        <row r="3232">
          <cell r="A3232" t="str">
            <v>0000008015</v>
          </cell>
          <cell r="B3232" t="str">
            <v xml:space="preserve">06700661  </v>
          </cell>
          <cell r="C3232" t="str">
            <v>ANGOBALDO SOLIMANO, GUILLERMO</v>
          </cell>
          <cell r="D3232">
            <v>34335</v>
          </cell>
          <cell r="E3232" t="str">
            <v>I</v>
          </cell>
          <cell r="F3232" t="str">
            <v>01011994</v>
          </cell>
          <cell r="G3232" t="str">
            <v>01</v>
          </cell>
          <cell r="H3232" t="str">
            <v>01</v>
          </cell>
          <cell r="I3232">
            <v>1994</v>
          </cell>
        </row>
        <row r="3233">
          <cell r="A3233" t="str">
            <v>0000008016</v>
          </cell>
          <cell r="B3233" t="str">
            <v xml:space="preserve">32123748  </v>
          </cell>
          <cell r="C3233" t="str">
            <v>ACUNA BRICENO, HERNAN</v>
          </cell>
          <cell r="D3233">
            <v>34335</v>
          </cell>
          <cell r="E3233" t="str">
            <v>I</v>
          </cell>
          <cell r="F3233" t="str">
            <v>01011994</v>
          </cell>
          <cell r="G3233" t="str">
            <v>01</v>
          </cell>
          <cell r="H3233" t="str">
            <v>01</v>
          </cell>
          <cell r="I3233">
            <v>1994</v>
          </cell>
        </row>
        <row r="3234">
          <cell r="A3234" t="str">
            <v>0000008017</v>
          </cell>
          <cell r="B3234" t="str">
            <v xml:space="preserve">03461342  </v>
          </cell>
          <cell r="C3234" t="str">
            <v>ARRAIZA SALVADOR, FRANCISCO</v>
          </cell>
          <cell r="D3234">
            <v>34340</v>
          </cell>
          <cell r="E3234" t="str">
            <v>I</v>
          </cell>
          <cell r="F3234" t="str">
            <v>06011994</v>
          </cell>
          <cell r="G3234" t="str">
            <v>06</v>
          </cell>
          <cell r="H3234" t="str">
            <v>01</v>
          </cell>
          <cell r="I3234">
            <v>1994</v>
          </cell>
        </row>
        <row r="3235">
          <cell r="A3235" t="str">
            <v>0000008018</v>
          </cell>
          <cell r="B3235" t="str">
            <v xml:space="preserve">32934695  </v>
          </cell>
          <cell r="C3235" t="str">
            <v>ALVARADO NARVAEZ, HERMENEGILDO</v>
          </cell>
          <cell r="D3235">
            <v>34354</v>
          </cell>
          <cell r="E3235" t="str">
            <v>I</v>
          </cell>
          <cell r="F3235" t="str">
            <v>20011994</v>
          </cell>
          <cell r="G3235" t="str">
            <v>20</v>
          </cell>
          <cell r="H3235" t="str">
            <v>01</v>
          </cell>
          <cell r="I3235">
            <v>1994</v>
          </cell>
        </row>
        <row r="3236">
          <cell r="A3236" t="str">
            <v>0000008019</v>
          </cell>
          <cell r="B3236" t="str">
            <v xml:space="preserve">12271111  </v>
          </cell>
          <cell r="C3236" t="str">
            <v>ASCATE POLO, AGUSTIN</v>
          </cell>
          <cell r="D3236" t="str">
            <v>NULL</v>
          </cell>
          <cell r="E3236" t="str">
            <v>I</v>
          </cell>
          <cell r="F3236" t="e">
            <v>#VALUE!</v>
          </cell>
          <cell r="G3236" t="e">
            <v>#VALUE!</v>
          </cell>
          <cell r="H3236" t="e">
            <v>#VALUE!</v>
          </cell>
          <cell r="I3236" t="e">
            <v>#VALUE!</v>
          </cell>
        </row>
        <row r="3237">
          <cell r="A3237" t="str">
            <v>0000008020</v>
          </cell>
          <cell r="B3237" t="str">
            <v xml:space="preserve">15977847  </v>
          </cell>
          <cell r="C3237" t="str">
            <v>AGUIRRE FLORES, OSCAR JUAN</v>
          </cell>
          <cell r="D3237">
            <v>34816</v>
          </cell>
          <cell r="E3237" t="str">
            <v>I</v>
          </cell>
          <cell r="F3237" t="str">
            <v>27041995</v>
          </cell>
          <cell r="G3237" t="str">
            <v>27</v>
          </cell>
          <cell r="H3237" t="str">
            <v>04</v>
          </cell>
          <cell r="I3237">
            <v>1995</v>
          </cell>
        </row>
        <row r="3238">
          <cell r="A3238" t="str">
            <v>0000008021</v>
          </cell>
          <cell r="B3238" t="str">
            <v xml:space="preserve">15755799  </v>
          </cell>
          <cell r="C3238" t="str">
            <v>ANGULO DULANTO, CARLOS</v>
          </cell>
          <cell r="D3238">
            <v>34354</v>
          </cell>
          <cell r="E3238" t="str">
            <v>I</v>
          </cell>
          <cell r="F3238" t="str">
            <v>20011994</v>
          </cell>
          <cell r="G3238" t="str">
            <v>20</v>
          </cell>
          <cell r="H3238" t="str">
            <v>01</v>
          </cell>
          <cell r="I3238">
            <v>1994</v>
          </cell>
        </row>
        <row r="3239">
          <cell r="A3239" t="str">
            <v>0000008022</v>
          </cell>
          <cell r="B3239" t="str">
            <v xml:space="preserve">11111111  </v>
          </cell>
          <cell r="C3239" t="str">
            <v>ASPILLAGA SILVA, RAFAEL</v>
          </cell>
          <cell r="D3239">
            <v>34335</v>
          </cell>
          <cell r="E3239" t="str">
            <v>I</v>
          </cell>
          <cell r="F3239" t="str">
            <v>01011994</v>
          </cell>
          <cell r="G3239" t="str">
            <v>01</v>
          </cell>
          <cell r="H3239" t="str">
            <v>01</v>
          </cell>
          <cell r="I3239">
            <v>1994</v>
          </cell>
        </row>
        <row r="3240">
          <cell r="A3240" t="str">
            <v>0000008023</v>
          </cell>
          <cell r="B3240" t="str">
            <v xml:space="preserve">22265968  </v>
          </cell>
          <cell r="C3240" t="str">
            <v>AVILES LURITA, RICARDO</v>
          </cell>
          <cell r="D3240">
            <v>34335</v>
          </cell>
          <cell r="E3240" t="str">
            <v>I</v>
          </cell>
          <cell r="F3240" t="str">
            <v>01011994</v>
          </cell>
          <cell r="G3240" t="str">
            <v>01</v>
          </cell>
          <cell r="H3240" t="str">
            <v>01</v>
          </cell>
          <cell r="I3240">
            <v>1994</v>
          </cell>
        </row>
        <row r="3241">
          <cell r="A3241" t="str">
            <v>0000008024</v>
          </cell>
          <cell r="B3241" t="str">
            <v xml:space="preserve">18311111  </v>
          </cell>
          <cell r="C3241" t="str">
            <v>APOLINARIO RURUS, GERMAN</v>
          </cell>
          <cell r="D3241" t="str">
            <v>NULL</v>
          </cell>
          <cell r="E3241" t="str">
            <v>I</v>
          </cell>
          <cell r="F3241" t="e">
            <v>#VALUE!</v>
          </cell>
          <cell r="G3241" t="e">
            <v>#VALUE!</v>
          </cell>
          <cell r="H3241" t="e">
            <v>#VALUE!</v>
          </cell>
          <cell r="I3241" t="e">
            <v>#VALUE!</v>
          </cell>
        </row>
        <row r="3242">
          <cell r="A3242" t="str">
            <v>0000008025</v>
          </cell>
          <cell r="B3242" t="str">
            <v xml:space="preserve">11111111  </v>
          </cell>
          <cell r="C3242" t="str">
            <v>FLORES ELECTO, SANTOS</v>
          </cell>
          <cell r="D3242">
            <v>35110</v>
          </cell>
          <cell r="E3242" t="str">
            <v>I</v>
          </cell>
          <cell r="F3242" t="str">
            <v>15021996</v>
          </cell>
          <cell r="G3242" t="str">
            <v>15</v>
          </cell>
          <cell r="H3242" t="str">
            <v>02</v>
          </cell>
          <cell r="I3242">
            <v>1996</v>
          </cell>
        </row>
        <row r="3243">
          <cell r="A3243" t="str">
            <v>0000008026</v>
          </cell>
          <cell r="B3243" t="str">
            <v xml:space="preserve">03467527  </v>
          </cell>
          <cell r="C3243" t="str">
            <v>AREVALO NOLE, FERNANDO</v>
          </cell>
          <cell r="D3243">
            <v>34335</v>
          </cell>
          <cell r="E3243" t="str">
            <v>I</v>
          </cell>
          <cell r="F3243" t="str">
            <v>01011994</v>
          </cell>
          <cell r="G3243" t="str">
            <v>01</v>
          </cell>
          <cell r="H3243" t="str">
            <v>01</v>
          </cell>
          <cell r="I3243">
            <v>1994</v>
          </cell>
        </row>
        <row r="3244">
          <cell r="A3244" t="str">
            <v>0000008028</v>
          </cell>
          <cell r="B3244" t="str">
            <v xml:space="preserve">16611111  </v>
          </cell>
          <cell r="C3244" t="str">
            <v>ANGULO GONZALES, ELEUTERIO</v>
          </cell>
          <cell r="D3244" t="str">
            <v>NULL</v>
          </cell>
          <cell r="E3244" t="str">
            <v>I</v>
          </cell>
          <cell r="F3244" t="e">
            <v>#VALUE!</v>
          </cell>
          <cell r="G3244" t="e">
            <v>#VALUE!</v>
          </cell>
          <cell r="H3244" t="e">
            <v>#VALUE!</v>
          </cell>
          <cell r="I3244" t="e">
            <v>#VALUE!</v>
          </cell>
        </row>
        <row r="3245">
          <cell r="A3245" t="str">
            <v>0000008029</v>
          </cell>
          <cell r="B3245" t="str">
            <v xml:space="preserve">25615402  </v>
          </cell>
          <cell r="C3245" t="str">
            <v>ALVAREZ REYES, RAMON NONATO</v>
          </cell>
          <cell r="D3245">
            <v>34335</v>
          </cell>
          <cell r="E3245" t="str">
            <v>I</v>
          </cell>
          <cell r="F3245" t="str">
            <v>01011994</v>
          </cell>
          <cell r="G3245" t="str">
            <v>01</v>
          </cell>
          <cell r="H3245" t="str">
            <v>01</v>
          </cell>
          <cell r="I3245">
            <v>1994</v>
          </cell>
        </row>
        <row r="3246">
          <cell r="A3246" t="str">
            <v>0000008030</v>
          </cell>
          <cell r="B3246" t="str">
            <v xml:space="preserve">25613967  </v>
          </cell>
          <cell r="C3246" t="str">
            <v>ALVAREZ TORRES, JUAN FELIPE</v>
          </cell>
          <cell r="D3246">
            <v>34335</v>
          </cell>
          <cell r="E3246" t="str">
            <v>I</v>
          </cell>
          <cell r="F3246" t="str">
            <v>01011994</v>
          </cell>
          <cell r="G3246" t="str">
            <v>01</v>
          </cell>
          <cell r="H3246" t="str">
            <v>01</v>
          </cell>
          <cell r="I3246">
            <v>1994</v>
          </cell>
        </row>
        <row r="3247">
          <cell r="A3247" t="str">
            <v>0000008031</v>
          </cell>
          <cell r="B3247" t="str">
            <v xml:space="preserve">15598941  </v>
          </cell>
          <cell r="C3247" t="str">
            <v>ALVAREZ TORRES, DAVID EZEQUIEL</v>
          </cell>
          <cell r="D3247">
            <v>34335</v>
          </cell>
          <cell r="E3247" t="str">
            <v>I</v>
          </cell>
          <cell r="F3247" t="str">
            <v>01011994</v>
          </cell>
          <cell r="G3247" t="str">
            <v>01</v>
          </cell>
          <cell r="H3247" t="str">
            <v>01</v>
          </cell>
          <cell r="I3247">
            <v>1994</v>
          </cell>
        </row>
        <row r="3248">
          <cell r="A3248" t="str">
            <v>0000008033</v>
          </cell>
          <cell r="B3248" t="str">
            <v xml:space="preserve">16311111  </v>
          </cell>
          <cell r="C3248" t="str">
            <v>ANGEL CORREA, ORLANDO</v>
          </cell>
          <cell r="D3248" t="str">
            <v>NULL</v>
          </cell>
          <cell r="E3248" t="str">
            <v>I</v>
          </cell>
          <cell r="F3248" t="e">
            <v>#VALUE!</v>
          </cell>
          <cell r="G3248" t="e">
            <v>#VALUE!</v>
          </cell>
          <cell r="H3248" t="e">
            <v>#VALUE!</v>
          </cell>
          <cell r="I3248" t="e">
            <v>#VALUE!</v>
          </cell>
        </row>
        <row r="3249">
          <cell r="A3249" t="str">
            <v>0000008034</v>
          </cell>
          <cell r="B3249" t="str">
            <v xml:space="preserve">32786554  </v>
          </cell>
          <cell r="C3249" t="str">
            <v>AGUILAR RODRIGUEZ, ALEJANDRO</v>
          </cell>
          <cell r="D3249">
            <v>34459</v>
          </cell>
          <cell r="E3249" t="str">
            <v>I</v>
          </cell>
          <cell r="F3249" t="str">
            <v>05051994</v>
          </cell>
          <cell r="G3249" t="str">
            <v>05</v>
          </cell>
          <cell r="H3249" t="str">
            <v>05</v>
          </cell>
          <cell r="I3249">
            <v>1994</v>
          </cell>
        </row>
        <row r="3250">
          <cell r="A3250" t="str">
            <v>0000008036</v>
          </cell>
          <cell r="B3250" t="str">
            <v xml:space="preserve">21829395  </v>
          </cell>
          <cell r="C3250" t="str">
            <v>ALCANTARA SALAS, JULIO EDGARDO</v>
          </cell>
          <cell r="D3250">
            <v>34335</v>
          </cell>
          <cell r="E3250" t="str">
            <v>I</v>
          </cell>
          <cell r="F3250" t="str">
            <v>01011994</v>
          </cell>
          <cell r="G3250" t="str">
            <v>01</v>
          </cell>
          <cell r="H3250" t="str">
            <v>01</v>
          </cell>
          <cell r="I3250">
            <v>1994</v>
          </cell>
        </row>
        <row r="3251">
          <cell r="A3251" t="str">
            <v>0000008037</v>
          </cell>
          <cell r="B3251" t="str">
            <v xml:space="preserve">03504707  </v>
          </cell>
          <cell r="C3251" t="str">
            <v>ALVITRES SANCHEZ, HEVER</v>
          </cell>
          <cell r="D3251">
            <v>35285</v>
          </cell>
          <cell r="E3251" t="str">
            <v>I</v>
          </cell>
          <cell r="F3251" t="str">
            <v>08081996</v>
          </cell>
          <cell r="G3251" t="str">
            <v>08</v>
          </cell>
          <cell r="H3251" t="str">
            <v>08</v>
          </cell>
          <cell r="I3251">
            <v>1996</v>
          </cell>
        </row>
        <row r="3252">
          <cell r="A3252" t="str">
            <v>0000008038</v>
          </cell>
          <cell r="B3252" t="str">
            <v xml:space="preserve">03462350  </v>
          </cell>
          <cell r="C3252" t="str">
            <v>ALBURQUEQUE HIDALGO, SANTOS ESTEBAN</v>
          </cell>
          <cell r="D3252">
            <v>34335</v>
          </cell>
          <cell r="E3252" t="str">
            <v>I</v>
          </cell>
          <cell r="F3252" t="str">
            <v>01011994</v>
          </cell>
          <cell r="G3252" t="str">
            <v>01</v>
          </cell>
          <cell r="H3252" t="str">
            <v>01</v>
          </cell>
          <cell r="I3252">
            <v>1994</v>
          </cell>
        </row>
        <row r="3253">
          <cell r="A3253" t="str">
            <v>0000008039</v>
          </cell>
          <cell r="B3253" t="str">
            <v xml:space="preserve">25616414  </v>
          </cell>
          <cell r="C3253" t="str">
            <v>AVILA ZAVALETA, GERMAN</v>
          </cell>
          <cell r="D3253">
            <v>34340</v>
          </cell>
          <cell r="E3253" t="str">
            <v>I</v>
          </cell>
          <cell r="F3253" t="str">
            <v>06011994</v>
          </cell>
          <cell r="G3253" t="str">
            <v>06</v>
          </cell>
          <cell r="H3253" t="str">
            <v>01</v>
          </cell>
          <cell r="I3253">
            <v>1994</v>
          </cell>
        </row>
        <row r="3254">
          <cell r="A3254" t="str">
            <v>0000008040</v>
          </cell>
          <cell r="B3254" t="str">
            <v xml:space="preserve">11111111  </v>
          </cell>
          <cell r="C3254" t="str">
            <v>ASCENCIO GULARTE, FELIPE</v>
          </cell>
          <cell r="D3254">
            <v>35390</v>
          </cell>
          <cell r="E3254" t="str">
            <v>I</v>
          </cell>
          <cell r="F3254" t="str">
            <v>21111996</v>
          </cell>
          <cell r="G3254" t="str">
            <v>21</v>
          </cell>
          <cell r="H3254" t="str">
            <v>11</v>
          </cell>
          <cell r="I3254">
            <v>1996</v>
          </cell>
        </row>
        <row r="3255">
          <cell r="A3255" t="str">
            <v>0000008049</v>
          </cell>
          <cell r="B3255" t="str">
            <v xml:space="preserve">22264303  </v>
          </cell>
          <cell r="C3255" t="str">
            <v>ACEVEDO TALLEDO, PEDRO ORLANDO</v>
          </cell>
          <cell r="D3255">
            <v>34340</v>
          </cell>
          <cell r="E3255" t="str">
            <v>I</v>
          </cell>
          <cell r="F3255" t="str">
            <v>06011994</v>
          </cell>
          <cell r="G3255" t="str">
            <v>06</v>
          </cell>
          <cell r="H3255" t="str">
            <v>01</v>
          </cell>
          <cell r="I3255">
            <v>1994</v>
          </cell>
        </row>
        <row r="3256">
          <cell r="A3256" t="str">
            <v>0000008051</v>
          </cell>
          <cell r="B3256" t="str">
            <v xml:space="preserve">32828395  </v>
          </cell>
          <cell r="C3256" t="str">
            <v>ARMAS OLIVARES, JOSE ALBERTO</v>
          </cell>
          <cell r="D3256">
            <v>34417</v>
          </cell>
          <cell r="E3256" t="str">
            <v>I</v>
          </cell>
          <cell r="F3256" t="str">
            <v>24031994</v>
          </cell>
          <cell r="G3256" t="str">
            <v>24</v>
          </cell>
          <cell r="H3256" t="str">
            <v>03</v>
          </cell>
          <cell r="I3256">
            <v>1994</v>
          </cell>
        </row>
        <row r="3257">
          <cell r="A3257" t="str">
            <v>0000008070</v>
          </cell>
          <cell r="B3257" t="str">
            <v xml:space="preserve">32816932  </v>
          </cell>
          <cell r="C3257" t="str">
            <v>BELLIDO CASTA¥EDA, FIDEL</v>
          </cell>
          <cell r="D3257">
            <v>34335</v>
          </cell>
          <cell r="E3257" t="str">
            <v>I</v>
          </cell>
          <cell r="F3257" t="str">
            <v>01011994</v>
          </cell>
          <cell r="G3257" t="str">
            <v>01</v>
          </cell>
          <cell r="H3257" t="str">
            <v>01</v>
          </cell>
          <cell r="I3257">
            <v>1994</v>
          </cell>
        </row>
        <row r="3258">
          <cell r="A3258" t="str">
            <v>0000008072</v>
          </cell>
          <cell r="B3258" t="str">
            <v xml:space="preserve">03461341  </v>
          </cell>
          <cell r="C3258" t="str">
            <v>BARRIENTOS MORALES, JUAN</v>
          </cell>
          <cell r="D3258">
            <v>34361</v>
          </cell>
          <cell r="E3258" t="str">
            <v>I</v>
          </cell>
          <cell r="F3258" t="str">
            <v>27011994</v>
          </cell>
          <cell r="G3258" t="str">
            <v>27</v>
          </cell>
          <cell r="H3258" t="str">
            <v>01</v>
          </cell>
          <cell r="I3258">
            <v>1994</v>
          </cell>
        </row>
        <row r="3259">
          <cell r="A3259" t="str">
            <v>0000008074</v>
          </cell>
          <cell r="B3259" t="str">
            <v xml:space="preserve">15636084  </v>
          </cell>
          <cell r="C3259" t="str">
            <v>BOYER MEDINA, ALEJANDRO</v>
          </cell>
          <cell r="D3259">
            <v>34340</v>
          </cell>
          <cell r="E3259" t="str">
            <v>I</v>
          </cell>
          <cell r="F3259" t="str">
            <v>06011994</v>
          </cell>
          <cell r="G3259" t="str">
            <v>06</v>
          </cell>
          <cell r="H3259" t="str">
            <v>01</v>
          </cell>
          <cell r="I3259">
            <v>1994</v>
          </cell>
        </row>
        <row r="3260">
          <cell r="A3260" t="str">
            <v>0000008075</v>
          </cell>
          <cell r="B3260" t="str">
            <v xml:space="preserve">11111111  </v>
          </cell>
          <cell r="C3260" t="str">
            <v>BOYER ZAPATA, JOSE</v>
          </cell>
          <cell r="D3260">
            <v>34340</v>
          </cell>
          <cell r="E3260" t="str">
            <v>I</v>
          </cell>
          <cell r="F3260" t="str">
            <v>06011994</v>
          </cell>
          <cell r="G3260" t="str">
            <v>06</v>
          </cell>
          <cell r="H3260" t="str">
            <v>01</v>
          </cell>
          <cell r="I3260">
            <v>1994</v>
          </cell>
        </row>
        <row r="3261">
          <cell r="A3261" t="str">
            <v>0000008076</v>
          </cell>
          <cell r="B3261" t="str">
            <v xml:space="preserve">11111111  </v>
          </cell>
          <cell r="C3261" t="str">
            <v>BOYER ZAPATA, MARCOS</v>
          </cell>
          <cell r="D3261">
            <v>34340</v>
          </cell>
          <cell r="E3261" t="str">
            <v>I</v>
          </cell>
          <cell r="F3261" t="str">
            <v>06011994</v>
          </cell>
          <cell r="G3261" t="str">
            <v>06</v>
          </cell>
          <cell r="H3261" t="str">
            <v>01</v>
          </cell>
          <cell r="I3261">
            <v>1994</v>
          </cell>
        </row>
        <row r="3262">
          <cell r="A3262" t="str">
            <v>0000008078</v>
          </cell>
          <cell r="B3262" t="str">
            <v xml:space="preserve">15940260  </v>
          </cell>
          <cell r="C3262" t="str">
            <v>BRAVO ELCORROBARRUTIA, CARLOS</v>
          </cell>
          <cell r="D3262">
            <v>34335</v>
          </cell>
          <cell r="E3262" t="str">
            <v>I</v>
          </cell>
          <cell r="F3262" t="str">
            <v>01011994</v>
          </cell>
          <cell r="G3262" t="str">
            <v>01</v>
          </cell>
          <cell r="H3262" t="str">
            <v>01</v>
          </cell>
          <cell r="I3262">
            <v>1994</v>
          </cell>
        </row>
        <row r="3263">
          <cell r="A3263" t="str">
            <v>0000008080</v>
          </cell>
          <cell r="B3263" t="str">
            <v xml:space="preserve">11111111  </v>
          </cell>
          <cell r="C3263" t="str">
            <v>BOYER MORAN, GILBERT</v>
          </cell>
          <cell r="D3263">
            <v>34340</v>
          </cell>
          <cell r="E3263" t="str">
            <v>I</v>
          </cell>
          <cell r="F3263" t="str">
            <v>06011994</v>
          </cell>
          <cell r="G3263" t="str">
            <v>06</v>
          </cell>
          <cell r="H3263" t="str">
            <v>01</v>
          </cell>
          <cell r="I3263">
            <v>1994</v>
          </cell>
        </row>
        <row r="3264">
          <cell r="A3264" t="str">
            <v>0000008081</v>
          </cell>
          <cell r="B3264" t="str">
            <v xml:space="preserve">11111111  </v>
          </cell>
          <cell r="C3264" t="str">
            <v>BERNAL BRICENO, TEOFILO</v>
          </cell>
          <cell r="D3264">
            <v>34340</v>
          </cell>
          <cell r="E3264" t="str">
            <v>I</v>
          </cell>
          <cell r="F3264" t="str">
            <v>06011994</v>
          </cell>
          <cell r="G3264" t="str">
            <v>06</v>
          </cell>
          <cell r="H3264" t="str">
            <v>01</v>
          </cell>
          <cell r="I3264">
            <v>1994</v>
          </cell>
        </row>
        <row r="3265">
          <cell r="A3265" t="str">
            <v>0000008082</v>
          </cell>
          <cell r="B3265" t="str">
            <v xml:space="preserve">11111111  </v>
          </cell>
          <cell r="C3265" t="str">
            <v>BARBA MENDOZA, JOSE</v>
          </cell>
          <cell r="D3265" t="str">
            <v>NULL</v>
          </cell>
          <cell r="E3265" t="str">
            <v>I</v>
          </cell>
          <cell r="F3265" t="e">
            <v>#VALUE!</v>
          </cell>
          <cell r="G3265" t="e">
            <v>#VALUE!</v>
          </cell>
          <cell r="H3265" t="e">
            <v>#VALUE!</v>
          </cell>
          <cell r="I3265" t="e">
            <v>#VALUE!</v>
          </cell>
        </row>
        <row r="3266">
          <cell r="A3266" t="str">
            <v>0000008083</v>
          </cell>
          <cell r="B3266" t="str">
            <v xml:space="preserve">02809084  </v>
          </cell>
          <cell r="C3266" t="str">
            <v>BUSTAMANTE VALDIVIEZO, GUILLERMO</v>
          </cell>
          <cell r="D3266" t="str">
            <v>NULL</v>
          </cell>
          <cell r="E3266" t="str">
            <v>I</v>
          </cell>
          <cell r="F3266" t="e">
            <v>#VALUE!</v>
          </cell>
          <cell r="G3266" t="e">
            <v>#VALUE!</v>
          </cell>
          <cell r="H3266" t="e">
            <v>#VALUE!</v>
          </cell>
          <cell r="I3266" t="e">
            <v>#VALUE!</v>
          </cell>
        </row>
        <row r="3267">
          <cell r="A3267" t="str">
            <v>0000008084</v>
          </cell>
          <cell r="B3267" t="str">
            <v xml:space="preserve">11111111  </v>
          </cell>
          <cell r="C3267" t="str">
            <v>BISMARK LECTOR, TEODORO</v>
          </cell>
          <cell r="D3267">
            <v>34382</v>
          </cell>
          <cell r="E3267" t="str">
            <v>I</v>
          </cell>
          <cell r="F3267" t="str">
            <v>17021994</v>
          </cell>
          <cell r="G3267" t="str">
            <v>17</v>
          </cell>
          <cell r="H3267" t="str">
            <v>02</v>
          </cell>
          <cell r="I3267">
            <v>1994</v>
          </cell>
        </row>
        <row r="3268">
          <cell r="A3268" t="str">
            <v>0000008085</v>
          </cell>
          <cell r="B3268" t="str">
            <v xml:space="preserve">80338634  </v>
          </cell>
          <cell r="C3268" t="str">
            <v>ARIAS OCHOA, ALEX JEFERSON</v>
          </cell>
          <cell r="D3268">
            <v>38537</v>
          </cell>
          <cell r="E3268" t="str">
            <v>I</v>
          </cell>
          <cell r="F3268" t="str">
            <v>04072005</v>
          </cell>
          <cell r="G3268" t="str">
            <v>04</v>
          </cell>
          <cell r="H3268" t="str">
            <v>07</v>
          </cell>
          <cell r="I3268">
            <v>2005</v>
          </cell>
        </row>
        <row r="3269">
          <cell r="A3269" t="str">
            <v>0000008086</v>
          </cell>
          <cell r="B3269" t="str">
            <v xml:space="preserve">32978485  </v>
          </cell>
          <cell r="C3269" t="str">
            <v>BAZAN PRADO, HERMOGENES</v>
          </cell>
          <cell r="D3269">
            <v>34347</v>
          </cell>
          <cell r="E3269" t="str">
            <v>I</v>
          </cell>
          <cell r="F3269" t="str">
            <v>13011994</v>
          </cell>
          <cell r="G3269" t="str">
            <v>13</v>
          </cell>
          <cell r="H3269" t="str">
            <v>01</v>
          </cell>
          <cell r="I3269">
            <v>1994</v>
          </cell>
        </row>
        <row r="3270">
          <cell r="A3270" t="str">
            <v>0000008087</v>
          </cell>
          <cell r="B3270" t="str">
            <v xml:space="preserve">11111111  </v>
          </cell>
          <cell r="C3270" t="str">
            <v>BACA CARRILLO, HUMBERTO</v>
          </cell>
          <cell r="D3270">
            <v>34473</v>
          </cell>
          <cell r="E3270" t="str">
            <v>I</v>
          </cell>
          <cell r="F3270" t="str">
            <v>19051994</v>
          </cell>
          <cell r="G3270" t="str">
            <v>19</v>
          </cell>
          <cell r="H3270" t="str">
            <v>05</v>
          </cell>
          <cell r="I3270">
            <v>1994</v>
          </cell>
        </row>
        <row r="3271">
          <cell r="A3271" t="str">
            <v>0000008088</v>
          </cell>
          <cell r="B3271" t="str">
            <v xml:space="preserve">15584511  </v>
          </cell>
          <cell r="C3271" t="str">
            <v>BAZAN HORNA, OSCAR</v>
          </cell>
          <cell r="D3271">
            <v>34335</v>
          </cell>
          <cell r="E3271" t="str">
            <v>I</v>
          </cell>
          <cell r="F3271" t="str">
            <v>01011994</v>
          </cell>
          <cell r="G3271" t="str">
            <v>01</v>
          </cell>
          <cell r="H3271" t="str">
            <v>01</v>
          </cell>
          <cell r="I3271">
            <v>1994</v>
          </cell>
        </row>
        <row r="3272">
          <cell r="A3272" t="str">
            <v>0000008090</v>
          </cell>
          <cell r="B3272" t="str">
            <v xml:space="preserve">15711422  </v>
          </cell>
          <cell r="C3272" t="str">
            <v>BENITES CORDOVA, ALEJANDRO ELEUTERIO</v>
          </cell>
          <cell r="D3272">
            <v>34335</v>
          </cell>
          <cell r="E3272" t="str">
            <v>A</v>
          </cell>
          <cell r="F3272" t="str">
            <v>01011994</v>
          </cell>
          <cell r="G3272" t="str">
            <v>01</v>
          </cell>
          <cell r="H3272" t="str">
            <v>01</v>
          </cell>
          <cell r="I3272">
            <v>1994</v>
          </cell>
        </row>
        <row r="3273">
          <cell r="A3273" t="str">
            <v>0000008095</v>
          </cell>
          <cell r="B3273" t="str">
            <v xml:space="preserve">11111111  </v>
          </cell>
          <cell r="C3273" t="str">
            <v>BENITES CORDOVA, SAMUEL ISAIAS</v>
          </cell>
          <cell r="D3273">
            <v>34564</v>
          </cell>
          <cell r="E3273" t="str">
            <v>I</v>
          </cell>
          <cell r="F3273" t="str">
            <v>18081994</v>
          </cell>
          <cell r="G3273" t="str">
            <v>18</v>
          </cell>
          <cell r="H3273" t="str">
            <v>08</v>
          </cell>
          <cell r="I3273">
            <v>1994</v>
          </cell>
        </row>
        <row r="3274">
          <cell r="A3274" t="str">
            <v>0000008096</v>
          </cell>
          <cell r="B3274" t="str">
            <v xml:space="preserve">11111111  </v>
          </cell>
          <cell r="C3274" t="str">
            <v>BARRAZA YATACO, ERNESTO</v>
          </cell>
          <cell r="D3274">
            <v>34335</v>
          </cell>
          <cell r="E3274" t="str">
            <v>I</v>
          </cell>
          <cell r="F3274" t="str">
            <v>01011994</v>
          </cell>
          <cell r="G3274" t="str">
            <v>01</v>
          </cell>
          <cell r="H3274" t="str">
            <v>01</v>
          </cell>
          <cell r="I3274">
            <v>1994</v>
          </cell>
        </row>
        <row r="3275">
          <cell r="A3275" t="str">
            <v>0000008097</v>
          </cell>
          <cell r="B3275" t="str">
            <v xml:space="preserve">15711609  </v>
          </cell>
          <cell r="C3275" t="str">
            <v>BENITES MENDOZA, MANZUETO</v>
          </cell>
          <cell r="D3275" t="str">
            <v>NULL</v>
          </cell>
          <cell r="E3275" t="str">
            <v>I</v>
          </cell>
          <cell r="F3275" t="e">
            <v>#VALUE!</v>
          </cell>
          <cell r="G3275" t="e">
            <v>#VALUE!</v>
          </cell>
          <cell r="H3275" t="e">
            <v>#VALUE!</v>
          </cell>
          <cell r="I3275" t="e">
            <v>#VALUE!</v>
          </cell>
        </row>
        <row r="3276">
          <cell r="A3276" t="str">
            <v>0000008098</v>
          </cell>
          <cell r="B3276" t="str">
            <v xml:space="preserve">02708439  </v>
          </cell>
          <cell r="C3276" t="str">
            <v>BANCAYAN ANTON, GREGORIO</v>
          </cell>
          <cell r="D3276">
            <v>34335</v>
          </cell>
          <cell r="E3276" t="str">
            <v>I</v>
          </cell>
          <cell r="F3276" t="str">
            <v>01011994</v>
          </cell>
          <cell r="G3276" t="str">
            <v>01</v>
          </cell>
          <cell r="H3276" t="str">
            <v>01</v>
          </cell>
          <cell r="I3276">
            <v>1994</v>
          </cell>
        </row>
        <row r="3277">
          <cell r="A3277" t="str">
            <v>0000008099</v>
          </cell>
          <cell r="B3277" t="str">
            <v xml:space="preserve">11111111  </v>
          </cell>
          <cell r="C3277" t="str">
            <v>BANDINI CONTRERAS, ALBERTO</v>
          </cell>
          <cell r="D3277" t="str">
            <v>NULL</v>
          </cell>
          <cell r="E3277" t="str">
            <v>I</v>
          </cell>
          <cell r="F3277" t="e">
            <v>#VALUE!</v>
          </cell>
          <cell r="G3277" t="e">
            <v>#VALUE!</v>
          </cell>
          <cell r="H3277" t="e">
            <v>#VALUE!</v>
          </cell>
          <cell r="I3277" t="e">
            <v>#VALUE!</v>
          </cell>
        </row>
        <row r="3278">
          <cell r="A3278" t="str">
            <v>0000008100</v>
          </cell>
          <cell r="B3278" t="str">
            <v xml:space="preserve">21810022  </v>
          </cell>
          <cell r="C3278" t="str">
            <v>BURGOS CANELO, JULIO NELSON</v>
          </cell>
          <cell r="D3278">
            <v>34335</v>
          </cell>
          <cell r="E3278" t="str">
            <v>I</v>
          </cell>
          <cell r="F3278" t="str">
            <v>01011994</v>
          </cell>
          <cell r="G3278" t="str">
            <v>01</v>
          </cell>
          <cell r="H3278" t="str">
            <v>01</v>
          </cell>
          <cell r="I3278">
            <v>1994</v>
          </cell>
        </row>
        <row r="3279">
          <cell r="A3279" t="str">
            <v>0000008101</v>
          </cell>
          <cell r="B3279" t="str">
            <v xml:space="preserve">11111111  </v>
          </cell>
          <cell r="C3279" t="str">
            <v>BONIFAZ GONZALES, JUAN</v>
          </cell>
          <cell r="D3279">
            <v>34335</v>
          </cell>
          <cell r="E3279" t="str">
            <v>I</v>
          </cell>
          <cell r="F3279" t="str">
            <v>01011994</v>
          </cell>
          <cell r="G3279" t="str">
            <v>01</v>
          </cell>
          <cell r="H3279" t="str">
            <v>01</v>
          </cell>
          <cell r="I3279">
            <v>1994</v>
          </cell>
        </row>
        <row r="3280">
          <cell r="A3280" t="str">
            <v>0000008102</v>
          </cell>
          <cell r="B3280" t="str">
            <v xml:space="preserve">11111111  </v>
          </cell>
          <cell r="C3280" t="str">
            <v>BARRETO CHUMBES, FELIX</v>
          </cell>
          <cell r="D3280" t="str">
            <v>NULL</v>
          </cell>
          <cell r="E3280" t="str">
            <v>I</v>
          </cell>
          <cell r="F3280" t="e">
            <v>#VALUE!</v>
          </cell>
          <cell r="G3280" t="e">
            <v>#VALUE!</v>
          </cell>
          <cell r="H3280" t="e">
            <v>#VALUE!</v>
          </cell>
          <cell r="I3280" t="e">
            <v>#VALUE!</v>
          </cell>
        </row>
        <row r="3281">
          <cell r="A3281" t="str">
            <v>0000008103</v>
          </cell>
          <cell r="B3281" t="str">
            <v xml:space="preserve">11111111  </v>
          </cell>
          <cell r="C3281" t="str">
            <v>BOYER ZAPATA, WALTER</v>
          </cell>
          <cell r="D3281">
            <v>34396</v>
          </cell>
          <cell r="E3281" t="str">
            <v>I</v>
          </cell>
          <cell r="F3281" t="str">
            <v>03031994</v>
          </cell>
          <cell r="G3281" t="str">
            <v>03</v>
          </cell>
          <cell r="H3281" t="str">
            <v>03</v>
          </cell>
          <cell r="I3281">
            <v>1994</v>
          </cell>
        </row>
        <row r="3282">
          <cell r="A3282" t="str">
            <v>0000008143</v>
          </cell>
          <cell r="B3282" t="str">
            <v xml:space="preserve">32769471  </v>
          </cell>
          <cell r="C3282" t="str">
            <v>CABOS CHAVEZ, TEODORO ABSALON</v>
          </cell>
          <cell r="D3282">
            <v>34335</v>
          </cell>
          <cell r="E3282" t="str">
            <v>I</v>
          </cell>
          <cell r="F3282" t="str">
            <v>01011994</v>
          </cell>
          <cell r="G3282" t="str">
            <v>01</v>
          </cell>
          <cell r="H3282" t="str">
            <v>01</v>
          </cell>
          <cell r="I3282">
            <v>1994</v>
          </cell>
        </row>
        <row r="3283">
          <cell r="A3283" t="str">
            <v>0000008144</v>
          </cell>
          <cell r="B3283" t="str">
            <v xml:space="preserve">32920682  </v>
          </cell>
          <cell r="C3283" t="str">
            <v>CABOS NARVAEZ, JOSE ABSALON</v>
          </cell>
          <cell r="D3283">
            <v>34335</v>
          </cell>
          <cell r="E3283" t="str">
            <v>I</v>
          </cell>
          <cell r="F3283" t="str">
            <v>01011994</v>
          </cell>
          <cell r="G3283" t="str">
            <v>01</v>
          </cell>
          <cell r="H3283" t="str">
            <v>01</v>
          </cell>
          <cell r="I3283">
            <v>1994</v>
          </cell>
        </row>
        <row r="3284">
          <cell r="A3284" t="str">
            <v>0000008145</v>
          </cell>
          <cell r="B3284" t="str">
            <v xml:space="preserve">03473511  </v>
          </cell>
          <cell r="C3284" t="str">
            <v>CAGALLAZA NIMA, JULIO ESTEBAN</v>
          </cell>
          <cell r="D3284">
            <v>34335</v>
          </cell>
          <cell r="E3284" t="str">
            <v>I</v>
          </cell>
          <cell r="F3284" t="str">
            <v>01011994</v>
          </cell>
          <cell r="G3284" t="str">
            <v>01</v>
          </cell>
          <cell r="H3284" t="str">
            <v>01</v>
          </cell>
          <cell r="I3284">
            <v>1994</v>
          </cell>
        </row>
        <row r="3285">
          <cell r="A3285" t="str">
            <v>0000008146</v>
          </cell>
          <cell r="B3285" t="str">
            <v xml:space="preserve">00325244  </v>
          </cell>
          <cell r="C3285" t="str">
            <v>CLAVIJO HIDALGO, JOSE NICOLAS</v>
          </cell>
          <cell r="D3285">
            <v>37942</v>
          </cell>
          <cell r="E3285" t="str">
            <v>I</v>
          </cell>
          <cell r="F3285" t="str">
            <v>17112003</v>
          </cell>
          <cell r="G3285" t="str">
            <v>17</v>
          </cell>
          <cell r="H3285" t="str">
            <v>11</v>
          </cell>
          <cell r="I3285">
            <v>2003</v>
          </cell>
        </row>
        <row r="3286">
          <cell r="A3286" t="str">
            <v>0000008148</v>
          </cell>
          <cell r="B3286" t="str">
            <v xml:space="preserve">19711111  </v>
          </cell>
          <cell r="C3286" t="str">
            <v>AREVALO RAMOS, ERNESTO</v>
          </cell>
          <cell r="D3286">
            <v>34795</v>
          </cell>
          <cell r="E3286" t="str">
            <v>I</v>
          </cell>
          <cell r="F3286" t="str">
            <v>06041995</v>
          </cell>
          <cell r="G3286" t="str">
            <v>06</v>
          </cell>
          <cell r="H3286" t="str">
            <v>04</v>
          </cell>
          <cell r="I3286">
            <v>1995</v>
          </cell>
        </row>
        <row r="3287">
          <cell r="A3287" t="str">
            <v>0000008150</v>
          </cell>
          <cell r="B3287" t="str">
            <v xml:space="preserve">32914035  </v>
          </cell>
          <cell r="C3287" t="str">
            <v>CORTIJO TAPIA, EUGENIO</v>
          </cell>
          <cell r="D3287" t="str">
            <v>NULL</v>
          </cell>
          <cell r="E3287" t="str">
            <v>I</v>
          </cell>
          <cell r="F3287" t="e">
            <v>#VALUE!</v>
          </cell>
          <cell r="G3287" t="e">
            <v>#VALUE!</v>
          </cell>
          <cell r="H3287" t="e">
            <v>#VALUE!</v>
          </cell>
          <cell r="I3287" t="e">
            <v>#VALUE!</v>
          </cell>
        </row>
        <row r="3288">
          <cell r="A3288" t="str">
            <v>0000008151</v>
          </cell>
          <cell r="B3288" t="str">
            <v xml:space="preserve">03466736  </v>
          </cell>
          <cell r="C3288" t="str">
            <v>CASTILLO BENITES, JOSE GREGORIO</v>
          </cell>
          <cell r="D3288">
            <v>34335</v>
          </cell>
          <cell r="E3288" t="str">
            <v>I</v>
          </cell>
          <cell r="F3288" t="str">
            <v>01011994</v>
          </cell>
          <cell r="G3288" t="str">
            <v>01</v>
          </cell>
          <cell r="H3288" t="str">
            <v>01</v>
          </cell>
          <cell r="I3288">
            <v>1994</v>
          </cell>
        </row>
        <row r="3289">
          <cell r="A3289" t="str">
            <v>0000008152</v>
          </cell>
          <cell r="B3289" t="str">
            <v xml:space="preserve">32760078  </v>
          </cell>
          <cell r="C3289" t="str">
            <v>CASTILLO CORDOVA, LIZANDRO</v>
          </cell>
          <cell r="D3289">
            <v>34340</v>
          </cell>
          <cell r="E3289" t="str">
            <v>I</v>
          </cell>
          <cell r="F3289" t="str">
            <v>06011994</v>
          </cell>
          <cell r="G3289" t="str">
            <v>06</v>
          </cell>
          <cell r="H3289" t="str">
            <v>01</v>
          </cell>
          <cell r="I3289">
            <v>1994</v>
          </cell>
        </row>
        <row r="3290">
          <cell r="A3290" t="str">
            <v>0000008153</v>
          </cell>
          <cell r="B3290" t="str">
            <v xml:space="preserve">08538049  </v>
          </cell>
          <cell r="C3290" t="str">
            <v>CASTILLO CHUMACERO, RAMIRO</v>
          </cell>
          <cell r="D3290">
            <v>34335</v>
          </cell>
          <cell r="E3290" t="str">
            <v>I</v>
          </cell>
          <cell r="F3290" t="str">
            <v>01011994</v>
          </cell>
          <cell r="G3290" t="str">
            <v>01</v>
          </cell>
          <cell r="H3290" t="str">
            <v>01</v>
          </cell>
          <cell r="I3290">
            <v>1994</v>
          </cell>
        </row>
        <row r="3291">
          <cell r="A3291" t="str">
            <v>0000008154</v>
          </cell>
          <cell r="B3291" t="str">
            <v xml:space="preserve">25485944  </v>
          </cell>
          <cell r="C3291" t="str">
            <v>CASTILLO VARGAS, ANIBAL</v>
          </cell>
          <cell r="D3291">
            <v>34335</v>
          </cell>
          <cell r="E3291" t="str">
            <v>I</v>
          </cell>
          <cell r="F3291" t="str">
            <v>01011994</v>
          </cell>
          <cell r="G3291" t="str">
            <v>01</v>
          </cell>
          <cell r="H3291" t="str">
            <v>01</v>
          </cell>
          <cell r="I3291">
            <v>1994</v>
          </cell>
        </row>
        <row r="3292">
          <cell r="A3292" t="str">
            <v>0000008155</v>
          </cell>
          <cell r="B3292" t="str">
            <v xml:space="preserve">25540329  </v>
          </cell>
          <cell r="C3292" t="str">
            <v>CASTILLO SALAS, ANIBAL</v>
          </cell>
          <cell r="D3292">
            <v>34335</v>
          </cell>
          <cell r="E3292" t="str">
            <v>I</v>
          </cell>
          <cell r="F3292" t="str">
            <v>01011994</v>
          </cell>
          <cell r="G3292" t="str">
            <v>01</v>
          </cell>
          <cell r="H3292" t="str">
            <v>01</v>
          </cell>
          <cell r="I3292">
            <v>1994</v>
          </cell>
        </row>
        <row r="3293">
          <cell r="A3293" t="str">
            <v>0000008156</v>
          </cell>
          <cell r="B3293" t="str">
            <v xml:space="preserve">32851934  </v>
          </cell>
          <cell r="C3293" t="str">
            <v>CISNEROS CABOS, MAXIMILIANO YSRAEL</v>
          </cell>
          <cell r="D3293">
            <v>34335</v>
          </cell>
          <cell r="E3293" t="str">
            <v>I</v>
          </cell>
          <cell r="F3293" t="str">
            <v>01011994</v>
          </cell>
          <cell r="G3293" t="str">
            <v>01</v>
          </cell>
          <cell r="H3293" t="str">
            <v>01</v>
          </cell>
          <cell r="I3293">
            <v>1994</v>
          </cell>
        </row>
        <row r="3294">
          <cell r="A3294" t="str">
            <v>0000008157</v>
          </cell>
          <cell r="B3294" t="str">
            <v xml:space="preserve">11111111  </v>
          </cell>
          <cell r="C3294" t="str">
            <v>CAMACHO TIMOTEO, BENITO</v>
          </cell>
          <cell r="D3294">
            <v>35243</v>
          </cell>
          <cell r="E3294" t="str">
            <v>I</v>
          </cell>
          <cell r="F3294" t="str">
            <v>27061996</v>
          </cell>
          <cell r="G3294" t="str">
            <v>27</v>
          </cell>
          <cell r="H3294" t="str">
            <v>06</v>
          </cell>
          <cell r="I3294">
            <v>1996</v>
          </cell>
        </row>
        <row r="3295">
          <cell r="A3295" t="str">
            <v>0000008158</v>
          </cell>
          <cell r="B3295" t="str">
            <v xml:space="preserve">32858604  </v>
          </cell>
          <cell r="C3295" t="str">
            <v>COLLANTES LINARES, JOSE MARCOS</v>
          </cell>
          <cell r="D3295">
            <v>34335</v>
          </cell>
          <cell r="E3295" t="str">
            <v>I</v>
          </cell>
          <cell r="F3295" t="str">
            <v>01011994</v>
          </cell>
          <cell r="G3295" t="str">
            <v>01</v>
          </cell>
          <cell r="H3295" t="str">
            <v>01</v>
          </cell>
          <cell r="I3295">
            <v>1994</v>
          </cell>
        </row>
        <row r="3296">
          <cell r="A3296" t="str">
            <v>0000008159</v>
          </cell>
          <cell r="B3296" t="str">
            <v xml:space="preserve">11111111  </v>
          </cell>
          <cell r="C3296" t="str">
            <v>CANELO HUAMANI, LUIS</v>
          </cell>
          <cell r="D3296" t="str">
            <v>NULL</v>
          </cell>
          <cell r="E3296" t="str">
            <v>I</v>
          </cell>
          <cell r="F3296" t="e">
            <v>#VALUE!</v>
          </cell>
          <cell r="G3296" t="e">
            <v>#VALUE!</v>
          </cell>
          <cell r="H3296" t="e">
            <v>#VALUE!</v>
          </cell>
          <cell r="I3296" t="e">
            <v>#VALUE!</v>
          </cell>
        </row>
        <row r="3297">
          <cell r="A3297" t="str">
            <v>0000008160</v>
          </cell>
          <cell r="B3297" t="str">
            <v xml:space="preserve">32943869  </v>
          </cell>
          <cell r="C3297" t="str">
            <v>CANELO HUASASQUICHE, JUAN RAFAEL</v>
          </cell>
          <cell r="D3297">
            <v>34335</v>
          </cell>
          <cell r="E3297" t="str">
            <v>I</v>
          </cell>
          <cell r="F3297" t="str">
            <v>01011994</v>
          </cell>
          <cell r="G3297" t="str">
            <v>01</v>
          </cell>
          <cell r="H3297" t="str">
            <v>01</v>
          </cell>
          <cell r="I3297">
            <v>1994</v>
          </cell>
        </row>
        <row r="3298">
          <cell r="A3298" t="str">
            <v>0000008161</v>
          </cell>
          <cell r="B3298" t="str">
            <v xml:space="preserve">25603203  </v>
          </cell>
          <cell r="C3298" t="str">
            <v>CANELO HUASASQUICHE, AMANCIO GREGORIO</v>
          </cell>
          <cell r="D3298">
            <v>34335</v>
          </cell>
          <cell r="E3298" t="str">
            <v>I</v>
          </cell>
          <cell r="F3298" t="str">
            <v>01011994</v>
          </cell>
          <cell r="G3298" t="str">
            <v>01</v>
          </cell>
          <cell r="H3298" t="str">
            <v>01</v>
          </cell>
          <cell r="I3298">
            <v>1994</v>
          </cell>
        </row>
        <row r="3299">
          <cell r="A3299" t="str">
            <v>0000008162</v>
          </cell>
          <cell r="B3299" t="str">
            <v xml:space="preserve">03471969  </v>
          </cell>
          <cell r="C3299" t="str">
            <v>CLAVIJO SANCHEZ, EDILBERTO</v>
          </cell>
          <cell r="D3299">
            <v>34340</v>
          </cell>
          <cell r="E3299" t="str">
            <v>I</v>
          </cell>
          <cell r="F3299" t="str">
            <v>06011994</v>
          </cell>
          <cell r="G3299" t="str">
            <v>06</v>
          </cell>
          <cell r="H3299" t="str">
            <v>01</v>
          </cell>
          <cell r="I3299">
            <v>1994</v>
          </cell>
        </row>
        <row r="3300">
          <cell r="A3300" t="str">
            <v>0000008163</v>
          </cell>
          <cell r="B3300" t="str">
            <v xml:space="preserve">11111111  </v>
          </cell>
          <cell r="C3300" t="str">
            <v>CRUZ RODRIGUEZ, SERAFIN</v>
          </cell>
          <cell r="D3300">
            <v>34340</v>
          </cell>
          <cell r="E3300" t="str">
            <v>I</v>
          </cell>
          <cell r="F3300" t="str">
            <v>06011994</v>
          </cell>
          <cell r="G3300" t="str">
            <v>06</v>
          </cell>
          <cell r="H3300" t="str">
            <v>01</v>
          </cell>
          <cell r="I3300">
            <v>1994</v>
          </cell>
        </row>
        <row r="3301">
          <cell r="A3301" t="str">
            <v>0000008164</v>
          </cell>
          <cell r="B3301" t="str">
            <v xml:space="preserve">32116073  </v>
          </cell>
          <cell r="C3301" t="str">
            <v>CRUZ CONDE, ALBERTO DANIEL</v>
          </cell>
          <cell r="D3301">
            <v>34340</v>
          </cell>
          <cell r="E3301" t="str">
            <v>I</v>
          </cell>
          <cell r="F3301" t="str">
            <v>06011994</v>
          </cell>
          <cell r="G3301" t="str">
            <v>06</v>
          </cell>
          <cell r="H3301" t="str">
            <v>01</v>
          </cell>
          <cell r="I3301">
            <v>1994</v>
          </cell>
        </row>
        <row r="3302">
          <cell r="A3302" t="str">
            <v>0000008165</v>
          </cell>
          <cell r="B3302" t="str">
            <v xml:space="preserve">11111111  </v>
          </cell>
          <cell r="C3302" t="str">
            <v>CLAVIJO SANCHEZ, GERARDO</v>
          </cell>
          <cell r="D3302">
            <v>34340</v>
          </cell>
          <cell r="E3302" t="str">
            <v>I</v>
          </cell>
          <cell r="F3302" t="str">
            <v>06011994</v>
          </cell>
          <cell r="G3302" t="str">
            <v>06</v>
          </cell>
          <cell r="H3302" t="str">
            <v>01</v>
          </cell>
          <cell r="I3302">
            <v>1994</v>
          </cell>
        </row>
        <row r="3303">
          <cell r="A3303" t="str">
            <v>0000008166</v>
          </cell>
          <cell r="B3303" t="str">
            <v xml:space="preserve">11111111  </v>
          </cell>
          <cell r="C3303" t="str">
            <v>CLAVIJO SANCHEZ, JORGE</v>
          </cell>
          <cell r="D3303">
            <v>34340</v>
          </cell>
          <cell r="E3303" t="str">
            <v>I</v>
          </cell>
          <cell r="F3303" t="str">
            <v>06011994</v>
          </cell>
          <cell r="G3303" t="str">
            <v>06</v>
          </cell>
          <cell r="H3303" t="str">
            <v>01</v>
          </cell>
          <cell r="I3303">
            <v>1994</v>
          </cell>
        </row>
        <row r="3304">
          <cell r="A3304" t="str">
            <v>0000008167</v>
          </cell>
          <cell r="B3304" t="str">
            <v xml:space="preserve">18015182  </v>
          </cell>
          <cell r="C3304" t="str">
            <v>CASTRO ¥IQUE, FRANCISCO</v>
          </cell>
          <cell r="D3304">
            <v>34347</v>
          </cell>
          <cell r="E3304" t="str">
            <v>I</v>
          </cell>
          <cell r="F3304" t="str">
            <v>13011994</v>
          </cell>
          <cell r="G3304" t="str">
            <v>13</v>
          </cell>
          <cell r="H3304" t="str">
            <v>01</v>
          </cell>
          <cell r="I3304">
            <v>1994</v>
          </cell>
        </row>
        <row r="3305">
          <cell r="A3305" t="str">
            <v>0000008168</v>
          </cell>
          <cell r="B3305" t="str">
            <v xml:space="preserve">25627370  </v>
          </cell>
          <cell r="C3305" t="str">
            <v>CASTILLO MORALES, SANTOS</v>
          </cell>
          <cell r="D3305" t="str">
            <v>NULL</v>
          </cell>
          <cell r="E3305" t="str">
            <v>I</v>
          </cell>
          <cell r="F3305" t="e">
            <v>#VALUE!</v>
          </cell>
          <cell r="G3305" t="e">
            <v>#VALUE!</v>
          </cell>
          <cell r="H3305" t="e">
            <v>#VALUE!</v>
          </cell>
          <cell r="I3305" t="e">
            <v>#VALUE!</v>
          </cell>
        </row>
        <row r="3306">
          <cell r="A3306" t="str">
            <v>0000008169</v>
          </cell>
          <cell r="B3306" t="str">
            <v xml:space="preserve">32117087  </v>
          </cell>
          <cell r="C3306" t="str">
            <v>CORDERO DURAND, CESAREO INOCENTE</v>
          </cell>
          <cell r="D3306">
            <v>34361</v>
          </cell>
          <cell r="E3306" t="str">
            <v>I</v>
          </cell>
          <cell r="F3306" t="str">
            <v>27011994</v>
          </cell>
          <cell r="G3306" t="str">
            <v>27</v>
          </cell>
          <cell r="H3306" t="str">
            <v>01</v>
          </cell>
          <cell r="I3306">
            <v>1994</v>
          </cell>
        </row>
        <row r="3307">
          <cell r="A3307" t="str">
            <v>0000008170</v>
          </cell>
          <cell r="B3307" t="str">
            <v xml:space="preserve">32762620  </v>
          </cell>
          <cell r="C3307" t="str">
            <v>CARDENAS BUENDIA, JESUS LUIS</v>
          </cell>
          <cell r="D3307">
            <v>34340</v>
          </cell>
          <cell r="E3307" t="str">
            <v>I</v>
          </cell>
          <cell r="F3307" t="str">
            <v>06011994</v>
          </cell>
          <cell r="G3307" t="str">
            <v>06</v>
          </cell>
          <cell r="H3307" t="str">
            <v>01</v>
          </cell>
          <cell r="I3307">
            <v>1994</v>
          </cell>
        </row>
        <row r="3308">
          <cell r="A3308" t="str">
            <v>0000008171</v>
          </cell>
          <cell r="B3308" t="str">
            <v xml:space="preserve">03491598  </v>
          </cell>
          <cell r="C3308" t="str">
            <v>CALDERON PEREZ, EUGENIO</v>
          </cell>
          <cell r="D3308">
            <v>34361</v>
          </cell>
          <cell r="E3308" t="str">
            <v>I</v>
          </cell>
          <cell r="F3308" t="str">
            <v>27011994</v>
          </cell>
          <cell r="G3308" t="str">
            <v>27</v>
          </cell>
          <cell r="H3308" t="str">
            <v>01</v>
          </cell>
          <cell r="I3308">
            <v>1994</v>
          </cell>
        </row>
        <row r="3309">
          <cell r="A3309" t="str">
            <v>0000008172</v>
          </cell>
          <cell r="B3309" t="str">
            <v xml:space="preserve">11111111  </v>
          </cell>
          <cell r="C3309" t="str">
            <v>CANELO HUASASQUICHE, JULIO</v>
          </cell>
          <cell r="D3309" t="str">
            <v>NULL</v>
          </cell>
          <cell r="E3309" t="str">
            <v>I</v>
          </cell>
          <cell r="F3309" t="e">
            <v>#VALUE!</v>
          </cell>
          <cell r="G3309" t="e">
            <v>#VALUE!</v>
          </cell>
          <cell r="H3309" t="e">
            <v>#VALUE!</v>
          </cell>
          <cell r="I3309" t="e">
            <v>#VALUE!</v>
          </cell>
        </row>
        <row r="3310">
          <cell r="A3310" t="str">
            <v>0000008173</v>
          </cell>
          <cell r="B3310" t="str">
            <v xml:space="preserve">21852730  </v>
          </cell>
          <cell r="C3310" t="str">
            <v>CAMARGO ORELLANA, JUAN</v>
          </cell>
          <cell r="D3310">
            <v>34340</v>
          </cell>
          <cell r="E3310" t="str">
            <v>I</v>
          </cell>
          <cell r="F3310" t="str">
            <v>06011994</v>
          </cell>
          <cell r="G3310" t="str">
            <v>06</v>
          </cell>
          <cell r="H3310" t="str">
            <v>01</v>
          </cell>
          <cell r="I3310">
            <v>1994</v>
          </cell>
        </row>
        <row r="3311">
          <cell r="A3311" t="str">
            <v>0000008174</v>
          </cell>
          <cell r="B3311" t="str">
            <v xml:space="preserve">15985987  </v>
          </cell>
          <cell r="C3311" t="str">
            <v>CARRASCO DE LA CRUZ, LAURO CORNELIO</v>
          </cell>
          <cell r="D3311">
            <v>34396</v>
          </cell>
          <cell r="E3311" t="str">
            <v>I</v>
          </cell>
          <cell r="F3311" t="str">
            <v>03031994</v>
          </cell>
          <cell r="G3311" t="str">
            <v>03</v>
          </cell>
          <cell r="H3311" t="str">
            <v>03</v>
          </cell>
          <cell r="I3311">
            <v>1994</v>
          </cell>
        </row>
        <row r="3312">
          <cell r="A3312" t="str">
            <v>0000008211</v>
          </cell>
          <cell r="B3312" t="str">
            <v xml:space="preserve">32774576  </v>
          </cell>
          <cell r="C3312" t="str">
            <v>CAPILLO AZA¥A, OSWALDO</v>
          </cell>
          <cell r="D3312">
            <v>34335</v>
          </cell>
          <cell r="E3312" t="str">
            <v>I</v>
          </cell>
          <cell r="F3312" t="str">
            <v>01011994</v>
          </cell>
          <cell r="G3312" t="str">
            <v>01</v>
          </cell>
          <cell r="H3312" t="str">
            <v>01</v>
          </cell>
          <cell r="I3312">
            <v>1994</v>
          </cell>
        </row>
        <row r="3313">
          <cell r="A3313" t="str">
            <v>0000008212</v>
          </cell>
          <cell r="B3313" t="str">
            <v xml:space="preserve">25498487  </v>
          </cell>
          <cell r="C3313" t="str">
            <v>CHUNGA CHORRES, SANTOS</v>
          </cell>
          <cell r="D3313">
            <v>34389</v>
          </cell>
          <cell r="E3313" t="str">
            <v>I</v>
          </cell>
          <cell r="F3313" t="str">
            <v>24021994</v>
          </cell>
          <cell r="G3313" t="str">
            <v>24</v>
          </cell>
          <cell r="H3313" t="str">
            <v>02</v>
          </cell>
          <cell r="I3313">
            <v>1994</v>
          </cell>
        </row>
        <row r="3314">
          <cell r="A3314" t="str">
            <v>0000008213</v>
          </cell>
          <cell r="B3314" t="str">
            <v xml:space="preserve">25409708  </v>
          </cell>
          <cell r="C3314" t="str">
            <v>CRUZ VEGA, VICTOR</v>
          </cell>
          <cell r="D3314">
            <v>34335</v>
          </cell>
          <cell r="E3314" t="str">
            <v>I</v>
          </cell>
          <cell r="F3314" t="str">
            <v>01011994</v>
          </cell>
          <cell r="G3314" t="str">
            <v>01</v>
          </cell>
          <cell r="H3314" t="str">
            <v>01</v>
          </cell>
          <cell r="I3314">
            <v>1994</v>
          </cell>
        </row>
        <row r="3315">
          <cell r="A3315" t="str">
            <v>0000008215</v>
          </cell>
          <cell r="B3315" t="str">
            <v xml:space="preserve">32766902  </v>
          </cell>
          <cell r="C3315" t="str">
            <v>CHAVEZ ALCANTARA, FERNANDO AURELIO</v>
          </cell>
          <cell r="D3315" t="str">
            <v>NULL</v>
          </cell>
          <cell r="E3315" t="str">
            <v>I</v>
          </cell>
          <cell r="F3315" t="e">
            <v>#VALUE!</v>
          </cell>
          <cell r="G3315" t="e">
            <v>#VALUE!</v>
          </cell>
          <cell r="H3315" t="e">
            <v>#VALUE!</v>
          </cell>
          <cell r="I3315" t="e">
            <v>#VALUE!</v>
          </cell>
        </row>
        <row r="3316">
          <cell r="A3316" t="str">
            <v>0000008216</v>
          </cell>
          <cell r="B3316" t="str">
            <v xml:space="preserve">11111111  </v>
          </cell>
          <cell r="C3316" t="str">
            <v>CLAVIJO SANCHEZ, BARTOLOME</v>
          </cell>
          <cell r="D3316" t="str">
            <v>NULL</v>
          </cell>
          <cell r="E3316" t="str">
            <v>I</v>
          </cell>
          <cell r="F3316" t="e">
            <v>#VALUE!</v>
          </cell>
          <cell r="G3316" t="e">
            <v>#VALUE!</v>
          </cell>
          <cell r="H3316" t="e">
            <v>#VALUE!</v>
          </cell>
          <cell r="I3316" t="e">
            <v>#VALUE!</v>
          </cell>
        </row>
        <row r="3317">
          <cell r="A3317" t="str">
            <v>0000008217</v>
          </cell>
          <cell r="B3317" t="str">
            <v xml:space="preserve">02621802  </v>
          </cell>
          <cell r="C3317" t="str">
            <v>CHUQUIHUANGA MASACHE, EUGENIO</v>
          </cell>
          <cell r="D3317">
            <v>34335</v>
          </cell>
          <cell r="E3317" t="str">
            <v>I</v>
          </cell>
          <cell r="F3317" t="str">
            <v>01011994</v>
          </cell>
          <cell r="G3317" t="str">
            <v>01</v>
          </cell>
          <cell r="H3317" t="str">
            <v>01</v>
          </cell>
          <cell r="I3317">
            <v>1994</v>
          </cell>
        </row>
        <row r="3318">
          <cell r="A3318" t="str">
            <v>0000008218</v>
          </cell>
          <cell r="B3318" t="str">
            <v xml:space="preserve">32119229  </v>
          </cell>
          <cell r="C3318" t="str">
            <v>CHUMBES LUNA, ALEJANDRO MARTIN</v>
          </cell>
          <cell r="D3318">
            <v>34347</v>
          </cell>
          <cell r="E3318" t="str">
            <v>I</v>
          </cell>
          <cell r="F3318" t="str">
            <v>13011994</v>
          </cell>
          <cell r="G3318" t="str">
            <v>13</v>
          </cell>
          <cell r="H3318" t="str">
            <v>01</v>
          </cell>
          <cell r="I3318">
            <v>1994</v>
          </cell>
        </row>
        <row r="3319">
          <cell r="A3319" t="str">
            <v>0000008219</v>
          </cell>
          <cell r="B3319" t="str">
            <v xml:space="preserve">11111111  </v>
          </cell>
          <cell r="C3319" t="str">
            <v>CHUNGA BANCAYAN, JOSE</v>
          </cell>
          <cell r="D3319">
            <v>34340</v>
          </cell>
          <cell r="E3319" t="str">
            <v>I</v>
          </cell>
          <cell r="F3319" t="str">
            <v>06011994</v>
          </cell>
          <cell r="G3319" t="str">
            <v>06</v>
          </cell>
          <cell r="H3319" t="str">
            <v>01</v>
          </cell>
          <cell r="I3319">
            <v>1994</v>
          </cell>
        </row>
        <row r="3320">
          <cell r="A3320" t="str">
            <v>0000008220</v>
          </cell>
          <cell r="B3320" t="str">
            <v xml:space="preserve">11111111  </v>
          </cell>
          <cell r="C3320" t="str">
            <v>CHAVEZ ABANTO, JOSE</v>
          </cell>
          <cell r="D3320">
            <v>34340</v>
          </cell>
          <cell r="E3320" t="str">
            <v>I</v>
          </cell>
          <cell r="F3320" t="str">
            <v>06011994</v>
          </cell>
          <cell r="G3320" t="str">
            <v>06</v>
          </cell>
          <cell r="H3320" t="str">
            <v>01</v>
          </cell>
          <cell r="I3320">
            <v>1994</v>
          </cell>
        </row>
        <row r="3321">
          <cell r="A3321" t="str">
            <v>0000008221</v>
          </cell>
          <cell r="B3321" t="str">
            <v xml:space="preserve">25592546  </v>
          </cell>
          <cell r="C3321" t="str">
            <v>CHAMOCHUMBES CASTRO, JOSE ALDO</v>
          </cell>
          <cell r="D3321">
            <v>34984</v>
          </cell>
          <cell r="E3321" t="str">
            <v>I</v>
          </cell>
          <cell r="F3321" t="str">
            <v>12101995</v>
          </cell>
          <cell r="G3321" t="str">
            <v>12</v>
          </cell>
          <cell r="H3321" t="str">
            <v>10</v>
          </cell>
          <cell r="I3321">
            <v>1995</v>
          </cell>
        </row>
        <row r="3322">
          <cell r="A3322" t="str">
            <v>0000008222</v>
          </cell>
          <cell r="B3322" t="str">
            <v xml:space="preserve">11111111  </v>
          </cell>
          <cell r="C3322" t="str">
            <v>CHALA CRUZ, ROMAN</v>
          </cell>
          <cell r="D3322" t="str">
            <v>NULL</v>
          </cell>
          <cell r="E3322" t="str">
            <v>I</v>
          </cell>
          <cell r="F3322" t="e">
            <v>#VALUE!</v>
          </cell>
          <cell r="G3322" t="e">
            <v>#VALUE!</v>
          </cell>
          <cell r="H3322" t="e">
            <v>#VALUE!</v>
          </cell>
          <cell r="I3322" t="e">
            <v>#VALUE!</v>
          </cell>
        </row>
        <row r="3323">
          <cell r="A3323" t="str">
            <v>0000008223</v>
          </cell>
          <cell r="B3323" t="str">
            <v xml:space="preserve">32119843  </v>
          </cell>
          <cell r="C3323" t="str">
            <v>CHUMBES GULARTE, GILBERTO</v>
          </cell>
          <cell r="D3323">
            <v>34335</v>
          </cell>
          <cell r="E3323" t="str">
            <v>I</v>
          </cell>
          <cell r="F3323" t="str">
            <v>01011994</v>
          </cell>
          <cell r="G3323" t="str">
            <v>01</v>
          </cell>
          <cell r="H3323" t="str">
            <v>01</v>
          </cell>
          <cell r="I3323">
            <v>1994</v>
          </cell>
        </row>
        <row r="3324">
          <cell r="A3324" t="str">
            <v>0000008224</v>
          </cell>
          <cell r="B3324" t="str">
            <v xml:space="preserve">06888537  </v>
          </cell>
          <cell r="C3324" t="str">
            <v>CHAVEZ GARCIA, OVIDIO</v>
          </cell>
          <cell r="D3324">
            <v>34340</v>
          </cell>
          <cell r="E3324" t="str">
            <v>I</v>
          </cell>
          <cell r="F3324" t="str">
            <v>06011994</v>
          </cell>
          <cell r="G3324" t="str">
            <v>06</v>
          </cell>
          <cell r="H3324" t="str">
            <v>01</v>
          </cell>
          <cell r="I3324">
            <v>1994</v>
          </cell>
        </row>
        <row r="3325">
          <cell r="A3325" t="str">
            <v>0000008225</v>
          </cell>
          <cell r="B3325" t="str">
            <v xml:space="preserve">03468083  </v>
          </cell>
          <cell r="C3325" t="str">
            <v>CLAVIJO SANCHEZ, JUAN</v>
          </cell>
          <cell r="D3325">
            <v>34335</v>
          </cell>
          <cell r="E3325" t="str">
            <v>I</v>
          </cell>
          <cell r="F3325" t="str">
            <v>01011994</v>
          </cell>
          <cell r="G3325" t="str">
            <v>01</v>
          </cell>
          <cell r="H3325" t="str">
            <v>01</v>
          </cell>
          <cell r="I3325">
            <v>1994</v>
          </cell>
        </row>
        <row r="3326">
          <cell r="A3326" t="str">
            <v>0000008230</v>
          </cell>
          <cell r="B3326" t="str">
            <v xml:space="preserve">21795476  </v>
          </cell>
          <cell r="C3326" t="str">
            <v>CASTILLO LOPEZ, WILMER</v>
          </cell>
          <cell r="D3326">
            <v>34335</v>
          </cell>
          <cell r="E3326" t="str">
            <v>I</v>
          </cell>
          <cell r="F3326" t="str">
            <v>01011994</v>
          </cell>
          <cell r="G3326" t="str">
            <v>01</v>
          </cell>
          <cell r="H3326" t="str">
            <v>01</v>
          </cell>
          <cell r="I3326">
            <v>1994</v>
          </cell>
        </row>
        <row r="3327">
          <cell r="A3327" t="str">
            <v>0000008233</v>
          </cell>
          <cell r="B3327" t="str">
            <v xml:space="preserve">11111111  </v>
          </cell>
          <cell r="C3327" t="str">
            <v>CALDERON URTECHO, BIENVENIDO</v>
          </cell>
          <cell r="D3327">
            <v>34335</v>
          </cell>
          <cell r="E3327" t="str">
            <v>I</v>
          </cell>
          <cell r="F3327" t="str">
            <v>01011994</v>
          </cell>
          <cell r="G3327" t="str">
            <v>01</v>
          </cell>
          <cell r="H3327" t="str">
            <v>01</v>
          </cell>
          <cell r="I3327">
            <v>1994</v>
          </cell>
        </row>
        <row r="3328">
          <cell r="A3328" t="str">
            <v>0000008235</v>
          </cell>
          <cell r="B3328" t="str">
            <v xml:space="preserve">03493151  </v>
          </cell>
          <cell r="C3328" t="str">
            <v>CHAVEZ PASAPERA, JOSE ALBERTO</v>
          </cell>
          <cell r="D3328">
            <v>34335</v>
          </cell>
          <cell r="E3328" t="str">
            <v>I</v>
          </cell>
          <cell r="F3328" t="str">
            <v>01011994</v>
          </cell>
          <cell r="G3328" t="str">
            <v>01</v>
          </cell>
          <cell r="H3328" t="str">
            <v>01</v>
          </cell>
          <cell r="I3328">
            <v>1994</v>
          </cell>
        </row>
        <row r="3329">
          <cell r="A3329" t="str">
            <v>0000008239</v>
          </cell>
          <cell r="B3329" t="str">
            <v xml:space="preserve">11111111  </v>
          </cell>
          <cell r="C3329" t="str">
            <v>CASTA¥EDA IZQUIERDO, DIEGO FERNANDO</v>
          </cell>
          <cell r="D3329">
            <v>34335</v>
          </cell>
          <cell r="E3329" t="str">
            <v>I</v>
          </cell>
          <cell r="F3329" t="str">
            <v>01011994</v>
          </cell>
          <cell r="G3329" t="str">
            <v>01</v>
          </cell>
          <cell r="H3329" t="str">
            <v>01</v>
          </cell>
          <cell r="I3329">
            <v>1994</v>
          </cell>
        </row>
        <row r="3330">
          <cell r="A3330" t="str">
            <v>0000008243</v>
          </cell>
          <cell r="B3330" t="str">
            <v xml:space="preserve">25587603  </v>
          </cell>
          <cell r="C3330" t="str">
            <v>ATO ROA, FELIX</v>
          </cell>
          <cell r="D3330">
            <v>34335</v>
          </cell>
          <cell r="E3330" t="str">
            <v>I</v>
          </cell>
          <cell r="F3330" t="str">
            <v>01011994</v>
          </cell>
          <cell r="G3330" t="str">
            <v>01</v>
          </cell>
          <cell r="H3330" t="str">
            <v>01</v>
          </cell>
          <cell r="I3330">
            <v>1994</v>
          </cell>
        </row>
        <row r="3331">
          <cell r="A3331" t="str">
            <v>0000008244</v>
          </cell>
          <cell r="B3331" t="str">
            <v xml:space="preserve">12201111  </v>
          </cell>
          <cell r="C3331" t="str">
            <v>ARROYO LA CHIRA, ALEJANDRO</v>
          </cell>
          <cell r="D3331">
            <v>34564</v>
          </cell>
          <cell r="E3331" t="str">
            <v>I</v>
          </cell>
          <cell r="F3331" t="str">
            <v>18081994</v>
          </cell>
          <cell r="G3331" t="str">
            <v>18</v>
          </cell>
          <cell r="H3331" t="str">
            <v>08</v>
          </cell>
          <cell r="I3331">
            <v>1994</v>
          </cell>
        </row>
        <row r="3332">
          <cell r="A3332" t="str">
            <v>0000008245</v>
          </cell>
          <cell r="B3332" t="str">
            <v xml:space="preserve">15011111  </v>
          </cell>
          <cell r="C3332" t="str">
            <v>ALVAREZ PACHECO, WILIANS</v>
          </cell>
          <cell r="D3332">
            <v>34627</v>
          </cell>
          <cell r="E3332" t="str">
            <v>I</v>
          </cell>
          <cell r="F3332" t="str">
            <v>20101994</v>
          </cell>
          <cell r="G3332" t="str">
            <v>20</v>
          </cell>
          <cell r="H3332" t="str">
            <v>10</v>
          </cell>
          <cell r="I3332">
            <v>1994</v>
          </cell>
        </row>
        <row r="3333">
          <cell r="A3333" t="str">
            <v>0000008246</v>
          </cell>
          <cell r="B3333" t="str">
            <v xml:space="preserve">11111111  </v>
          </cell>
          <cell r="C3333" t="str">
            <v>MELENDEZ MORA, REYNALDO</v>
          </cell>
          <cell r="D3333">
            <v>34676</v>
          </cell>
          <cell r="E3333" t="str">
            <v>I</v>
          </cell>
          <cell r="F3333" t="str">
            <v>08121994</v>
          </cell>
          <cell r="G3333" t="str">
            <v>08</v>
          </cell>
          <cell r="H3333" t="str">
            <v>12</v>
          </cell>
          <cell r="I3333">
            <v>1994</v>
          </cell>
        </row>
        <row r="3334">
          <cell r="A3334" t="str">
            <v>0000008247</v>
          </cell>
          <cell r="B3334" t="str">
            <v xml:space="preserve">12211111  </v>
          </cell>
          <cell r="C3334" t="str">
            <v>ALAYA MORE, JUSTINO</v>
          </cell>
          <cell r="D3334" t="str">
            <v>NULL</v>
          </cell>
          <cell r="E3334" t="str">
            <v>I</v>
          </cell>
          <cell r="F3334" t="e">
            <v>#VALUE!</v>
          </cell>
          <cell r="G3334" t="e">
            <v>#VALUE!</v>
          </cell>
          <cell r="H3334" t="e">
            <v>#VALUE!</v>
          </cell>
          <cell r="I3334" t="e">
            <v>#VALUE!</v>
          </cell>
        </row>
        <row r="3335">
          <cell r="A3335" t="str">
            <v>0000008248</v>
          </cell>
          <cell r="B3335" t="str">
            <v xml:space="preserve">11711111  </v>
          </cell>
          <cell r="C3335" t="str">
            <v>AGUILAR RODRIGUEZ, MAXIMO</v>
          </cell>
          <cell r="D3335">
            <v>34340</v>
          </cell>
          <cell r="E3335" t="str">
            <v>I</v>
          </cell>
          <cell r="F3335" t="str">
            <v>06011994</v>
          </cell>
          <cell r="G3335" t="str">
            <v>06</v>
          </cell>
          <cell r="H3335" t="str">
            <v>01</v>
          </cell>
          <cell r="I3335">
            <v>1994</v>
          </cell>
        </row>
        <row r="3336">
          <cell r="A3336" t="str">
            <v>0000008249</v>
          </cell>
          <cell r="B3336" t="str">
            <v xml:space="preserve">14211111  </v>
          </cell>
          <cell r="C3336" t="str">
            <v>ALMEYDA FELIX, BERNARDO</v>
          </cell>
          <cell r="D3336" t="str">
            <v>NULL</v>
          </cell>
          <cell r="E3336" t="str">
            <v>I</v>
          </cell>
          <cell r="F3336" t="e">
            <v>#VALUE!</v>
          </cell>
          <cell r="G3336" t="e">
            <v>#VALUE!</v>
          </cell>
          <cell r="H3336" t="e">
            <v>#VALUE!</v>
          </cell>
          <cell r="I3336" t="e">
            <v>#VALUE!</v>
          </cell>
        </row>
        <row r="3337">
          <cell r="A3337" t="str">
            <v>0000008250</v>
          </cell>
          <cell r="B3337" t="str">
            <v xml:space="preserve">18511111  </v>
          </cell>
          <cell r="C3337" t="str">
            <v>ARANDA GAMARRA, RICARDO</v>
          </cell>
          <cell r="D3337">
            <v>34335</v>
          </cell>
          <cell r="E3337" t="str">
            <v>I</v>
          </cell>
          <cell r="F3337" t="str">
            <v>01011994</v>
          </cell>
          <cell r="G3337" t="str">
            <v>01</v>
          </cell>
          <cell r="H3337" t="str">
            <v>01</v>
          </cell>
          <cell r="I3337">
            <v>1994</v>
          </cell>
        </row>
        <row r="3338">
          <cell r="A3338" t="str">
            <v>0000008251</v>
          </cell>
          <cell r="B3338" t="str">
            <v xml:space="preserve">11111111  </v>
          </cell>
          <cell r="C3338" t="str">
            <v>AVILA ZAVALETA, JUAN</v>
          </cell>
          <cell r="D3338">
            <v>34335</v>
          </cell>
          <cell r="E3338" t="str">
            <v>I</v>
          </cell>
          <cell r="F3338" t="str">
            <v>01011994</v>
          </cell>
          <cell r="G3338" t="str">
            <v>01</v>
          </cell>
          <cell r="H3338" t="str">
            <v>01</v>
          </cell>
          <cell r="I3338">
            <v>1994</v>
          </cell>
        </row>
        <row r="3339">
          <cell r="A3339" t="str">
            <v>0000008252</v>
          </cell>
          <cell r="B3339" t="str">
            <v xml:space="preserve">11111111  </v>
          </cell>
          <cell r="C3339" t="str">
            <v>AVILES LUNA, RICARDO</v>
          </cell>
          <cell r="D3339">
            <v>34340</v>
          </cell>
          <cell r="E3339" t="str">
            <v>I</v>
          </cell>
          <cell r="F3339" t="str">
            <v>06011994</v>
          </cell>
          <cell r="G3339" t="str">
            <v>06</v>
          </cell>
          <cell r="H3339" t="str">
            <v>01</v>
          </cell>
          <cell r="I3339">
            <v>1994</v>
          </cell>
        </row>
        <row r="3340">
          <cell r="A3340" t="str">
            <v>0000008253</v>
          </cell>
          <cell r="B3340" t="str">
            <v xml:space="preserve">11311111  </v>
          </cell>
          <cell r="C3340" t="str">
            <v>AGUILAR ESPIRITU, SERAPIO</v>
          </cell>
          <cell r="D3340">
            <v>34340</v>
          </cell>
          <cell r="E3340" t="str">
            <v>I</v>
          </cell>
          <cell r="F3340" t="str">
            <v>06011994</v>
          </cell>
          <cell r="G3340" t="str">
            <v>06</v>
          </cell>
          <cell r="H3340" t="str">
            <v>01</v>
          </cell>
          <cell r="I3340">
            <v>1994</v>
          </cell>
        </row>
        <row r="3341">
          <cell r="A3341" t="str">
            <v>0000008254</v>
          </cell>
          <cell r="B3341" t="str">
            <v xml:space="preserve">12811111  </v>
          </cell>
          <cell r="C3341" t="str">
            <v>ALBINO ZAVALA, CESAR</v>
          </cell>
          <cell r="D3341">
            <v>34340</v>
          </cell>
          <cell r="E3341" t="str">
            <v>I</v>
          </cell>
          <cell r="F3341" t="str">
            <v>06011994</v>
          </cell>
          <cell r="G3341" t="str">
            <v>06</v>
          </cell>
          <cell r="H3341" t="str">
            <v>01</v>
          </cell>
          <cell r="I3341">
            <v>1994</v>
          </cell>
        </row>
        <row r="3342">
          <cell r="A3342" t="str">
            <v>0000008262</v>
          </cell>
          <cell r="B3342" t="str">
            <v xml:space="preserve">32818423  </v>
          </cell>
          <cell r="C3342" t="str">
            <v>CORAL CACERES, VICTOR</v>
          </cell>
          <cell r="D3342">
            <v>34335</v>
          </cell>
          <cell r="E3342" t="str">
            <v>I</v>
          </cell>
          <cell r="F3342" t="str">
            <v>01011994</v>
          </cell>
          <cell r="G3342" t="str">
            <v>01</v>
          </cell>
          <cell r="H3342" t="str">
            <v>01</v>
          </cell>
          <cell r="I3342">
            <v>1994</v>
          </cell>
        </row>
        <row r="3343">
          <cell r="A3343" t="str">
            <v>0000008270</v>
          </cell>
          <cell r="B3343" t="str">
            <v xml:space="preserve">11111111  </v>
          </cell>
          <cell r="C3343" t="str">
            <v>HIDALGO ZAVALETA, EDUARDO</v>
          </cell>
          <cell r="D3343">
            <v>34340</v>
          </cell>
          <cell r="E3343" t="str">
            <v>I</v>
          </cell>
          <cell r="F3343" t="str">
            <v>06011994</v>
          </cell>
          <cell r="G3343" t="str">
            <v>06</v>
          </cell>
          <cell r="H3343" t="str">
            <v>01</v>
          </cell>
          <cell r="I3343">
            <v>1994</v>
          </cell>
        </row>
        <row r="3344">
          <cell r="A3344" t="str">
            <v>0000008275</v>
          </cell>
          <cell r="B3344" t="str">
            <v xml:space="preserve">32880841  </v>
          </cell>
          <cell r="C3344" t="str">
            <v>CISNEROS ARANA, GILMER</v>
          </cell>
          <cell r="D3344">
            <v>35250</v>
          </cell>
          <cell r="E3344" t="str">
            <v>I</v>
          </cell>
          <cell r="F3344" t="str">
            <v>04071996</v>
          </cell>
          <cell r="G3344" t="str">
            <v>04</v>
          </cell>
          <cell r="H3344" t="str">
            <v>07</v>
          </cell>
          <cell r="I3344">
            <v>1996</v>
          </cell>
        </row>
        <row r="3345">
          <cell r="A3345" t="str">
            <v>0000008276</v>
          </cell>
          <cell r="B3345" t="str">
            <v xml:space="preserve">25697202  </v>
          </cell>
          <cell r="C3345" t="str">
            <v>CASTILLO CASTRO, CRHISTIAN</v>
          </cell>
          <cell r="D3345">
            <v>34396</v>
          </cell>
          <cell r="E3345" t="str">
            <v>I</v>
          </cell>
          <cell r="F3345" t="str">
            <v>03031994</v>
          </cell>
          <cell r="G3345" t="str">
            <v>03</v>
          </cell>
          <cell r="H3345" t="str">
            <v>03</v>
          </cell>
          <cell r="I3345">
            <v>1994</v>
          </cell>
        </row>
        <row r="3346">
          <cell r="A3346" t="str">
            <v>0000008277</v>
          </cell>
          <cell r="B3346" t="str">
            <v xml:space="preserve">32865176  </v>
          </cell>
          <cell r="C3346" t="str">
            <v>CESIOS PAREDES, GONZALO</v>
          </cell>
          <cell r="D3346" t="str">
            <v>NULL</v>
          </cell>
          <cell r="E3346" t="str">
            <v>I</v>
          </cell>
          <cell r="F3346" t="e">
            <v>#VALUE!</v>
          </cell>
          <cell r="G3346" t="e">
            <v>#VALUE!</v>
          </cell>
          <cell r="H3346" t="e">
            <v>#VALUE!</v>
          </cell>
          <cell r="I3346" t="e">
            <v>#VALUE!</v>
          </cell>
        </row>
        <row r="3347">
          <cell r="A3347" t="str">
            <v>0000008278</v>
          </cell>
          <cell r="B3347" t="str">
            <v xml:space="preserve">11111111  </v>
          </cell>
          <cell r="C3347" t="str">
            <v>CORREA CERNA, LUCIO</v>
          </cell>
          <cell r="D3347">
            <v>34830</v>
          </cell>
          <cell r="E3347" t="str">
            <v>I</v>
          </cell>
          <cell r="F3347" t="str">
            <v>11051995</v>
          </cell>
          <cell r="G3347" t="str">
            <v>11</v>
          </cell>
          <cell r="H3347" t="str">
            <v>05</v>
          </cell>
          <cell r="I3347">
            <v>1995</v>
          </cell>
        </row>
        <row r="3348">
          <cell r="A3348" t="str">
            <v>0000008279</v>
          </cell>
          <cell r="B3348" t="str">
            <v xml:space="preserve">11111111  </v>
          </cell>
          <cell r="C3348" t="str">
            <v>CERRON BORJA, FELIX</v>
          </cell>
          <cell r="D3348" t="str">
            <v>NULL</v>
          </cell>
          <cell r="E3348" t="str">
            <v>I</v>
          </cell>
          <cell r="F3348" t="e">
            <v>#VALUE!</v>
          </cell>
          <cell r="G3348" t="e">
            <v>#VALUE!</v>
          </cell>
          <cell r="H3348" t="e">
            <v>#VALUE!</v>
          </cell>
          <cell r="I3348" t="e">
            <v>#VALUE!</v>
          </cell>
        </row>
        <row r="3349">
          <cell r="A3349" t="str">
            <v>0000008280</v>
          </cell>
          <cell r="B3349" t="str">
            <v xml:space="preserve">11111111  </v>
          </cell>
          <cell r="C3349" t="str">
            <v>CASTILLO TAPIA, EUGENIO</v>
          </cell>
          <cell r="D3349">
            <v>34410</v>
          </cell>
          <cell r="E3349" t="str">
            <v>I</v>
          </cell>
          <cell r="F3349" t="str">
            <v>17031994</v>
          </cell>
          <cell r="G3349" t="str">
            <v>17</v>
          </cell>
          <cell r="H3349" t="str">
            <v>03</v>
          </cell>
          <cell r="I3349">
            <v>1994</v>
          </cell>
        </row>
        <row r="3350">
          <cell r="A3350" t="str">
            <v>0000008281</v>
          </cell>
          <cell r="B3350" t="str">
            <v xml:space="preserve">21840862  </v>
          </cell>
          <cell r="C3350" t="str">
            <v>CARDENAS SANCHEZ, JORGE VICTOR</v>
          </cell>
          <cell r="D3350">
            <v>34335</v>
          </cell>
          <cell r="E3350" t="str">
            <v>I</v>
          </cell>
          <cell r="F3350" t="str">
            <v>01011994</v>
          </cell>
          <cell r="G3350" t="str">
            <v>01</v>
          </cell>
          <cell r="H3350" t="str">
            <v>01</v>
          </cell>
          <cell r="I3350">
            <v>1994</v>
          </cell>
        </row>
        <row r="3351">
          <cell r="A3351" t="str">
            <v>0000008282</v>
          </cell>
          <cell r="B3351" t="str">
            <v xml:space="preserve">11111111  </v>
          </cell>
          <cell r="C3351" t="str">
            <v>CERRON BORJA, SAMUEL</v>
          </cell>
          <cell r="D3351">
            <v>34557</v>
          </cell>
          <cell r="E3351" t="str">
            <v>I</v>
          </cell>
          <cell r="F3351" t="str">
            <v>11081994</v>
          </cell>
          <cell r="G3351" t="str">
            <v>11</v>
          </cell>
          <cell r="H3351" t="str">
            <v>08</v>
          </cell>
          <cell r="I3351">
            <v>1994</v>
          </cell>
        </row>
        <row r="3352">
          <cell r="A3352" t="str">
            <v>0000008283</v>
          </cell>
          <cell r="B3352" t="str">
            <v xml:space="preserve">03467781  </v>
          </cell>
          <cell r="C3352" t="str">
            <v>CORONADO SERNAQUE, RICARDO</v>
          </cell>
          <cell r="D3352">
            <v>34361</v>
          </cell>
          <cell r="E3352" t="str">
            <v>I</v>
          </cell>
          <cell r="F3352" t="str">
            <v>27011994</v>
          </cell>
          <cell r="G3352" t="str">
            <v>27</v>
          </cell>
          <cell r="H3352" t="str">
            <v>01</v>
          </cell>
          <cell r="I3352">
            <v>1994</v>
          </cell>
        </row>
        <row r="3353">
          <cell r="A3353" t="str">
            <v>0000008284</v>
          </cell>
          <cell r="B3353" t="str">
            <v xml:space="preserve">25794245  </v>
          </cell>
          <cell r="C3353" t="str">
            <v>CALAGUA ARCAYA, ELEODORO</v>
          </cell>
          <cell r="D3353">
            <v>34335</v>
          </cell>
          <cell r="E3353" t="str">
            <v>I</v>
          </cell>
          <cell r="F3353" t="str">
            <v>01011994</v>
          </cell>
          <cell r="G3353" t="str">
            <v>01</v>
          </cell>
          <cell r="H3353" t="str">
            <v>01</v>
          </cell>
          <cell r="I3353">
            <v>1994</v>
          </cell>
        </row>
        <row r="3354">
          <cell r="A3354" t="str">
            <v>0000008285</v>
          </cell>
          <cell r="B3354" t="str">
            <v xml:space="preserve">11111111  </v>
          </cell>
          <cell r="C3354" t="str">
            <v>CALLE NU¥EZ, ALEJANDRO</v>
          </cell>
          <cell r="D3354" t="str">
            <v>NULL</v>
          </cell>
          <cell r="E3354" t="str">
            <v>I</v>
          </cell>
          <cell r="F3354" t="e">
            <v>#VALUE!</v>
          </cell>
          <cell r="G3354" t="e">
            <v>#VALUE!</v>
          </cell>
          <cell r="H3354" t="e">
            <v>#VALUE!</v>
          </cell>
          <cell r="I3354" t="e">
            <v>#VALUE!</v>
          </cell>
        </row>
        <row r="3355">
          <cell r="A3355" t="str">
            <v>0000008286</v>
          </cell>
          <cell r="B3355" t="str">
            <v xml:space="preserve">00217213  </v>
          </cell>
          <cell r="C3355" t="str">
            <v>DIOSES ROMERO, RICARDO</v>
          </cell>
          <cell r="D3355">
            <v>34340</v>
          </cell>
          <cell r="E3355" t="str">
            <v>I</v>
          </cell>
          <cell r="F3355" t="str">
            <v>06011994</v>
          </cell>
          <cell r="G3355" t="str">
            <v>06</v>
          </cell>
          <cell r="H3355" t="str">
            <v>01</v>
          </cell>
          <cell r="I3355">
            <v>1994</v>
          </cell>
        </row>
        <row r="3356">
          <cell r="A3356" t="str">
            <v>0000008287</v>
          </cell>
          <cell r="B3356" t="str">
            <v xml:space="preserve">07787023  </v>
          </cell>
          <cell r="C3356" t="str">
            <v>DIAZ ROSAS, JOSE</v>
          </cell>
          <cell r="D3356">
            <v>34335</v>
          </cell>
          <cell r="E3356" t="str">
            <v>I</v>
          </cell>
          <cell r="F3356" t="str">
            <v>01011994</v>
          </cell>
          <cell r="G3356" t="str">
            <v>01</v>
          </cell>
          <cell r="H3356" t="str">
            <v>01</v>
          </cell>
          <cell r="I3356">
            <v>1994</v>
          </cell>
        </row>
        <row r="3357">
          <cell r="A3357" t="str">
            <v>0000008288</v>
          </cell>
          <cell r="B3357" t="str">
            <v xml:space="preserve">32123929  </v>
          </cell>
          <cell r="C3357" t="str">
            <v>DIOSES CHUMBES, RAFAEL MARLON</v>
          </cell>
          <cell r="D3357">
            <v>34340</v>
          </cell>
          <cell r="E3357" t="str">
            <v>I</v>
          </cell>
          <cell r="F3357" t="str">
            <v>06011994</v>
          </cell>
          <cell r="G3357" t="str">
            <v>06</v>
          </cell>
          <cell r="H3357" t="str">
            <v>01</v>
          </cell>
          <cell r="I3357">
            <v>1994</v>
          </cell>
        </row>
        <row r="3358">
          <cell r="A3358" t="str">
            <v>0000008289</v>
          </cell>
          <cell r="B3358" t="str">
            <v xml:space="preserve">03468357  </v>
          </cell>
          <cell r="C3358" t="str">
            <v>DIOSES CARRILLO, CESAR AUGUSTO</v>
          </cell>
          <cell r="D3358">
            <v>34340</v>
          </cell>
          <cell r="E3358" t="str">
            <v>I</v>
          </cell>
          <cell r="F3358" t="str">
            <v>06011994</v>
          </cell>
          <cell r="G3358" t="str">
            <v>06</v>
          </cell>
          <cell r="H3358" t="str">
            <v>01</v>
          </cell>
          <cell r="I3358">
            <v>1994</v>
          </cell>
        </row>
        <row r="3359">
          <cell r="A3359" t="str">
            <v>0000008290</v>
          </cell>
          <cell r="B3359" t="str">
            <v xml:space="preserve">25823568  </v>
          </cell>
          <cell r="C3359" t="str">
            <v>DIOSES ROMERO, RAFAEL</v>
          </cell>
          <cell r="D3359">
            <v>34335</v>
          </cell>
          <cell r="E3359" t="str">
            <v>I</v>
          </cell>
          <cell r="F3359" t="str">
            <v>01011994</v>
          </cell>
          <cell r="G3359" t="str">
            <v>01</v>
          </cell>
          <cell r="H3359" t="str">
            <v>01</v>
          </cell>
          <cell r="I3359">
            <v>1994</v>
          </cell>
        </row>
        <row r="3360">
          <cell r="A3360" t="str">
            <v>0000008291</v>
          </cell>
          <cell r="B3360" t="str">
            <v xml:space="preserve">32116130  </v>
          </cell>
          <cell r="C3360" t="str">
            <v>DIAZ CAMACHO, ROBERTO</v>
          </cell>
          <cell r="D3360">
            <v>34335</v>
          </cell>
          <cell r="E3360" t="str">
            <v>I</v>
          </cell>
          <cell r="F3360" t="str">
            <v>01011994</v>
          </cell>
          <cell r="G3360" t="str">
            <v>01</v>
          </cell>
          <cell r="H3360" t="str">
            <v>01</v>
          </cell>
          <cell r="I3360">
            <v>1994</v>
          </cell>
        </row>
        <row r="3361">
          <cell r="A3361" t="str">
            <v>0000008292</v>
          </cell>
          <cell r="B3361" t="str">
            <v xml:space="preserve">25433838  </v>
          </cell>
          <cell r="C3361" t="str">
            <v>DIOSES LUPU, FRANCISCO</v>
          </cell>
          <cell r="D3361">
            <v>34335</v>
          </cell>
          <cell r="E3361" t="str">
            <v>I</v>
          </cell>
          <cell r="F3361" t="str">
            <v>01011994</v>
          </cell>
          <cell r="G3361" t="str">
            <v>01</v>
          </cell>
          <cell r="H3361" t="str">
            <v>01</v>
          </cell>
          <cell r="I3361">
            <v>1994</v>
          </cell>
        </row>
        <row r="3362">
          <cell r="A3362" t="str">
            <v>0000008293</v>
          </cell>
          <cell r="B3362" t="str">
            <v xml:space="preserve">25735902  </v>
          </cell>
          <cell r="C3362" t="str">
            <v>DURAND BORJA, MANUEL</v>
          </cell>
          <cell r="D3362" t="str">
            <v>NULL</v>
          </cell>
          <cell r="E3362" t="str">
            <v>I</v>
          </cell>
          <cell r="F3362" t="e">
            <v>#VALUE!</v>
          </cell>
          <cell r="G3362" t="e">
            <v>#VALUE!</v>
          </cell>
          <cell r="H3362" t="e">
            <v>#VALUE!</v>
          </cell>
          <cell r="I3362" t="e">
            <v>#VALUE!</v>
          </cell>
        </row>
        <row r="3363">
          <cell r="A3363" t="str">
            <v>0000008294</v>
          </cell>
          <cell r="B3363" t="str">
            <v xml:space="preserve">32977076  </v>
          </cell>
          <cell r="C3363" t="str">
            <v>DIAZ HUAMAN, ALBERTO</v>
          </cell>
          <cell r="D3363" t="str">
            <v>NULL</v>
          </cell>
          <cell r="E3363" t="str">
            <v>I</v>
          </cell>
          <cell r="F3363" t="e">
            <v>#VALUE!</v>
          </cell>
          <cell r="G3363" t="e">
            <v>#VALUE!</v>
          </cell>
          <cell r="H3363" t="e">
            <v>#VALUE!</v>
          </cell>
          <cell r="I3363" t="e">
            <v>#VALUE!</v>
          </cell>
        </row>
        <row r="3364">
          <cell r="A3364" t="str">
            <v>0000008295</v>
          </cell>
          <cell r="B3364" t="str">
            <v xml:space="preserve">15976785  </v>
          </cell>
          <cell r="C3364" t="str">
            <v>DULANTO BAZALAR, ANTONIO</v>
          </cell>
          <cell r="D3364">
            <v>36692</v>
          </cell>
          <cell r="E3364" t="str">
            <v>I</v>
          </cell>
          <cell r="F3364" t="str">
            <v>15062000</v>
          </cell>
          <cell r="G3364" t="str">
            <v>15</v>
          </cell>
          <cell r="H3364" t="str">
            <v>06</v>
          </cell>
          <cell r="I3364">
            <v>2000</v>
          </cell>
        </row>
        <row r="3365">
          <cell r="A3365" t="str">
            <v>0000008296</v>
          </cell>
          <cell r="B3365" t="str">
            <v xml:space="preserve">32977076  </v>
          </cell>
          <cell r="C3365" t="str">
            <v>DIAZ HUAMANCHUMO, ALBERTO GENARO</v>
          </cell>
          <cell r="D3365">
            <v>34335</v>
          </cell>
          <cell r="E3365" t="str">
            <v>I</v>
          </cell>
          <cell r="F3365" t="str">
            <v>01011994</v>
          </cell>
          <cell r="G3365" t="str">
            <v>01</v>
          </cell>
          <cell r="H3365" t="str">
            <v>01</v>
          </cell>
          <cell r="I3365">
            <v>1994</v>
          </cell>
        </row>
        <row r="3366">
          <cell r="A3366" t="str">
            <v>0000008297</v>
          </cell>
          <cell r="B3366" t="str">
            <v xml:space="preserve">15753068  </v>
          </cell>
          <cell r="C3366" t="str">
            <v>DIAZ CHONSEN, ALFREDO GONZALO</v>
          </cell>
          <cell r="D3366">
            <v>34335</v>
          </cell>
          <cell r="E3366" t="str">
            <v>I</v>
          </cell>
          <cell r="F3366" t="str">
            <v>01011994</v>
          </cell>
          <cell r="G3366" t="str">
            <v>01</v>
          </cell>
          <cell r="H3366" t="str">
            <v>01</v>
          </cell>
          <cell r="I3366">
            <v>1994</v>
          </cell>
        </row>
        <row r="3367">
          <cell r="A3367" t="str">
            <v>0000008298</v>
          </cell>
          <cell r="B3367" t="str">
            <v xml:space="preserve">18021832  </v>
          </cell>
          <cell r="C3367" t="str">
            <v>LAMA GUERRERO, OSCAR HUGO</v>
          </cell>
          <cell r="D3367">
            <v>39002</v>
          </cell>
          <cell r="E3367" t="str">
            <v>I</v>
          </cell>
          <cell r="F3367" t="str">
            <v>12102006</v>
          </cell>
          <cell r="G3367" t="str">
            <v>12</v>
          </cell>
          <cell r="H3367" t="str">
            <v>10</v>
          </cell>
          <cell r="I3367">
            <v>2006</v>
          </cell>
        </row>
        <row r="3368">
          <cell r="A3368" t="str">
            <v>0000008299</v>
          </cell>
          <cell r="B3368" t="str">
            <v xml:space="preserve">25592403  </v>
          </cell>
          <cell r="C3368" t="str">
            <v>DIAZ TAPIA, ALCIBIADES</v>
          </cell>
          <cell r="D3368">
            <v>34335</v>
          </cell>
          <cell r="E3368" t="str">
            <v>I</v>
          </cell>
          <cell r="F3368" t="str">
            <v>01011994</v>
          </cell>
          <cell r="G3368" t="str">
            <v>01</v>
          </cell>
          <cell r="H3368" t="str">
            <v>01</v>
          </cell>
          <cell r="I3368">
            <v>1994</v>
          </cell>
        </row>
        <row r="3369">
          <cell r="A3369" t="str">
            <v>0000008300</v>
          </cell>
          <cell r="B3369" t="str">
            <v xml:space="preserve">11111111  </v>
          </cell>
          <cell r="C3369" t="str">
            <v>DELMONTE HERNANDEZ, JUAN</v>
          </cell>
          <cell r="D3369">
            <v>34335</v>
          </cell>
          <cell r="E3369" t="str">
            <v>I</v>
          </cell>
          <cell r="F3369" t="str">
            <v>01011994</v>
          </cell>
          <cell r="G3369" t="str">
            <v>01</v>
          </cell>
          <cell r="H3369" t="str">
            <v>01</v>
          </cell>
          <cell r="I3369">
            <v>1994</v>
          </cell>
        </row>
        <row r="3370">
          <cell r="A3370" t="str">
            <v>0000008301</v>
          </cell>
          <cell r="B3370" t="str">
            <v xml:space="preserve">22243368  </v>
          </cell>
          <cell r="C3370" t="str">
            <v>DELGADO ACARO, VICTOR RAUL</v>
          </cell>
          <cell r="D3370">
            <v>34417</v>
          </cell>
          <cell r="E3370" t="str">
            <v>I</v>
          </cell>
          <cell r="F3370" t="str">
            <v>24031994</v>
          </cell>
          <cell r="G3370" t="str">
            <v>24</v>
          </cell>
          <cell r="H3370" t="str">
            <v>03</v>
          </cell>
          <cell r="I3370">
            <v>1994</v>
          </cell>
        </row>
        <row r="3371">
          <cell r="A3371" t="str">
            <v>0000008302</v>
          </cell>
          <cell r="B3371" t="str">
            <v xml:space="preserve">21837951  </v>
          </cell>
          <cell r="C3371" t="str">
            <v>DE PAZ VEGA, JORGE</v>
          </cell>
          <cell r="D3371">
            <v>34340</v>
          </cell>
          <cell r="E3371" t="str">
            <v>I</v>
          </cell>
          <cell r="F3371" t="str">
            <v>06011994</v>
          </cell>
          <cell r="G3371" t="str">
            <v>06</v>
          </cell>
          <cell r="H3371" t="str">
            <v>01</v>
          </cell>
          <cell r="I3371">
            <v>1994</v>
          </cell>
        </row>
        <row r="3372">
          <cell r="A3372" t="str">
            <v>0000008303</v>
          </cell>
          <cell r="B3372" t="str">
            <v xml:space="preserve">11111111  </v>
          </cell>
          <cell r="C3372" t="str">
            <v>DIAZ JACINTO, JORGE</v>
          </cell>
          <cell r="D3372">
            <v>34335</v>
          </cell>
          <cell r="E3372" t="str">
            <v>I</v>
          </cell>
          <cell r="F3372" t="str">
            <v>01011994</v>
          </cell>
          <cell r="G3372" t="str">
            <v>01</v>
          </cell>
          <cell r="H3372" t="str">
            <v>01</v>
          </cell>
          <cell r="I3372">
            <v>1994</v>
          </cell>
        </row>
        <row r="3373">
          <cell r="A3373" t="str">
            <v>0000008304</v>
          </cell>
          <cell r="B3373" t="str">
            <v xml:space="preserve">10198194  </v>
          </cell>
          <cell r="C3373" t="str">
            <v>DIEGO URTEAGA, ELDER</v>
          </cell>
          <cell r="D3373">
            <v>34335</v>
          </cell>
          <cell r="E3373" t="str">
            <v>I</v>
          </cell>
          <cell r="F3373" t="str">
            <v>01011994</v>
          </cell>
          <cell r="G3373" t="str">
            <v>01</v>
          </cell>
          <cell r="H3373" t="str">
            <v>01</v>
          </cell>
          <cell r="I3373">
            <v>1994</v>
          </cell>
        </row>
        <row r="3374">
          <cell r="A3374" t="str">
            <v>0000008305</v>
          </cell>
          <cell r="B3374" t="str">
            <v xml:space="preserve">11111111  </v>
          </cell>
          <cell r="C3374" t="str">
            <v>CUEVA GIMENEZ, AMADOR</v>
          </cell>
          <cell r="D3374" t="str">
            <v>NULL</v>
          </cell>
          <cell r="E3374" t="str">
            <v>I</v>
          </cell>
          <cell r="F3374" t="e">
            <v>#VALUE!</v>
          </cell>
          <cell r="G3374" t="e">
            <v>#VALUE!</v>
          </cell>
          <cell r="H3374" t="e">
            <v>#VALUE!</v>
          </cell>
          <cell r="I3374" t="e">
            <v>#VALUE!</v>
          </cell>
        </row>
        <row r="3375">
          <cell r="A3375" t="str">
            <v>0000008306</v>
          </cell>
          <cell r="B3375" t="str">
            <v xml:space="preserve">11111111  </v>
          </cell>
          <cell r="C3375" t="str">
            <v>CORDOVA MONTESINOS, JOSE</v>
          </cell>
          <cell r="D3375">
            <v>34403</v>
          </cell>
          <cell r="E3375" t="str">
            <v>I</v>
          </cell>
          <cell r="F3375" t="str">
            <v>10031994</v>
          </cell>
          <cell r="G3375" t="str">
            <v>10</v>
          </cell>
          <cell r="H3375" t="str">
            <v>03</v>
          </cell>
          <cell r="I3375">
            <v>1994</v>
          </cell>
        </row>
        <row r="3376">
          <cell r="A3376" t="str">
            <v>0000008307</v>
          </cell>
          <cell r="B3376" t="str">
            <v xml:space="preserve">11111111  </v>
          </cell>
          <cell r="C3376" t="str">
            <v>CUEVA CARMEN, LUIS</v>
          </cell>
          <cell r="D3376">
            <v>34361</v>
          </cell>
          <cell r="E3376" t="str">
            <v>I</v>
          </cell>
          <cell r="F3376" t="str">
            <v>27011994</v>
          </cell>
          <cell r="G3376" t="str">
            <v>27</v>
          </cell>
          <cell r="H3376" t="str">
            <v>01</v>
          </cell>
          <cell r="I3376">
            <v>1994</v>
          </cell>
        </row>
        <row r="3377">
          <cell r="A3377" t="str">
            <v>0000008308</v>
          </cell>
          <cell r="B3377" t="str">
            <v xml:space="preserve">02663504  </v>
          </cell>
          <cell r="C3377" t="str">
            <v>CHUNGA AMAYA, ROMULO</v>
          </cell>
          <cell r="D3377">
            <v>34410</v>
          </cell>
          <cell r="E3377" t="str">
            <v>I</v>
          </cell>
          <cell r="F3377" t="str">
            <v>17031994</v>
          </cell>
          <cell r="G3377" t="str">
            <v>17</v>
          </cell>
          <cell r="H3377" t="str">
            <v>03</v>
          </cell>
          <cell r="I3377">
            <v>1994</v>
          </cell>
        </row>
        <row r="3378">
          <cell r="A3378" t="str">
            <v>0000008309</v>
          </cell>
          <cell r="B3378" t="str">
            <v xml:space="preserve">11111111  </v>
          </cell>
          <cell r="C3378" t="str">
            <v>CHAPILLIQUEN ALCAS, FRANCISCO</v>
          </cell>
          <cell r="D3378" t="str">
            <v>NULL</v>
          </cell>
          <cell r="E3378" t="str">
            <v>I</v>
          </cell>
          <cell r="F3378" t="e">
            <v>#VALUE!</v>
          </cell>
          <cell r="G3378" t="e">
            <v>#VALUE!</v>
          </cell>
          <cell r="H3378" t="e">
            <v>#VALUE!</v>
          </cell>
          <cell r="I3378" t="e">
            <v>#VALUE!</v>
          </cell>
        </row>
        <row r="3379">
          <cell r="A3379" t="str">
            <v>0000008310</v>
          </cell>
          <cell r="B3379" t="str">
            <v xml:space="preserve">11111111  </v>
          </cell>
          <cell r="C3379" t="str">
            <v>DAVILA MENDOZA, LUCAS</v>
          </cell>
          <cell r="D3379">
            <v>34340</v>
          </cell>
          <cell r="E3379" t="str">
            <v>I</v>
          </cell>
          <cell r="F3379" t="str">
            <v>06011994</v>
          </cell>
          <cell r="G3379" t="str">
            <v>06</v>
          </cell>
          <cell r="H3379" t="str">
            <v>01</v>
          </cell>
          <cell r="I3379">
            <v>1994</v>
          </cell>
        </row>
        <row r="3380">
          <cell r="A3380" t="str">
            <v>0000008311</v>
          </cell>
          <cell r="B3380" t="str">
            <v xml:space="preserve">15977525  </v>
          </cell>
          <cell r="C3380" t="str">
            <v>DE LAS CASAS ARAUJO, ALBINO MANUEL</v>
          </cell>
          <cell r="D3380">
            <v>34340</v>
          </cell>
          <cell r="E3380" t="str">
            <v>I</v>
          </cell>
          <cell r="F3380" t="str">
            <v>06011994</v>
          </cell>
          <cell r="G3380" t="str">
            <v>06</v>
          </cell>
          <cell r="H3380" t="str">
            <v>01</v>
          </cell>
          <cell r="I3380">
            <v>1994</v>
          </cell>
        </row>
        <row r="3381">
          <cell r="A3381" t="str">
            <v>0000008312</v>
          </cell>
          <cell r="B3381" t="str">
            <v xml:space="preserve">32117546  </v>
          </cell>
          <cell r="C3381" t="str">
            <v>CASTA¥EDA FERNANDEZ, JAIME</v>
          </cell>
          <cell r="D3381">
            <v>34335</v>
          </cell>
          <cell r="E3381" t="str">
            <v>I</v>
          </cell>
          <cell r="F3381" t="str">
            <v>01011994</v>
          </cell>
          <cell r="G3381" t="str">
            <v>01</v>
          </cell>
          <cell r="H3381" t="str">
            <v>01</v>
          </cell>
          <cell r="I3381">
            <v>1994</v>
          </cell>
        </row>
        <row r="3382">
          <cell r="A3382" t="str">
            <v>0000008313</v>
          </cell>
          <cell r="B3382" t="str">
            <v xml:space="preserve">11111111  </v>
          </cell>
          <cell r="C3382" t="str">
            <v>CASTA¥EDA HERNANDEZ, LUIS</v>
          </cell>
          <cell r="D3382" t="str">
            <v>NULL</v>
          </cell>
          <cell r="E3382" t="str">
            <v>I</v>
          </cell>
          <cell r="F3382" t="e">
            <v>#VALUE!</v>
          </cell>
          <cell r="G3382" t="e">
            <v>#VALUE!</v>
          </cell>
          <cell r="H3382" t="e">
            <v>#VALUE!</v>
          </cell>
          <cell r="I3382" t="e">
            <v>#VALUE!</v>
          </cell>
        </row>
        <row r="3383">
          <cell r="A3383" t="str">
            <v>0000008315</v>
          </cell>
          <cell r="B3383" t="str">
            <v xml:space="preserve">25596286  </v>
          </cell>
          <cell r="C3383" t="str">
            <v>CHUNGA CARRILLO, CANDELARIO</v>
          </cell>
          <cell r="D3383">
            <v>34335</v>
          </cell>
          <cell r="E3383" t="str">
            <v>I</v>
          </cell>
          <cell r="F3383" t="str">
            <v>01011994</v>
          </cell>
          <cell r="G3383" t="str">
            <v>01</v>
          </cell>
          <cell r="H3383" t="str">
            <v>01</v>
          </cell>
          <cell r="I3383">
            <v>1994</v>
          </cell>
        </row>
        <row r="3384">
          <cell r="A3384" t="str">
            <v>0000008316</v>
          </cell>
          <cell r="B3384" t="str">
            <v xml:space="preserve">17593982  </v>
          </cell>
          <cell r="C3384" t="str">
            <v>CHUNGA GALAN, FELIX CELESTINO</v>
          </cell>
          <cell r="D3384">
            <v>34243</v>
          </cell>
          <cell r="E3384" t="str">
            <v>I</v>
          </cell>
          <cell r="F3384" t="str">
            <v>01101993</v>
          </cell>
          <cell r="G3384" t="str">
            <v>01</v>
          </cell>
          <cell r="H3384" t="str">
            <v>10</v>
          </cell>
          <cell r="I3384">
            <v>1993</v>
          </cell>
        </row>
        <row r="3385">
          <cell r="A3385" t="str">
            <v>0000008317</v>
          </cell>
          <cell r="B3385" t="str">
            <v xml:space="preserve">03503640  </v>
          </cell>
          <cell r="C3385" t="str">
            <v>CHERO JUAREZ, MERCEDES</v>
          </cell>
          <cell r="D3385">
            <v>34340</v>
          </cell>
          <cell r="E3385" t="str">
            <v>I</v>
          </cell>
          <cell r="F3385" t="str">
            <v>06011994</v>
          </cell>
          <cell r="G3385" t="str">
            <v>06</v>
          </cell>
          <cell r="H3385" t="str">
            <v>01</v>
          </cell>
          <cell r="I3385">
            <v>1994</v>
          </cell>
        </row>
        <row r="3386">
          <cell r="A3386" t="str">
            <v>0000008318</v>
          </cell>
          <cell r="B3386" t="str">
            <v xml:space="preserve">32115618  </v>
          </cell>
          <cell r="C3386" t="str">
            <v>CHUMBES GUERRERO, MOISES ANTONIO</v>
          </cell>
          <cell r="D3386">
            <v>35201</v>
          </cell>
          <cell r="E3386" t="str">
            <v>I</v>
          </cell>
          <cell r="F3386" t="str">
            <v>16051996</v>
          </cell>
          <cell r="G3386" t="str">
            <v>16</v>
          </cell>
          <cell r="H3386" t="str">
            <v>05</v>
          </cell>
          <cell r="I3386">
            <v>1996</v>
          </cell>
        </row>
        <row r="3387">
          <cell r="A3387" t="str">
            <v>0000008321</v>
          </cell>
          <cell r="B3387" t="str">
            <v xml:space="preserve">11111111  </v>
          </cell>
          <cell r="C3387" t="str">
            <v>CASTILLO VELASQUEZ, MANUEL</v>
          </cell>
          <cell r="D3387" t="str">
            <v>NULL</v>
          </cell>
          <cell r="E3387" t="str">
            <v>I</v>
          </cell>
          <cell r="F3387" t="e">
            <v>#VALUE!</v>
          </cell>
          <cell r="G3387" t="e">
            <v>#VALUE!</v>
          </cell>
          <cell r="H3387" t="e">
            <v>#VALUE!</v>
          </cell>
          <cell r="I3387" t="e">
            <v>#VALUE!</v>
          </cell>
        </row>
        <row r="3388">
          <cell r="A3388" t="str">
            <v>0000008322</v>
          </cell>
          <cell r="B3388" t="str">
            <v xml:space="preserve">11111111  </v>
          </cell>
          <cell r="C3388" t="str">
            <v>CAMARENA MORALES, JAIME</v>
          </cell>
          <cell r="D3388">
            <v>34335</v>
          </cell>
          <cell r="E3388" t="str">
            <v>I</v>
          </cell>
          <cell r="F3388" t="str">
            <v>01011994</v>
          </cell>
          <cell r="G3388" t="str">
            <v>01</v>
          </cell>
          <cell r="H3388" t="str">
            <v>01</v>
          </cell>
          <cell r="I3388">
            <v>1994</v>
          </cell>
        </row>
        <row r="3389">
          <cell r="A3389" t="str">
            <v>0000008323</v>
          </cell>
          <cell r="B3389" t="str">
            <v xml:space="preserve">11111111  </v>
          </cell>
          <cell r="C3389" t="str">
            <v>GONZALES SALVADOR, HUGO</v>
          </cell>
          <cell r="D3389">
            <v>34795</v>
          </cell>
          <cell r="E3389" t="str">
            <v>I</v>
          </cell>
          <cell r="F3389" t="str">
            <v>06041995</v>
          </cell>
          <cell r="G3389" t="str">
            <v>06</v>
          </cell>
          <cell r="H3389" t="str">
            <v>04</v>
          </cell>
          <cell r="I3389">
            <v>1995</v>
          </cell>
        </row>
        <row r="3390">
          <cell r="A3390" t="str">
            <v>0000008324</v>
          </cell>
          <cell r="B3390" t="str">
            <v xml:space="preserve">11111111  </v>
          </cell>
          <cell r="C3390" t="str">
            <v>CASTILLO TASAYCO, RAFAEL</v>
          </cell>
          <cell r="D3390">
            <v>34335</v>
          </cell>
          <cell r="E3390" t="str">
            <v>I</v>
          </cell>
          <cell r="F3390" t="str">
            <v>01011994</v>
          </cell>
          <cell r="G3390" t="str">
            <v>01</v>
          </cell>
          <cell r="H3390" t="str">
            <v>01</v>
          </cell>
          <cell r="I3390">
            <v>1994</v>
          </cell>
        </row>
        <row r="3391">
          <cell r="A3391" t="str">
            <v>0000008325</v>
          </cell>
          <cell r="B3391" t="str">
            <v xml:space="preserve">11111111  </v>
          </cell>
          <cell r="C3391" t="str">
            <v>CHUNGA CHUNGA, LEONCIO</v>
          </cell>
          <cell r="D3391" t="str">
            <v>NULL</v>
          </cell>
          <cell r="E3391" t="str">
            <v>I</v>
          </cell>
          <cell r="F3391" t="e">
            <v>#VALUE!</v>
          </cell>
          <cell r="G3391" t="e">
            <v>#VALUE!</v>
          </cell>
          <cell r="H3391" t="e">
            <v>#VALUE!</v>
          </cell>
          <cell r="I3391" t="e">
            <v>#VALUE!</v>
          </cell>
        </row>
        <row r="3392">
          <cell r="A3392" t="str">
            <v>0000008326</v>
          </cell>
          <cell r="B3392" t="str">
            <v xml:space="preserve">32123927  </v>
          </cell>
          <cell r="C3392" t="str">
            <v>CHUMBES REYES, GILBERTO</v>
          </cell>
          <cell r="D3392">
            <v>34340</v>
          </cell>
          <cell r="E3392" t="str">
            <v>I</v>
          </cell>
          <cell r="F3392" t="str">
            <v>06011994</v>
          </cell>
          <cell r="G3392" t="str">
            <v>06</v>
          </cell>
          <cell r="H3392" t="str">
            <v>01</v>
          </cell>
          <cell r="I3392">
            <v>1994</v>
          </cell>
        </row>
        <row r="3393">
          <cell r="A3393" t="str">
            <v>0000008327</v>
          </cell>
          <cell r="B3393" t="str">
            <v xml:space="preserve">25607239  </v>
          </cell>
          <cell r="C3393" t="str">
            <v>INGA SEDANO, JULIO</v>
          </cell>
          <cell r="D3393">
            <v>34865</v>
          </cell>
          <cell r="E3393" t="str">
            <v>I</v>
          </cell>
          <cell r="F3393" t="str">
            <v>15061995</v>
          </cell>
          <cell r="G3393" t="str">
            <v>15</v>
          </cell>
          <cell r="H3393" t="str">
            <v>06</v>
          </cell>
          <cell r="I3393">
            <v>1995</v>
          </cell>
        </row>
        <row r="3394">
          <cell r="A3394" t="str">
            <v>0000008328</v>
          </cell>
          <cell r="B3394" t="str">
            <v xml:space="preserve">21803607  </v>
          </cell>
          <cell r="C3394" t="str">
            <v>CHAVEZ CANEPA, JORGE MARTIN</v>
          </cell>
          <cell r="D3394">
            <v>34431</v>
          </cell>
          <cell r="E3394" t="str">
            <v>I</v>
          </cell>
          <cell r="F3394" t="str">
            <v>07041994</v>
          </cell>
          <cell r="G3394" t="str">
            <v>07</v>
          </cell>
          <cell r="H3394" t="str">
            <v>04</v>
          </cell>
          <cell r="I3394">
            <v>1994</v>
          </cell>
        </row>
        <row r="3395">
          <cell r="A3395" t="str">
            <v>0000008329</v>
          </cell>
          <cell r="B3395" t="str">
            <v xml:space="preserve">11111111  </v>
          </cell>
          <cell r="C3395" t="str">
            <v>FUENTES BORJA, CESAR</v>
          </cell>
          <cell r="D3395">
            <v>34823</v>
          </cell>
          <cell r="E3395" t="str">
            <v>I</v>
          </cell>
          <cell r="F3395" t="str">
            <v>04051995</v>
          </cell>
          <cell r="G3395" t="str">
            <v>04</v>
          </cell>
          <cell r="H3395" t="str">
            <v>05</v>
          </cell>
          <cell r="I3395">
            <v>1995</v>
          </cell>
        </row>
        <row r="3396">
          <cell r="A3396" t="str">
            <v>0000008330</v>
          </cell>
          <cell r="B3396" t="str">
            <v xml:space="preserve">11111111  </v>
          </cell>
          <cell r="C3396" t="str">
            <v>CHUNGA CHUNGA, DIONICIO</v>
          </cell>
          <cell r="D3396">
            <v>34340</v>
          </cell>
          <cell r="E3396" t="str">
            <v>I</v>
          </cell>
          <cell r="F3396" t="str">
            <v>06011994</v>
          </cell>
          <cell r="G3396" t="str">
            <v>06</v>
          </cell>
          <cell r="H3396" t="str">
            <v>01</v>
          </cell>
          <cell r="I3396">
            <v>1994</v>
          </cell>
        </row>
        <row r="3397">
          <cell r="A3397" t="str">
            <v>0000008332</v>
          </cell>
          <cell r="B3397" t="str">
            <v xml:space="preserve">32760008  </v>
          </cell>
          <cell r="C3397" t="str">
            <v>CASTRO GONZALO, CESAR ENRIQUE</v>
          </cell>
          <cell r="D3397">
            <v>35166</v>
          </cell>
          <cell r="E3397" t="str">
            <v>I</v>
          </cell>
          <cell r="F3397" t="str">
            <v>11041996</v>
          </cell>
          <cell r="G3397" t="str">
            <v>11</v>
          </cell>
          <cell r="H3397" t="str">
            <v>04</v>
          </cell>
          <cell r="I3397">
            <v>1996</v>
          </cell>
        </row>
        <row r="3398">
          <cell r="A3398" t="str">
            <v>0000008333</v>
          </cell>
          <cell r="B3398" t="str">
            <v xml:space="preserve">25745240  </v>
          </cell>
          <cell r="C3398" t="str">
            <v>CARRASCO HERRERA, ANDRES</v>
          </cell>
          <cell r="D3398">
            <v>34335</v>
          </cell>
          <cell r="E3398" t="str">
            <v>I</v>
          </cell>
          <cell r="F3398" t="str">
            <v>01011994</v>
          </cell>
          <cell r="G3398" t="str">
            <v>01</v>
          </cell>
          <cell r="H3398" t="str">
            <v>01</v>
          </cell>
          <cell r="I3398">
            <v>1994</v>
          </cell>
        </row>
        <row r="3399">
          <cell r="A3399" t="str">
            <v>0000008334</v>
          </cell>
          <cell r="B3399" t="str">
            <v xml:space="preserve">32968757  </v>
          </cell>
          <cell r="C3399" t="str">
            <v>RIVERA NECIOSUP, JORGE</v>
          </cell>
          <cell r="D3399">
            <v>34795</v>
          </cell>
          <cell r="E3399" t="str">
            <v>I</v>
          </cell>
          <cell r="F3399" t="str">
            <v>06041995</v>
          </cell>
          <cell r="G3399" t="str">
            <v>06</v>
          </cell>
          <cell r="H3399" t="str">
            <v>04</v>
          </cell>
          <cell r="I3399">
            <v>1995</v>
          </cell>
        </row>
        <row r="3400">
          <cell r="A3400" t="str">
            <v>0000008335</v>
          </cell>
          <cell r="B3400" t="str">
            <v xml:space="preserve">06770180  </v>
          </cell>
          <cell r="C3400" t="str">
            <v>CABANILLAS VIGO, WILDER HENRY</v>
          </cell>
          <cell r="D3400">
            <v>34340</v>
          </cell>
          <cell r="E3400" t="str">
            <v>I</v>
          </cell>
          <cell r="F3400" t="str">
            <v>06011994</v>
          </cell>
          <cell r="G3400" t="str">
            <v>06</v>
          </cell>
          <cell r="H3400" t="str">
            <v>01</v>
          </cell>
          <cell r="I3400">
            <v>1994</v>
          </cell>
        </row>
        <row r="3401">
          <cell r="A3401" t="str">
            <v>0000008336</v>
          </cell>
          <cell r="B3401" t="str">
            <v xml:space="preserve">21874652  </v>
          </cell>
          <cell r="C3401" t="str">
            <v>CHAVARRIA SEMINARIO, ARMANDO FELIX</v>
          </cell>
          <cell r="D3401">
            <v>34340</v>
          </cell>
          <cell r="E3401" t="str">
            <v>I</v>
          </cell>
          <cell r="F3401" t="str">
            <v>06011994</v>
          </cell>
          <cell r="G3401" t="str">
            <v>06</v>
          </cell>
          <cell r="H3401" t="str">
            <v>01</v>
          </cell>
          <cell r="I3401">
            <v>1994</v>
          </cell>
        </row>
        <row r="3402">
          <cell r="A3402" t="str">
            <v>0000008337</v>
          </cell>
          <cell r="B3402" t="str">
            <v xml:space="preserve">09457500  </v>
          </cell>
          <cell r="C3402" t="str">
            <v>PEREZ RAGUAY, JUAN JOSE</v>
          </cell>
          <cell r="D3402">
            <v>34865</v>
          </cell>
          <cell r="E3402" t="str">
            <v>I</v>
          </cell>
          <cell r="F3402" t="str">
            <v>15061995</v>
          </cell>
          <cell r="G3402" t="str">
            <v>15</v>
          </cell>
          <cell r="H3402" t="str">
            <v>06</v>
          </cell>
          <cell r="I3402">
            <v>1995</v>
          </cell>
        </row>
        <row r="3403">
          <cell r="A3403" t="str">
            <v>0000008338</v>
          </cell>
          <cell r="B3403" t="str">
            <v xml:space="preserve">11111111  </v>
          </cell>
          <cell r="C3403" t="str">
            <v>CARBAJAL SALINAS, WILMER</v>
          </cell>
          <cell r="D3403">
            <v>34438</v>
          </cell>
          <cell r="E3403" t="str">
            <v>I</v>
          </cell>
          <cell r="F3403" t="str">
            <v>14041994</v>
          </cell>
          <cell r="G3403" t="str">
            <v>14</v>
          </cell>
          <cell r="H3403" t="str">
            <v>04</v>
          </cell>
          <cell r="I3403">
            <v>1994</v>
          </cell>
        </row>
        <row r="3404">
          <cell r="A3404" t="str">
            <v>0000008339</v>
          </cell>
          <cell r="B3404" t="str">
            <v xml:space="preserve">11111111  </v>
          </cell>
          <cell r="C3404" t="str">
            <v>CLAVIJO ARRAIZA, JORGE</v>
          </cell>
          <cell r="D3404">
            <v>34340</v>
          </cell>
          <cell r="E3404" t="str">
            <v>I</v>
          </cell>
          <cell r="F3404" t="str">
            <v>06011994</v>
          </cell>
          <cell r="G3404" t="str">
            <v>06</v>
          </cell>
          <cell r="H3404" t="str">
            <v>01</v>
          </cell>
          <cell r="I3404">
            <v>1994</v>
          </cell>
        </row>
        <row r="3405">
          <cell r="A3405" t="str">
            <v>0000008340</v>
          </cell>
          <cell r="B3405" t="str">
            <v xml:space="preserve">11111111  </v>
          </cell>
          <cell r="C3405" t="str">
            <v>CHUMBES CHUMBES, PEDRO</v>
          </cell>
          <cell r="D3405" t="str">
            <v>NULL</v>
          </cell>
          <cell r="E3405" t="str">
            <v>I</v>
          </cell>
          <cell r="F3405" t="e">
            <v>#VALUE!</v>
          </cell>
          <cell r="G3405" t="e">
            <v>#VALUE!</v>
          </cell>
          <cell r="H3405" t="e">
            <v>#VALUE!</v>
          </cell>
          <cell r="I3405" t="e">
            <v>#VALUE!</v>
          </cell>
        </row>
        <row r="3406">
          <cell r="A3406" t="str">
            <v>0000008341</v>
          </cell>
          <cell r="B3406" t="str">
            <v xml:space="preserve">11111111  </v>
          </cell>
          <cell r="C3406" t="str">
            <v>CAMACHO CONDE, BENITO</v>
          </cell>
          <cell r="D3406" t="str">
            <v>NULL</v>
          </cell>
          <cell r="E3406" t="str">
            <v>I</v>
          </cell>
          <cell r="F3406" t="e">
            <v>#VALUE!</v>
          </cell>
          <cell r="G3406" t="e">
            <v>#VALUE!</v>
          </cell>
          <cell r="H3406" t="e">
            <v>#VALUE!</v>
          </cell>
          <cell r="I3406" t="e">
            <v>#VALUE!</v>
          </cell>
        </row>
        <row r="3407">
          <cell r="A3407" t="str">
            <v>0000008342</v>
          </cell>
          <cell r="B3407" t="str">
            <v xml:space="preserve">11111111  </v>
          </cell>
          <cell r="C3407" t="str">
            <v>CARRILLO ARANA, ENRIQUE</v>
          </cell>
          <cell r="D3407" t="str">
            <v>NULL</v>
          </cell>
          <cell r="E3407" t="str">
            <v>I</v>
          </cell>
          <cell r="F3407" t="e">
            <v>#VALUE!</v>
          </cell>
          <cell r="G3407" t="e">
            <v>#VALUE!</v>
          </cell>
          <cell r="H3407" t="e">
            <v>#VALUE!</v>
          </cell>
          <cell r="I3407" t="e">
            <v>#VALUE!</v>
          </cell>
        </row>
        <row r="3408">
          <cell r="A3408" t="str">
            <v>0000008344</v>
          </cell>
          <cell r="B3408" t="str">
            <v xml:space="preserve">11111111  </v>
          </cell>
          <cell r="C3408" t="str">
            <v>CARDENAS ARIAS, HUMBERTO</v>
          </cell>
          <cell r="D3408">
            <v>34335</v>
          </cell>
          <cell r="E3408" t="str">
            <v>I</v>
          </cell>
          <cell r="F3408" t="str">
            <v>01011994</v>
          </cell>
          <cell r="G3408" t="str">
            <v>01</v>
          </cell>
          <cell r="H3408" t="str">
            <v>01</v>
          </cell>
          <cell r="I3408">
            <v>1994</v>
          </cell>
        </row>
        <row r="3409">
          <cell r="A3409" t="str">
            <v>0000008345</v>
          </cell>
          <cell r="B3409" t="str">
            <v xml:space="preserve">11111111  </v>
          </cell>
          <cell r="C3409" t="str">
            <v>CHAVEZ PASAPERA, JORGE</v>
          </cell>
          <cell r="D3409" t="str">
            <v>NULL</v>
          </cell>
          <cell r="E3409" t="str">
            <v>I</v>
          </cell>
          <cell r="F3409" t="e">
            <v>#VALUE!</v>
          </cell>
          <cell r="G3409" t="e">
            <v>#VALUE!</v>
          </cell>
          <cell r="H3409" t="e">
            <v>#VALUE!</v>
          </cell>
          <cell r="I3409" t="e">
            <v>#VALUE!</v>
          </cell>
        </row>
        <row r="3410">
          <cell r="A3410" t="str">
            <v>0000008346</v>
          </cell>
          <cell r="B3410" t="str">
            <v xml:space="preserve">11111111  </v>
          </cell>
          <cell r="C3410" t="str">
            <v>CAMARENA GONZALES, JAIME</v>
          </cell>
          <cell r="D3410" t="str">
            <v>NULL</v>
          </cell>
          <cell r="E3410" t="str">
            <v>I</v>
          </cell>
          <cell r="F3410" t="e">
            <v>#VALUE!</v>
          </cell>
          <cell r="G3410" t="e">
            <v>#VALUE!</v>
          </cell>
          <cell r="H3410" t="e">
            <v>#VALUE!</v>
          </cell>
          <cell r="I3410" t="e">
            <v>#VALUE!</v>
          </cell>
        </row>
        <row r="3411">
          <cell r="A3411" t="str">
            <v>0000008347</v>
          </cell>
          <cell r="B3411" t="str">
            <v xml:space="preserve">32938755  </v>
          </cell>
          <cell r="C3411" t="str">
            <v>CASTILLO OLGUIN, LEONARDO</v>
          </cell>
          <cell r="D3411">
            <v>34340</v>
          </cell>
          <cell r="E3411" t="str">
            <v>I</v>
          </cell>
          <cell r="F3411" t="str">
            <v>06011994</v>
          </cell>
          <cell r="G3411" t="str">
            <v>06</v>
          </cell>
          <cell r="H3411" t="str">
            <v>01</v>
          </cell>
          <cell r="I3411">
            <v>1994</v>
          </cell>
        </row>
        <row r="3412">
          <cell r="A3412" t="str">
            <v>0000008348</v>
          </cell>
          <cell r="B3412" t="str">
            <v xml:space="preserve">11111111  </v>
          </cell>
          <cell r="C3412" t="str">
            <v>CANELO CONSTANTINO, LUCIO</v>
          </cell>
          <cell r="D3412">
            <v>34340</v>
          </cell>
          <cell r="E3412" t="str">
            <v>I</v>
          </cell>
          <cell r="F3412" t="str">
            <v>06011994</v>
          </cell>
          <cell r="G3412" t="str">
            <v>06</v>
          </cell>
          <cell r="H3412" t="str">
            <v>01</v>
          </cell>
          <cell r="I3412">
            <v>1994</v>
          </cell>
        </row>
        <row r="3413">
          <cell r="A3413" t="str">
            <v>0000008349</v>
          </cell>
          <cell r="B3413" t="str">
            <v xml:space="preserve">11111111  </v>
          </cell>
          <cell r="C3413" t="str">
            <v>CAMARENA CASTRO, JAIME</v>
          </cell>
          <cell r="D3413">
            <v>34340</v>
          </cell>
          <cell r="E3413" t="str">
            <v>I</v>
          </cell>
          <cell r="F3413" t="str">
            <v>06011994</v>
          </cell>
          <cell r="G3413" t="str">
            <v>06</v>
          </cell>
          <cell r="H3413" t="str">
            <v>01</v>
          </cell>
          <cell r="I3413">
            <v>1994</v>
          </cell>
        </row>
        <row r="3414">
          <cell r="A3414" t="str">
            <v>0000008350</v>
          </cell>
          <cell r="B3414" t="str">
            <v xml:space="preserve">11111111  </v>
          </cell>
          <cell r="C3414" t="str">
            <v>CABALLERO LAUZAN, JOSE</v>
          </cell>
          <cell r="D3414">
            <v>34410</v>
          </cell>
          <cell r="E3414" t="str">
            <v>I</v>
          </cell>
          <cell r="F3414" t="str">
            <v>17031994</v>
          </cell>
          <cell r="G3414" t="str">
            <v>17</v>
          </cell>
          <cell r="H3414" t="str">
            <v>03</v>
          </cell>
          <cell r="I3414">
            <v>1994</v>
          </cell>
        </row>
        <row r="3415">
          <cell r="A3415" t="str">
            <v>0000008351</v>
          </cell>
          <cell r="B3415" t="str">
            <v xml:space="preserve">11111111  </v>
          </cell>
          <cell r="C3415" t="str">
            <v>CABALLERO ORTIZ, JOSE</v>
          </cell>
          <cell r="D3415">
            <v>34410</v>
          </cell>
          <cell r="E3415" t="str">
            <v>I</v>
          </cell>
          <cell r="F3415" t="str">
            <v>17031994</v>
          </cell>
          <cell r="G3415" t="str">
            <v>17</v>
          </cell>
          <cell r="H3415" t="str">
            <v>03</v>
          </cell>
          <cell r="I3415">
            <v>1994</v>
          </cell>
        </row>
        <row r="3416">
          <cell r="A3416" t="str">
            <v>0000008352</v>
          </cell>
          <cell r="B3416" t="str">
            <v xml:space="preserve">11111111  </v>
          </cell>
          <cell r="C3416" t="str">
            <v>CHERO MONASTERIO, PATRICIO</v>
          </cell>
          <cell r="D3416">
            <v>34410</v>
          </cell>
          <cell r="E3416" t="str">
            <v>I</v>
          </cell>
          <cell r="F3416" t="str">
            <v>17031994</v>
          </cell>
          <cell r="G3416" t="str">
            <v>17</v>
          </cell>
          <cell r="H3416" t="str">
            <v>03</v>
          </cell>
          <cell r="I3416">
            <v>1994</v>
          </cell>
        </row>
        <row r="3417">
          <cell r="A3417" t="str">
            <v>0000008357</v>
          </cell>
          <cell r="B3417" t="str">
            <v xml:space="preserve">06934912  </v>
          </cell>
          <cell r="C3417" t="str">
            <v>ECHE PURIZACA, JUAN</v>
          </cell>
          <cell r="D3417">
            <v>34335</v>
          </cell>
          <cell r="E3417" t="str">
            <v>I</v>
          </cell>
          <cell r="F3417" t="str">
            <v>01011994</v>
          </cell>
          <cell r="G3417" t="str">
            <v>01</v>
          </cell>
          <cell r="H3417" t="str">
            <v>01</v>
          </cell>
          <cell r="I3417">
            <v>1994</v>
          </cell>
        </row>
        <row r="3418">
          <cell r="A3418" t="str">
            <v>0000008358</v>
          </cell>
          <cell r="B3418" t="str">
            <v xml:space="preserve">03471024  </v>
          </cell>
          <cell r="C3418" t="str">
            <v>ECHE RUMICHE, SANTOS PABLO</v>
          </cell>
          <cell r="D3418">
            <v>34335</v>
          </cell>
          <cell r="E3418" t="str">
            <v>I</v>
          </cell>
          <cell r="F3418" t="str">
            <v>01011994</v>
          </cell>
          <cell r="G3418" t="str">
            <v>01</v>
          </cell>
          <cell r="H3418" t="str">
            <v>01</v>
          </cell>
          <cell r="I3418">
            <v>1994</v>
          </cell>
        </row>
        <row r="3419">
          <cell r="A3419" t="str">
            <v>0000008359</v>
          </cell>
          <cell r="B3419" t="str">
            <v xml:space="preserve">15633624  </v>
          </cell>
          <cell r="C3419" t="str">
            <v>GONZALES PRINCIPE, FLORENTINO</v>
          </cell>
          <cell r="D3419">
            <v>34335</v>
          </cell>
          <cell r="E3419" t="str">
            <v>I</v>
          </cell>
          <cell r="F3419" t="str">
            <v>01011994</v>
          </cell>
          <cell r="G3419" t="str">
            <v>01</v>
          </cell>
          <cell r="H3419" t="str">
            <v>01</v>
          </cell>
          <cell r="I3419">
            <v>1994</v>
          </cell>
        </row>
        <row r="3420">
          <cell r="A3420" t="str">
            <v>0000008360</v>
          </cell>
          <cell r="B3420" t="str">
            <v xml:space="preserve">32117264  </v>
          </cell>
          <cell r="C3420" t="str">
            <v>EVANGELISTA TITO, JULIAN ELIAS</v>
          </cell>
          <cell r="D3420">
            <v>34335</v>
          </cell>
          <cell r="E3420" t="str">
            <v>A</v>
          </cell>
          <cell r="F3420" t="str">
            <v>01011994</v>
          </cell>
          <cell r="G3420" t="str">
            <v>01</v>
          </cell>
          <cell r="H3420" t="str">
            <v>01</v>
          </cell>
          <cell r="I3420">
            <v>1994</v>
          </cell>
        </row>
        <row r="3421">
          <cell r="A3421" t="str">
            <v>0000008361</v>
          </cell>
          <cell r="B3421" t="str">
            <v xml:space="preserve">11111111  </v>
          </cell>
          <cell r="C3421" t="str">
            <v>ECA PERICHE, BIENVENIDO</v>
          </cell>
          <cell r="D3421">
            <v>34592</v>
          </cell>
          <cell r="E3421" t="str">
            <v>I</v>
          </cell>
          <cell r="F3421" t="str">
            <v>15091994</v>
          </cell>
          <cell r="G3421" t="str">
            <v>15</v>
          </cell>
          <cell r="H3421" t="str">
            <v>09</v>
          </cell>
          <cell r="I3421">
            <v>1994</v>
          </cell>
        </row>
        <row r="3422">
          <cell r="A3422" t="str">
            <v>0000008362</v>
          </cell>
          <cell r="B3422" t="str">
            <v xml:space="preserve">15977176  </v>
          </cell>
          <cell r="C3422" t="str">
            <v>ELCORROBARRUTIA SANTA CRUZ, MANUEL GUILLERMO</v>
          </cell>
          <cell r="D3422">
            <v>35537</v>
          </cell>
          <cell r="E3422" t="str">
            <v>I</v>
          </cell>
          <cell r="F3422" t="str">
            <v>17041997</v>
          </cell>
          <cell r="G3422" t="str">
            <v>17</v>
          </cell>
          <cell r="H3422" t="str">
            <v>04</v>
          </cell>
          <cell r="I3422">
            <v>1997</v>
          </cell>
        </row>
        <row r="3423">
          <cell r="A3423" t="str">
            <v>0000008363</v>
          </cell>
          <cell r="B3423" t="str">
            <v xml:space="preserve">15978360  </v>
          </cell>
          <cell r="C3423" t="str">
            <v>ECHEVARRIA JUAREZ, SANTIAGO</v>
          </cell>
          <cell r="D3423">
            <v>34335</v>
          </cell>
          <cell r="E3423" t="str">
            <v>I</v>
          </cell>
          <cell r="F3423" t="str">
            <v>01011994</v>
          </cell>
          <cell r="G3423" t="str">
            <v>01</v>
          </cell>
          <cell r="H3423" t="str">
            <v>01</v>
          </cell>
          <cell r="I3423">
            <v>1994</v>
          </cell>
        </row>
        <row r="3424">
          <cell r="A3424" t="str">
            <v>0000008364</v>
          </cell>
          <cell r="B3424" t="str">
            <v xml:space="preserve">32843642  </v>
          </cell>
          <cell r="C3424" t="str">
            <v>ESPINOZA IRAITA, ANTONIO</v>
          </cell>
          <cell r="D3424">
            <v>34340</v>
          </cell>
          <cell r="E3424" t="str">
            <v>I</v>
          </cell>
          <cell r="F3424" t="str">
            <v>06011994</v>
          </cell>
          <cell r="G3424" t="str">
            <v>06</v>
          </cell>
          <cell r="H3424" t="str">
            <v>01</v>
          </cell>
          <cell r="I3424">
            <v>1994</v>
          </cell>
        </row>
        <row r="3425">
          <cell r="A3425" t="str">
            <v>0000008365</v>
          </cell>
          <cell r="B3425" t="str">
            <v xml:space="preserve">32836615  </v>
          </cell>
          <cell r="C3425" t="str">
            <v>ESPINOZA COLONIA, EDGARDO CIRILO</v>
          </cell>
          <cell r="D3425">
            <v>34340</v>
          </cell>
          <cell r="E3425" t="str">
            <v>I</v>
          </cell>
          <cell r="F3425" t="str">
            <v>06011994</v>
          </cell>
          <cell r="G3425" t="str">
            <v>06</v>
          </cell>
          <cell r="H3425" t="str">
            <v>01</v>
          </cell>
          <cell r="I3425">
            <v>1994</v>
          </cell>
        </row>
        <row r="3426">
          <cell r="A3426" t="str">
            <v>0000008366</v>
          </cell>
          <cell r="B3426" t="str">
            <v xml:space="preserve">11111111  </v>
          </cell>
          <cell r="C3426" t="str">
            <v>ECHEVARRIA LOZANO, JUAN</v>
          </cell>
          <cell r="D3426">
            <v>34592</v>
          </cell>
          <cell r="E3426" t="str">
            <v>I</v>
          </cell>
          <cell r="F3426" t="str">
            <v>15091994</v>
          </cell>
          <cell r="G3426" t="str">
            <v>15</v>
          </cell>
          <cell r="H3426" t="str">
            <v>09</v>
          </cell>
          <cell r="I3426">
            <v>1994</v>
          </cell>
        </row>
        <row r="3427">
          <cell r="A3427" t="str">
            <v>0000008367</v>
          </cell>
          <cell r="B3427" t="str">
            <v xml:space="preserve">32816871  </v>
          </cell>
          <cell r="C3427" t="str">
            <v>ESPINOZA GARRIDO, JORGE JOSE</v>
          </cell>
          <cell r="D3427">
            <v>34335</v>
          </cell>
          <cell r="E3427" t="str">
            <v>I</v>
          </cell>
          <cell r="F3427" t="str">
            <v>01011994</v>
          </cell>
          <cell r="G3427" t="str">
            <v>01</v>
          </cell>
          <cell r="H3427" t="str">
            <v>01</v>
          </cell>
          <cell r="I3427">
            <v>1994</v>
          </cell>
        </row>
        <row r="3428">
          <cell r="A3428" t="str">
            <v>0000008370</v>
          </cell>
          <cell r="B3428" t="str">
            <v xml:space="preserve">11111111  </v>
          </cell>
          <cell r="C3428" t="str">
            <v>ESCOBAR ZAPATA, SEGUNDO</v>
          </cell>
          <cell r="D3428">
            <v>34403</v>
          </cell>
          <cell r="E3428" t="str">
            <v>I</v>
          </cell>
          <cell r="F3428" t="str">
            <v>10031994</v>
          </cell>
          <cell r="G3428" t="str">
            <v>10</v>
          </cell>
          <cell r="H3428" t="str">
            <v>03</v>
          </cell>
          <cell r="I3428">
            <v>1994</v>
          </cell>
        </row>
        <row r="3429">
          <cell r="A3429" t="str">
            <v>0000008371</v>
          </cell>
          <cell r="B3429" t="str">
            <v xml:space="preserve">15982031  </v>
          </cell>
          <cell r="C3429" t="str">
            <v>ESPINOZA COLLAZOS, AGILBERTO FAUSTO</v>
          </cell>
          <cell r="D3429">
            <v>34340</v>
          </cell>
          <cell r="E3429" t="str">
            <v>I</v>
          </cell>
          <cell r="F3429" t="str">
            <v>06011994</v>
          </cell>
          <cell r="G3429" t="str">
            <v>06</v>
          </cell>
          <cell r="H3429" t="str">
            <v>01</v>
          </cell>
          <cell r="I3429">
            <v>1994</v>
          </cell>
        </row>
        <row r="3430">
          <cell r="A3430" t="str">
            <v>0000008373</v>
          </cell>
          <cell r="B3430" t="str">
            <v xml:space="preserve">11111111  </v>
          </cell>
          <cell r="C3430" t="str">
            <v>ESPINOZA GARCIA, ORLANDO</v>
          </cell>
          <cell r="D3430">
            <v>34417</v>
          </cell>
          <cell r="E3430" t="str">
            <v>I</v>
          </cell>
          <cell r="F3430" t="str">
            <v>24031994</v>
          </cell>
          <cell r="G3430" t="str">
            <v>24</v>
          </cell>
          <cell r="H3430" t="str">
            <v>03</v>
          </cell>
          <cell r="I3430">
            <v>1994</v>
          </cell>
        </row>
        <row r="3431">
          <cell r="A3431" t="str">
            <v>0000008374</v>
          </cell>
          <cell r="B3431" t="str">
            <v xml:space="preserve">03471990  </v>
          </cell>
          <cell r="C3431" t="str">
            <v>ECHE QUEREVALU, RODOLFO</v>
          </cell>
          <cell r="D3431">
            <v>34335</v>
          </cell>
          <cell r="E3431" t="str">
            <v>I</v>
          </cell>
          <cell r="F3431" t="str">
            <v>01011994</v>
          </cell>
          <cell r="G3431" t="str">
            <v>01</v>
          </cell>
          <cell r="H3431" t="str">
            <v>01</v>
          </cell>
          <cell r="I3431">
            <v>1994</v>
          </cell>
        </row>
        <row r="3432">
          <cell r="A3432" t="str">
            <v>0000008375</v>
          </cell>
          <cell r="B3432" t="str">
            <v xml:space="preserve">16006357  </v>
          </cell>
          <cell r="C3432" t="str">
            <v>GARCIA MARTINEZ, MARCO ANTONIO</v>
          </cell>
          <cell r="D3432">
            <v>35075</v>
          </cell>
          <cell r="E3432" t="str">
            <v>I</v>
          </cell>
          <cell r="F3432" t="str">
            <v>11011996</v>
          </cell>
          <cell r="G3432" t="str">
            <v>11</v>
          </cell>
          <cell r="H3432" t="str">
            <v>01</v>
          </cell>
          <cell r="I3432">
            <v>1996</v>
          </cell>
        </row>
        <row r="3433">
          <cell r="A3433" t="str">
            <v>0000008376</v>
          </cell>
          <cell r="B3433" t="str">
            <v xml:space="preserve">11111111  </v>
          </cell>
          <cell r="C3433" t="str">
            <v>EGUSQUIZA CARHUAYO, RICARDO</v>
          </cell>
          <cell r="D3433" t="str">
            <v>NULL</v>
          </cell>
          <cell r="E3433" t="str">
            <v>I</v>
          </cell>
          <cell r="F3433" t="e">
            <v>#VALUE!</v>
          </cell>
          <cell r="G3433" t="e">
            <v>#VALUE!</v>
          </cell>
          <cell r="H3433" t="e">
            <v>#VALUE!</v>
          </cell>
          <cell r="I3433" t="e">
            <v>#VALUE!</v>
          </cell>
        </row>
        <row r="3434">
          <cell r="A3434" t="str">
            <v>0000008377</v>
          </cell>
          <cell r="B3434" t="str">
            <v xml:space="preserve">11111111  </v>
          </cell>
          <cell r="C3434" t="str">
            <v>ECHE RAMIREZ, OSWALDO</v>
          </cell>
          <cell r="D3434">
            <v>34410</v>
          </cell>
          <cell r="E3434" t="str">
            <v>I</v>
          </cell>
          <cell r="F3434" t="str">
            <v>17031994</v>
          </cell>
          <cell r="G3434" t="str">
            <v>17</v>
          </cell>
          <cell r="H3434" t="str">
            <v>03</v>
          </cell>
          <cell r="I3434">
            <v>1994</v>
          </cell>
        </row>
        <row r="3435">
          <cell r="A3435" t="str">
            <v>0000008378</v>
          </cell>
          <cell r="B3435" t="str">
            <v xml:space="preserve">03503886  </v>
          </cell>
          <cell r="C3435" t="str">
            <v>RUIZ GAMBOA, ROBERTO ALFONSO</v>
          </cell>
          <cell r="D3435">
            <v>34648</v>
          </cell>
          <cell r="E3435" t="str">
            <v>I</v>
          </cell>
          <cell r="F3435" t="str">
            <v>10111994</v>
          </cell>
          <cell r="G3435" t="str">
            <v>10</v>
          </cell>
          <cell r="H3435" t="str">
            <v>11</v>
          </cell>
          <cell r="I3435">
            <v>1994</v>
          </cell>
        </row>
        <row r="3436">
          <cell r="A3436" t="str">
            <v>0000008379</v>
          </cell>
          <cell r="B3436" t="str">
            <v xml:space="preserve">11111111  </v>
          </cell>
          <cell r="C3436" t="str">
            <v>GUTIERREZ VILLACORTA, WALTER</v>
          </cell>
          <cell r="D3436">
            <v>34354</v>
          </cell>
          <cell r="E3436" t="str">
            <v>I</v>
          </cell>
          <cell r="F3436" t="str">
            <v>20011994</v>
          </cell>
          <cell r="G3436" t="str">
            <v>20</v>
          </cell>
          <cell r="H3436" t="str">
            <v>01</v>
          </cell>
          <cell r="I3436">
            <v>1994</v>
          </cell>
        </row>
        <row r="3437">
          <cell r="A3437" t="str">
            <v>0000008380</v>
          </cell>
          <cell r="B3437" t="str">
            <v xml:space="preserve">02738801  </v>
          </cell>
          <cell r="C3437" t="str">
            <v>FIESTAS PAZO, BERNARDO</v>
          </cell>
          <cell r="D3437">
            <v>34354</v>
          </cell>
          <cell r="E3437" t="str">
            <v>I</v>
          </cell>
          <cell r="F3437" t="str">
            <v>20011994</v>
          </cell>
          <cell r="G3437" t="str">
            <v>20</v>
          </cell>
          <cell r="H3437" t="str">
            <v>01</v>
          </cell>
          <cell r="I3437">
            <v>1994</v>
          </cell>
        </row>
        <row r="3438">
          <cell r="A3438" t="str">
            <v>0000008381</v>
          </cell>
          <cell r="B3438" t="str">
            <v xml:space="preserve">11111111  </v>
          </cell>
          <cell r="C3438" t="str">
            <v>VALDIVIEZO OJEDA, VICTOR</v>
          </cell>
          <cell r="D3438">
            <v>34354</v>
          </cell>
          <cell r="E3438" t="str">
            <v>I</v>
          </cell>
          <cell r="F3438" t="str">
            <v>20011994</v>
          </cell>
          <cell r="G3438" t="str">
            <v>20</v>
          </cell>
          <cell r="H3438" t="str">
            <v>01</v>
          </cell>
          <cell r="I3438">
            <v>1994</v>
          </cell>
        </row>
        <row r="3439">
          <cell r="A3439" t="str">
            <v>0000008382</v>
          </cell>
          <cell r="B3439" t="str">
            <v xml:space="preserve">11111111  </v>
          </cell>
          <cell r="C3439" t="str">
            <v>FIESTAS PURIZACA, VICTOR</v>
          </cell>
          <cell r="D3439">
            <v>34354</v>
          </cell>
          <cell r="E3439" t="str">
            <v>I</v>
          </cell>
          <cell r="F3439" t="str">
            <v>20011994</v>
          </cell>
          <cell r="G3439" t="str">
            <v>20</v>
          </cell>
          <cell r="H3439" t="str">
            <v>01</v>
          </cell>
          <cell r="I3439">
            <v>1994</v>
          </cell>
        </row>
        <row r="3440">
          <cell r="A3440" t="str">
            <v>0000008383</v>
          </cell>
          <cell r="B3440" t="str">
            <v xml:space="preserve">11111111  </v>
          </cell>
          <cell r="C3440" t="str">
            <v>RIVERA RUBIO, FELIX</v>
          </cell>
          <cell r="D3440">
            <v>34354</v>
          </cell>
          <cell r="E3440" t="str">
            <v>I</v>
          </cell>
          <cell r="F3440" t="str">
            <v>20011994</v>
          </cell>
          <cell r="G3440" t="str">
            <v>20</v>
          </cell>
          <cell r="H3440" t="str">
            <v>01</v>
          </cell>
          <cell r="I3440">
            <v>1994</v>
          </cell>
        </row>
        <row r="3441">
          <cell r="A3441" t="str">
            <v>0000008384</v>
          </cell>
          <cell r="B3441" t="str">
            <v xml:space="preserve">15640268  </v>
          </cell>
          <cell r="C3441" t="str">
            <v>REYES AREVALO, EMILIO</v>
          </cell>
          <cell r="D3441">
            <v>34354</v>
          </cell>
          <cell r="E3441" t="str">
            <v>I</v>
          </cell>
          <cell r="F3441" t="str">
            <v>20011994</v>
          </cell>
          <cell r="G3441" t="str">
            <v>20</v>
          </cell>
          <cell r="H3441" t="str">
            <v>01</v>
          </cell>
          <cell r="I3441">
            <v>1994</v>
          </cell>
        </row>
        <row r="3442">
          <cell r="A3442" t="str">
            <v>0000008385</v>
          </cell>
          <cell r="B3442" t="str">
            <v xml:space="preserve">11111111  </v>
          </cell>
          <cell r="C3442" t="str">
            <v>CHIRITO CHINGA, JORGE</v>
          </cell>
          <cell r="D3442">
            <v>34354</v>
          </cell>
          <cell r="E3442" t="str">
            <v>I</v>
          </cell>
          <cell r="F3442" t="str">
            <v>20011994</v>
          </cell>
          <cell r="G3442" t="str">
            <v>20</v>
          </cell>
          <cell r="H3442" t="str">
            <v>01</v>
          </cell>
          <cell r="I3442">
            <v>1994</v>
          </cell>
        </row>
        <row r="3443">
          <cell r="A3443" t="str">
            <v>0000008386</v>
          </cell>
          <cell r="B3443" t="str">
            <v xml:space="preserve">25740334  </v>
          </cell>
          <cell r="C3443" t="str">
            <v>GALAN PERICHE, CARLOS ENRIQUE</v>
          </cell>
          <cell r="D3443">
            <v>34354</v>
          </cell>
          <cell r="E3443" t="str">
            <v>A</v>
          </cell>
          <cell r="F3443" t="str">
            <v>20011994</v>
          </cell>
          <cell r="G3443" t="str">
            <v>20</v>
          </cell>
          <cell r="H3443" t="str">
            <v>01</v>
          </cell>
          <cell r="I3443">
            <v>1994</v>
          </cell>
        </row>
        <row r="3444">
          <cell r="A3444" t="str">
            <v>0000008389</v>
          </cell>
          <cell r="B3444" t="str">
            <v xml:space="preserve">11111111  </v>
          </cell>
          <cell r="C3444" t="str">
            <v>PLACIDO SOLANO, MERCEDES</v>
          </cell>
          <cell r="D3444">
            <v>34389</v>
          </cell>
          <cell r="E3444" t="str">
            <v>I</v>
          </cell>
          <cell r="F3444" t="str">
            <v>24021994</v>
          </cell>
          <cell r="G3444" t="str">
            <v>24</v>
          </cell>
          <cell r="H3444" t="str">
            <v>02</v>
          </cell>
          <cell r="I3444">
            <v>1994</v>
          </cell>
        </row>
        <row r="3445">
          <cell r="A3445" t="str">
            <v>0000008390</v>
          </cell>
          <cell r="B3445" t="str">
            <v xml:space="preserve">11111111  </v>
          </cell>
          <cell r="C3445" t="str">
            <v>JUAREZ CORREA, SANTOS</v>
          </cell>
          <cell r="D3445">
            <v>34354</v>
          </cell>
          <cell r="E3445" t="str">
            <v>I</v>
          </cell>
          <cell r="F3445" t="str">
            <v>20011994</v>
          </cell>
          <cell r="G3445" t="str">
            <v>20</v>
          </cell>
          <cell r="H3445" t="str">
            <v>01</v>
          </cell>
          <cell r="I3445">
            <v>1994</v>
          </cell>
        </row>
        <row r="3446">
          <cell r="A3446" t="str">
            <v>0000008391</v>
          </cell>
          <cell r="B3446" t="str">
            <v xml:space="preserve">21792580  </v>
          </cell>
          <cell r="C3446" t="str">
            <v>TASAYCO PEÑA, JUAN LEONARDO</v>
          </cell>
          <cell r="D3446">
            <v>34354</v>
          </cell>
          <cell r="E3446" t="str">
            <v>I</v>
          </cell>
          <cell r="F3446" t="str">
            <v>20011994</v>
          </cell>
          <cell r="G3446" t="str">
            <v>20</v>
          </cell>
          <cell r="H3446" t="str">
            <v>01</v>
          </cell>
          <cell r="I3446">
            <v>1994</v>
          </cell>
        </row>
        <row r="3447">
          <cell r="A3447" t="str">
            <v>0000008394</v>
          </cell>
          <cell r="B3447" t="str">
            <v xml:space="preserve">21813714  </v>
          </cell>
          <cell r="C3447" t="str">
            <v>VILLAMARES TASAYCO, CARLOS ENRIQUE</v>
          </cell>
          <cell r="D3447">
            <v>34354</v>
          </cell>
          <cell r="E3447" t="str">
            <v>I</v>
          </cell>
          <cell r="F3447" t="str">
            <v>20011994</v>
          </cell>
          <cell r="G3447" t="str">
            <v>20</v>
          </cell>
          <cell r="H3447" t="str">
            <v>01</v>
          </cell>
          <cell r="I3447">
            <v>1994</v>
          </cell>
        </row>
        <row r="3448">
          <cell r="A3448" t="str">
            <v>0000008395</v>
          </cell>
          <cell r="B3448" t="str">
            <v xml:space="preserve">02726368  </v>
          </cell>
          <cell r="C3448" t="str">
            <v>FERNANDEZ IMAN, SANTOS</v>
          </cell>
          <cell r="D3448">
            <v>34354</v>
          </cell>
          <cell r="E3448" t="str">
            <v>I</v>
          </cell>
          <cell r="F3448" t="str">
            <v>20011994</v>
          </cell>
          <cell r="G3448" t="str">
            <v>20</v>
          </cell>
          <cell r="H3448" t="str">
            <v>01</v>
          </cell>
          <cell r="I3448">
            <v>1994</v>
          </cell>
        </row>
        <row r="3449">
          <cell r="A3449" t="str">
            <v>0000008396</v>
          </cell>
          <cell r="B3449" t="str">
            <v xml:space="preserve">11111111  </v>
          </cell>
          <cell r="C3449" t="str">
            <v>TUME CHULLE, CLEMENTE</v>
          </cell>
          <cell r="D3449">
            <v>34354</v>
          </cell>
          <cell r="E3449" t="str">
            <v>I</v>
          </cell>
          <cell r="F3449" t="str">
            <v>20011994</v>
          </cell>
          <cell r="G3449" t="str">
            <v>20</v>
          </cell>
          <cell r="H3449" t="str">
            <v>01</v>
          </cell>
          <cell r="I3449">
            <v>1994</v>
          </cell>
        </row>
        <row r="3450">
          <cell r="A3450" t="str">
            <v>0000008397</v>
          </cell>
          <cell r="B3450" t="str">
            <v xml:space="preserve">03489714  </v>
          </cell>
          <cell r="C3450" t="str">
            <v>PURIZACA ANTON, MANUEL ANTONIO</v>
          </cell>
          <cell r="D3450">
            <v>34354</v>
          </cell>
          <cell r="E3450" t="str">
            <v>I</v>
          </cell>
          <cell r="F3450" t="str">
            <v>20011994</v>
          </cell>
          <cell r="G3450" t="str">
            <v>20</v>
          </cell>
          <cell r="H3450" t="str">
            <v>01</v>
          </cell>
          <cell r="I3450">
            <v>1994</v>
          </cell>
        </row>
        <row r="3451">
          <cell r="A3451" t="str">
            <v>0000008412</v>
          </cell>
          <cell r="B3451" t="str">
            <v xml:space="preserve">16647587  </v>
          </cell>
          <cell r="C3451" t="str">
            <v>DE LOS RIOS LARREA, FRANSISCO</v>
          </cell>
          <cell r="D3451">
            <v>34347</v>
          </cell>
          <cell r="E3451" t="str">
            <v>I</v>
          </cell>
          <cell r="F3451" t="str">
            <v>13011994</v>
          </cell>
          <cell r="G3451" t="str">
            <v>13</v>
          </cell>
          <cell r="H3451" t="str">
            <v>01</v>
          </cell>
          <cell r="I3451">
            <v>1994</v>
          </cell>
        </row>
        <row r="3452">
          <cell r="A3452" t="str">
            <v>0000008413</v>
          </cell>
          <cell r="B3452" t="str">
            <v xml:space="preserve">11111111  </v>
          </cell>
          <cell r="C3452" t="str">
            <v>FUENTES GARCIA, CESAR AUGUSTO</v>
          </cell>
          <cell r="D3452">
            <v>34347</v>
          </cell>
          <cell r="E3452" t="str">
            <v>I</v>
          </cell>
          <cell r="F3452" t="str">
            <v>13011994</v>
          </cell>
          <cell r="G3452" t="str">
            <v>13</v>
          </cell>
          <cell r="H3452" t="str">
            <v>01</v>
          </cell>
          <cell r="I3452">
            <v>1994</v>
          </cell>
        </row>
        <row r="3453">
          <cell r="A3453" t="str">
            <v>0000008414</v>
          </cell>
          <cell r="B3453" t="str">
            <v xml:space="preserve">03492787  </v>
          </cell>
          <cell r="C3453" t="str">
            <v>MANRIQUE FERRY, VICTOR RENE</v>
          </cell>
          <cell r="D3453">
            <v>34347</v>
          </cell>
          <cell r="E3453" t="str">
            <v>I</v>
          </cell>
          <cell r="F3453" t="str">
            <v>13011994</v>
          </cell>
          <cell r="G3453" t="str">
            <v>13</v>
          </cell>
          <cell r="H3453" t="str">
            <v>01</v>
          </cell>
          <cell r="I3453">
            <v>1994</v>
          </cell>
        </row>
        <row r="3454">
          <cell r="A3454" t="str">
            <v>0000008415</v>
          </cell>
          <cell r="B3454" t="str">
            <v xml:space="preserve">15749126  </v>
          </cell>
          <cell r="C3454" t="str">
            <v>CASTILLO RIOS, CESAR GONZALO</v>
          </cell>
          <cell r="D3454">
            <v>34347</v>
          </cell>
          <cell r="E3454" t="str">
            <v>I</v>
          </cell>
          <cell r="F3454" t="str">
            <v>13011994</v>
          </cell>
          <cell r="G3454" t="str">
            <v>13</v>
          </cell>
          <cell r="H3454" t="str">
            <v>01</v>
          </cell>
          <cell r="I3454">
            <v>1994</v>
          </cell>
        </row>
        <row r="3455">
          <cell r="A3455" t="str">
            <v>0000008416</v>
          </cell>
          <cell r="B3455" t="str">
            <v xml:space="preserve">11111111  </v>
          </cell>
          <cell r="C3455" t="str">
            <v>FALCON TELLO, FELIX</v>
          </cell>
          <cell r="D3455">
            <v>34347</v>
          </cell>
          <cell r="E3455" t="str">
            <v>I</v>
          </cell>
          <cell r="F3455" t="str">
            <v>13011994</v>
          </cell>
          <cell r="G3455" t="str">
            <v>13</v>
          </cell>
          <cell r="H3455" t="str">
            <v>01</v>
          </cell>
          <cell r="I3455">
            <v>1994</v>
          </cell>
        </row>
        <row r="3456">
          <cell r="A3456" t="str">
            <v>0000008417</v>
          </cell>
          <cell r="B3456" t="str">
            <v xml:space="preserve">11111111  </v>
          </cell>
          <cell r="C3456" t="str">
            <v>MONTOYA ROMERO, RICARDO</v>
          </cell>
          <cell r="D3456">
            <v>34347</v>
          </cell>
          <cell r="E3456" t="str">
            <v>I</v>
          </cell>
          <cell r="F3456" t="str">
            <v>13011994</v>
          </cell>
          <cell r="G3456" t="str">
            <v>13</v>
          </cell>
          <cell r="H3456" t="str">
            <v>01</v>
          </cell>
          <cell r="I3456">
            <v>1994</v>
          </cell>
        </row>
        <row r="3457">
          <cell r="A3457" t="str">
            <v>0000008418</v>
          </cell>
          <cell r="B3457" t="str">
            <v xml:space="preserve">11111111  </v>
          </cell>
          <cell r="C3457" t="str">
            <v>GAMARRA OLIVERA, LEONARDO</v>
          </cell>
          <cell r="D3457">
            <v>34676</v>
          </cell>
          <cell r="E3457" t="str">
            <v>I</v>
          </cell>
          <cell r="F3457" t="str">
            <v>08121994</v>
          </cell>
          <cell r="G3457" t="str">
            <v>08</v>
          </cell>
          <cell r="H3457" t="str">
            <v>12</v>
          </cell>
          <cell r="I3457">
            <v>1994</v>
          </cell>
        </row>
        <row r="3458">
          <cell r="A3458" t="str">
            <v>0000008427</v>
          </cell>
          <cell r="B3458" t="str">
            <v xml:space="preserve">03203823  </v>
          </cell>
          <cell r="C3458" t="str">
            <v>FIESTAS CHAPILLIQUEN, JOSE ALBERTO</v>
          </cell>
          <cell r="D3458">
            <v>34344</v>
          </cell>
          <cell r="E3458" t="str">
            <v>I</v>
          </cell>
          <cell r="F3458" t="str">
            <v>10011994</v>
          </cell>
          <cell r="G3458" t="str">
            <v>10</v>
          </cell>
          <cell r="H3458" t="str">
            <v>01</v>
          </cell>
          <cell r="I3458">
            <v>1994</v>
          </cell>
        </row>
        <row r="3459">
          <cell r="A3459" t="str">
            <v>0000008428</v>
          </cell>
          <cell r="B3459" t="str">
            <v xml:space="preserve">03505130  </v>
          </cell>
          <cell r="C3459" t="str">
            <v>FIESTAS QUIROGA, JOSE MERCEDES</v>
          </cell>
          <cell r="D3459">
            <v>34344</v>
          </cell>
          <cell r="E3459" t="str">
            <v>I</v>
          </cell>
          <cell r="F3459" t="str">
            <v>10011994</v>
          </cell>
          <cell r="G3459" t="str">
            <v>10</v>
          </cell>
          <cell r="H3459" t="str">
            <v>01</v>
          </cell>
          <cell r="I3459">
            <v>1994</v>
          </cell>
        </row>
        <row r="3460">
          <cell r="A3460" t="str">
            <v>0000008430</v>
          </cell>
          <cell r="B3460" t="str">
            <v xml:space="preserve">03496653  </v>
          </cell>
          <cell r="C3460" t="str">
            <v>FLORES QUINDE, JUAN</v>
          </cell>
          <cell r="D3460">
            <v>34340</v>
          </cell>
          <cell r="E3460" t="str">
            <v>I</v>
          </cell>
          <cell r="F3460" t="str">
            <v>06011994</v>
          </cell>
          <cell r="G3460" t="str">
            <v>06</v>
          </cell>
          <cell r="H3460" t="str">
            <v>01</v>
          </cell>
          <cell r="I3460">
            <v>1994</v>
          </cell>
        </row>
        <row r="3461">
          <cell r="A3461" t="str">
            <v>0000008431</v>
          </cell>
          <cell r="B3461" t="str">
            <v xml:space="preserve">15977167  </v>
          </cell>
          <cell r="C3461" t="str">
            <v>FUENTES BRIONES, JULIO JACINTO</v>
          </cell>
          <cell r="D3461">
            <v>34361</v>
          </cell>
          <cell r="E3461" t="str">
            <v>I</v>
          </cell>
          <cell r="F3461" t="str">
            <v>27011994</v>
          </cell>
          <cell r="G3461" t="str">
            <v>27</v>
          </cell>
          <cell r="H3461" t="str">
            <v>01</v>
          </cell>
          <cell r="I3461">
            <v>1994</v>
          </cell>
        </row>
        <row r="3462">
          <cell r="A3462" t="str">
            <v>0000008432</v>
          </cell>
          <cell r="B3462" t="str">
            <v xml:space="preserve">32135171  </v>
          </cell>
          <cell r="C3462" t="str">
            <v>FLORES DEXTRE, CESAR</v>
          </cell>
          <cell r="D3462">
            <v>34335</v>
          </cell>
          <cell r="E3462" t="str">
            <v>I</v>
          </cell>
          <cell r="F3462" t="str">
            <v>01011994</v>
          </cell>
          <cell r="G3462" t="str">
            <v>01</v>
          </cell>
          <cell r="H3462" t="str">
            <v>01</v>
          </cell>
          <cell r="I3462">
            <v>1994</v>
          </cell>
        </row>
        <row r="3463">
          <cell r="A3463" t="str">
            <v>0000008433</v>
          </cell>
          <cell r="B3463" t="str">
            <v xml:space="preserve">11111111  </v>
          </cell>
          <cell r="C3463" t="str">
            <v>FERNANDEZ MONTANO, FRANCISCO</v>
          </cell>
          <cell r="D3463" t="str">
            <v>NULL</v>
          </cell>
          <cell r="E3463" t="str">
            <v>I</v>
          </cell>
          <cell r="F3463" t="e">
            <v>#VALUE!</v>
          </cell>
          <cell r="G3463" t="e">
            <v>#VALUE!</v>
          </cell>
          <cell r="H3463" t="e">
            <v>#VALUE!</v>
          </cell>
          <cell r="I3463" t="e">
            <v>#VALUE!</v>
          </cell>
        </row>
        <row r="3464">
          <cell r="A3464" t="str">
            <v>0000008434</v>
          </cell>
          <cell r="B3464" t="str">
            <v xml:space="preserve">11111111  </v>
          </cell>
          <cell r="C3464" t="str">
            <v>FIESTAS CHAPILLIQUEN, BENITO</v>
          </cell>
          <cell r="D3464">
            <v>34459</v>
          </cell>
          <cell r="E3464" t="str">
            <v>I</v>
          </cell>
          <cell r="F3464" t="str">
            <v>05051994</v>
          </cell>
          <cell r="G3464" t="str">
            <v>05</v>
          </cell>
          <cell r="H3464" t="str">
            <v>05</v>
          </cell>
          <cell r="I3464">
            <v>1994</v>
          </cell>
        </row>
        <row r="3465">
          <cell r="A3465" t="str">
            <v>0000008435</v>
          </cell>
          <cell r="B3465" t="str">
            <v xml:space="preserve">11111111  </v>
          </cell>
          <cell r="C3465" t="str">
            <v>GOMEZ CHORRES, ROSENDO</v>
          </cell>
          <cell r="D3465">
            <v>34795</v>
          </cell>
          <cell r="E3465" t="str">
            <v>I</v>
          </cell>
          <cell r="F3465" t="str">
            <v>06041995</v>
          </cell>
          <cell r="G3465" t="str">
            <v>06</v>
          </cell>
          <cell r="H3465" t="str">
            <v>04</v>
          </cell>
          <cell r="I3465">
            <v>1995</v>
          </cell>
        </row>
        <row r="3466">
          <cell r="A3466" t="str">
            <v>0000008436</v>
          </cell>
          <cell r="B3466" t="str">
            <v xml:space="preserve">11111111  </v>
          </cell>
          <cell r="C3466" t="str">
            <v>FLORES VALERIO, ESTEBAN</v>
          </cell>
          <cell r="D3466" t="str">
            <v>NULL</v>
          </cell>
          <cell r="E3466" t="str">
            <v>I</v>
          </cell>
          <cell r="F3466" t="e">
            <v>#VALUE!</v>
          </cell>
          <cell r="G3466" t="e">
            <v>#VALUE!</v>
          </cell>
          <cell r="H3466" t="e">
            <v>#VALUE!</v>
          </cell>
          <cell r="I3466" t="e">
            <v>#VALUE!</v>
          </cell>
        </row>
        <row r="3467">
          <cell r="A3467" t="str">
            <v>0000008437</v>
          </cell>
          <cell r="B3467" t="str">
            <v xml:space="preserve">11111111  </v>
          </cell>
          <cell r="C3467" t="str">
            <v>FALLA SANCHEZ, HERNAN</v>
          </cell>
          <cell r="D3467">
            <v>34340</v>
          </cell>
          <cell r="E3467" t="str">
            <v>I</v>
          </cell>
          <cell r="F3467" t="str">
            <v>06011994</v>
          </cell>
          <cell r="G3467" t="str">
            <v>06</v>
          </cell>
          <cell r="H3467" t="str">
            <v>01</v>
          </cell>
          <cell r="I3467">
            <v>1994</v>
          </cell>
        </row>
        <row r="3468">
          <cell r="A3468" t="str">
            <v>0000008438</v>
          </cell>
          <cell r="B3468" t="str">
            <v xml:space="preserve">32978117  </v>
          </cell>
          <cell r="C3468" t="str">
            <v>FALLA GUERRERO, JUAN DE DIOS</v>
          </cell>
          <cell r="D3468">
            <v>34335</v>
          </cell>
          <cell r="E3468" t="str">
            <v>I</v>
          </cell>
          <cell r="F3468" t="str">
            <v>01011994</v>
          </cell>
          <cell r="G3468" t="str">
            <v>01</v>
          </cell>
          <cell r="H3468" t="str">
            <v>01</v>
          </cell>
          <cell r="I3468">
            <v>1994</v>
          </cell>
        </row>
        <row r="3469">
          <cell r="A3469" t="str">
            <v>0000008439</v>
          </cell>
          <cell r="B3469" t="str">
            <v xml:space="preserve">25610703  </v>
          </cell>
          <cell r="C3469" t="str">
            <v>FIESTAS FIESTAS, TIMOTEO</v>
          </cell>
          <cell r="D3469">
            <v>34335</v>
          </cell>
          <cell r="E3469" t="str">
            <v>I</v>
          </cell>
          <cell r="F3469" t="str">
            <v>01011994</v>
          </cell>
          <cell r="G3469" t="str">
            <v>01</v>
          </cell>
          <cell r="H3469" t="str">
            <v>01</v>
          </cell>
          <cell r="I3469">
            <v>1994</v>
          </cell>
        </row>
        <row r="3470">
          <cell r="A3470" t="str">
            <v>0000008440</v>
          </cell>
          <cell r="B3470" t="str">
            <v xml:space="preserve">21786073  </v>
          </cell>
          <cell r="C3470" t="str">
            <v>FAJARDO GUERRA, JESUS ANIVAL</v>
          </cell>
          <cell r="D3470">
            <v>34335</v>
          </cell>
          <cell r="E3470" t="str">
            <v>I</v>
          </cell>
          <cell r="F3470" t="str">
            <v>01011994</v>
          </cell>
          <cell r="G3470" t="str">
            <v>01</v>
          </cell>
          <cell r="H3470" t="str">
            <v>01</v>
          </cell>
          <cell r="I3470">
            <v>1994</v>
          </cell>
        </row>
        <row r="3471">
          <cell r="A3471" t="str">
            <v>0000008444</v>
          </cell>
          <cell r="B3471" t="str">
            <v xml:space="preserve">11111111  </v>
          </cell>
          <cell r="C3471" t="str">
            <v>FLORES LOPEZ, BEATO</v>
          </cell>
          <cell r="D3471">
            <v>34417</v>
          </cell>
          <cell r="E3471" t="str">
            <v>I</v>
          </cell>
          <cell r="F3471" t="str">
            <v>24031994</v>
          </cell>
          <cell r="G3471" t="str">
            <v>24</v>
          </cell>
          <cell r="H3471" t="str">
            <v>03</v>
          </cell>
          <cell r="I3471">
            <v>1994</v>
          </cell>
        </row>
        <row r="3472">
          <cell r="A3472" t="str">
            <v>0000008445</v>
          </cell>
          <cell r="B3472" t="str">
            <v xml:space="preserve">08729805  </v>
          </cell>
          <cell r="C3472" t="str">
            <v>FLORES SANCHEZ, ELADIO</v>
          </cell>
          <cell r="D3472">
            <v>34340</v>
          </cell>
          <cell r="E3472" t="str">
            <v>I</v>
          </cell>
          <cell r="F3472" t="str">
            <v>06011994</v>
          </cell>
          <cell r="G3472" t="str">
            <v>06</v>
          </cell>
          <cell r="H3472" t="str">
            <v>01</v>
          </cell>
          <cell r="I3472">
            <v>1994</v>
          </cell>
        </row>
        <row r="3473">
          <cell r="A3473" t="str">
            <v>0000008446</v>
          </cell>
          <cell r="B3473" t="str">
            <v xml:space="preserve">22298872  </v>
          </cell>
          <cell r="C3473" t="str">
            <v>FUENTES HERNANDEZ, FELIX MARTIN</v>
          </cell>
          <cell r="D3473">
            <v>34431</v>
          </cell>
          <cell r="E3473" t="str">
            <v>I</v>
          </cell>
          <cell r="F3473" t="str">
            <v>07041994</v>
          </cell>
          <cell r="G3473" t="str">
            <v>07</v>
          </cell>
          <cell r="H3473" t="str">
            <v>04</v>
          </cell>
          <cell r="I3473">
            <v>1994</v>
          </cell>
        </row>
        <row r="3474">
          <cell r="A3474" t="str">
            <v>0000008447</v>
          </cell>
          <cell r="B3474" t="str">
            <v xml:space="preserve">11111111  </v>
          </cell>
          <cell r="C3474" t="str">
            <v>FIGUEROA TORRES, CARLOS</v>
          </cell>
          <cell r="D3474" t="str">
            <v>NULL</v>
          </cell>
          <cell r="E3474" t="str">
            <v>I</v>
          </cell>
          <cell r="F3474" t="e">
            <v>#VALUE!</v>
          </cell>
          <cell r="G3474" t="e">
            <v>#VALUE!</v>
          </cell>
          <cell r="H3474" t="e">
            <v>#VALUE!</v>
          </cell>
          <cell r="I3474" t="e">
            <v>#VALUE!</v>
          </cell>
        </row>
        <row r="3475">
          <cell r="A3475" t="str">
            <v>0000008449</v>
          </cell>
          <cell r="B3475" t="str">
            <v xml:space="preserve">03461655  </v>
          </cell>
          <cell r="C3475" t="str">
            <v>FIESTAS CHULLE, JUAN</v>
          </cell>
          <cell r="D3475">
            <v>34335</v>
          </cell>
          <cell r="E3475" t="str">
            <v>I</v>
          </cell>
          <cell r="F3475" t="str">
            <v>01011994</v>
          </cell>
          <cell r="G3475" t="str">
            <v>01</v>
          </cell>
          <cell r="H3475" t="str">
            <v>01</v>
          </cell>
          <cell r="I3475">
            <v>1994</v>
          </cell>
        </row>
        <row r="3476">
          <cell r="A3476" t="str">
            <v>0000008450</v>
          </cell>
          <cell r="B3476" t="str">
            <v xml:space="preserve">11111111  </v>
          </cell>
          <cell r="C3476" t="str">
            <v>FIGUEROA ZAPATA, ANGEL</v>
          </cell>
          <cell r="D3476">
            <v>34340</v>
          </cell>
          <cell r="E3476" t="str">
            <v>I</v>
          </cell>
          <cell r="F3476" t="str">
            <v>06011994</v>
          </cell>
          <cell r="G3476" t="str">
            <v>06</v>
          </cell>
          <cell r="H3476" t="str">
            <v>01</v>
          </cell>
          <cell r="I3476">
            <v>1994</v>
          </cell>
        </row>
        <row r="3477">
          <cell r="A3477" t="str">
            <v>0000008451</v>
          </cell>
          <cell r="B3477" t="str">
            <v xml:space="preserve">32769278  </v>
          </cell>
          <cell r="C3477" t="str">
            <v>FIGUEROA TORRES, FELIX</v>
          </cell>
          <cell r="D3477">
            <v>34335</v>
          </cell>
          <cell r="E3477" t="str">
            <v>I</v>
          </cell>
          <cell r="F3477" t="str">
            <v>01011994</v>
          </cell>
          <cell r="G3477" t="str">
            <v>01</v>
          </cell>
          <cell r="H3477" t="str">
            <v>01</v>
          </cell>
          <cell r="I3477">
            <v>1994</v>
          </cell>
        </row>
        <row r="3478">
          <cell r="A3478" t="str">
            <v>0000008452</v>
          </cell>
          <cell r="B3478" t="str">
            <v xml:space="preserve">11111111  </v>
          </cell>
          <cell r="C3478" t="str">
            <v>FERNANDEZ MEJIA, CRISOSTOMO</v>
          </cell>
          <cell r="D3478">
            <v>35390</v>
          </cell>
          <cell r="E3478" t="str">
            <v>I</v>
          </cell>
          <cell r="F3478" t="str">
            <v>21111996</v>
          </cell>
          <cell r="G3478" t="str">
            <v>21</v>
          </cell>
          <cell r="H3478" t="str">
            <v>11</v>
          </cell>
          <cell r="I3478">
            <v>1996</v>
          </cell>
        </row>
        <row r="3479">
          <cell r="A3479" t="str">
            <v>0000008453</v>
          </cell>
          <cell r="B3479" t="str">
            <v xml:space="preserve">11111111  </v>
          </cell>
          <cell r="C3479" t="str">
            <v>FORNO ALVITUR, RICARDO</v>
          </cell>
          <cell r="D3479">
            <v>34347</v>
          </cell>
          <cell r="E3479" t="str">
            <v>I</v>
          </cell>
          <cell r="F3479" t="str">
            <v>13011994</v>
          </cell>
          <cell r="G3479" t="str">
            <v>13</v>
          </cell>
          <cell r="H3479" t="str">
            <v>01</v>
          </cell>
          <cell r="I3479">
            <v>1994</v>
          </cell>
        </row>
        <row r="3480">
          <cell r="A3480" t="str">
            <v>0000008454</v>
          </cell>
          <cell r="B3480" t="str">
            <v xml:space="preserve">22273334  </v>
          </cell>
          <cell r="C3480" t="str">
            <v>FERNANDEZ CRUZ, ERNESTO ALBERTO</v>
          </cell>
          <cell r="D3480">
            <v>34335</v>
          </cell>
          <cell r="E3480" t="str">
            <v>I</v>
          </cell>
          <cell r="F3480" t="str">
            <v>01011994</v>
          </cell>
          <cell r="G3480" t="str">
            <v>01</v>
          </cell>
          <cell r="H3480" t="str">
            <v>01</v>
          </cell>
          <cell r="I3480">
            <v>1994</v>
          </cell>
        </row>
        <row r="3481">
          <cell r="A3481" t="str">
            <v>0000008455</v>
          </cell>
          <cell r="B3481" t="str">
            <v xml:space="preserve">11111111  </v>
          </cell>
          <cell r="C3481" t="str">
            <v>FLORES SOZA, JOSE</v>
          </cell>
          <cell r="D3481">
            <v>34417</v>
          </cell>
          <cell r="E3481" t="str">
            <v>I</v>
          </cell>
          <cell r="F3481" t="str">
            <v>24031994</v>
          </cell>
          <cell r="G3481" t="str">
            <v>24</v>
          </cell>
          <cell r="H3481" t="str">
            <v>03</v>
          </cell>
          <cell r="I3481">
            <v>1994</v>
          </cell>
        </row>
        <row r="3482">
          <cell r="A3482" t="str">
            <v>0000008498</v>
          </cell>
          <cell r="B3482" t="str">
            <v xml:space="preserve">02740589  </v>
          </cell>
          <cell r="C3482" t="str">
            <v>GALAN TUME, TAURINO</v>
          </cell>
          <cell r="D3482">
            <v>34335</v>
          </cell>
          <cell r="E3482" t="str">
            <v>I</v>
          </cell>
          <cell r="F3482" t="str">
            <v>01011994</v>
          </cell>
          <cell r="G3482" t="str">
            <v>01</v>
          </cell>
          <cell r="H3482" t="str">
            <v>01</v>
          </cell>
          <cell r="I3482">
            <v>1994</v>
          </cell>
        </row>
        <row r="3483">
          <cell r="A3483" t="str">
            <v>0000008500</v>
          </cell>
          <cell r="B3483" t="str">
            <v xml:space="preserve">25771780  </v>
          </cell>
          <cell r="C3483" t="str">
            <v>GENOVEZ PINTO, ROGGER DANIEL</v>
          </cell>
          <cell r="D3483">
            <v>34634</v>
          </cell>
          <cell r="E3483" t="str">
            <v>I</v>
          </cell>
          <cell r="F3483" t="str">
            <v>27101994</v>
          </cell>
          <cell r="G3483" t="str">
            <v>27</v>
          </cell>
          <cell r="H3483" t="str">
            <v>10</v>
          </cell>
          <cell r="I3483">
            <v>1994</v>
          </cell>
        </row>
        <row r="3484">
          <cell r="A3484" t="str">
            <v>0000008501</v>
          </cell>
          <cell r="B3484" t="str">
            <v xml:space="preserve">25593100  </v>
          </cell>
          <cell r="C3484" t="str">
            <v>PACHECO VASQUEZ, LUIS OSCAR</v>
          </cell>
          <cell r="D3484">
            <v>34634</v>
          </cell>
          <cell r="E3484" t="str">
            <v>I</v>
          </cell>
          <cell r="F3484" t="str">
            <v>27101994</v>
          </cell>
          <cell r="G3484" t="str">
            <v>27</v>
          </cell>
          <cell r="H3484" t="str">
            <v>10</v>
          </cell>
          <cell r="I3484">
            <v>1994</v>
          </cell>
        </row>
        <row r="3485">
          <cell r="A3485" t="str">
            <v>0000008502</v>
          </cell>
          <cell r="B3485" t="str">
            <v xml:space="preserve">22285827  </v>
          </cell>
          <cell r="C3485" t="str">
            <v>PONCE HERNANDEZ, VICTOR</v>
          </cell>
          <cell r="D3485">
            <v>34634</v>
          </cell>
          <cell r="E3485" t="str">
            <v>I</v>
          </cell>
          <cell r="F3485" t="str">
            <v>27101994</v>
          </cell>
          <cell r="G3485" t="str">
            <v>27</v>
          </cell>
          <cell r="H3485" t="str">
            <v>10</v>
          </cell>
          <cell r="I3485">
            <v>1994</v>
          </cell>
        </row>
        <row r="3486">
          <cell r="A3486" t="str">
            <v>0000008503</v>
          </cell>
          <cell r="B3486" t="str">
            <v xml:space="preserve">32123015  </v>
          </cell>
          <cell r="C3486" t="str">
            <v>GOMERO SOTELO, JORGE AMPELIO</v>
          </cell>
          <cell r="D3486">
            <v>34335</v>
          </cell>
          <cell r="E3486" t="str">
            <v>I</v>
          </cell>
          <cell r="F3486" t="str">
            <v>01011994</v>
          </cell>
          <cell r="G3486" t="str">
            <v>01</v>
          </cell>
          <cell r="H3486" t="str">
            <v>01</v>
          </cell>
          <cell r="I3486">
            <v>1994</v>
          </cell>
        </row>
        <row r="3487">
          <cell r="A3487" t="str">
            <v>0000008504</v>
          </cell>
          <cell r="B3487" t="str">
            <v xml:space="preserve">11111111  </v>
          </cell>
          <cell r="C3487" t="str">
            <v>SALAZAR CRUZ, PEDRO</v>
          </cell>
          <cell r="D3487">
            <v>34634</v>
          </cell>
          <cell r="E3487" t="str">
            <v>I</v>
          </cell>
          <cell r="F3487" t="str">
            <v>27101994</v>
          </cell>
          <cell r="G3487" t="str">
            <v>27</v>
          </cell>
          <cell r="H3487" t="str">
            <v>10</v>
          </cell>
          <cell r="I3487">
            <v>1994</v>
          </cell>
        </row>
        <row r="3488">
          <cell r="A3488" t="str">
            <v>0000008505</v>
          </cell>
          <cell r="B3488" t="str">
            <v xml:space="preserve">03466355  </v>
          </cell>
          <cell r="C3488" t="str">
            <v>GOMEZ CHORRES, TOMAS</v>
          </cell>
          <cell r="D3488">
            <v>34335</v>
          </cell>
          <cell r="E3488" t="str">
            <v>I</v>
          </cell>
          <cell r="F3488" t="str">
            <v>01011994</v>
          </cell>
          <cell r="G3488" t="str">
            <v>01</v>
          </cell>
          <cell r="H3488" t="str">
            <v>01</v>
          </cell>
          <cell r="I3488">
            <v>1994</v>
          </cell>
        </row>
        <row r="3489">
          <cell r="A3489" t="str">
            <v>0000008506</v>
          </cell>
          <cell r="B3489" t="str">
            <v xml:space="preserve">03465966  </v>
          </cell>
          <cell r="C3489" t="str">
            <v>GOMEZ ORDINOLA, ANTONIO</v>
          </cell>
          <cell r="D3489" t="str">
            <v>NULL</v>
          </cell>
          <cell r="E3489" t="str">
            <v>I</v>
          </cell>
          <cell r="F3489" t="e">
            <v>#VALUE!</v>
          </cell>
          <cell r="G3489" t="e">
            <v>#VALUE!</v>
          </cell>
          <cell r="H3489" t="e">
            <v>#VALUE!</v>
          </cell>
          <cell r="I3489" t="e">
            <v>#VALUE!</v>
          </cell>
        </row>
        <row r="3490">
          <cell r="A3490" t="str">
            <v>0000008507</v>
          </cell>
          <cell r="B3490" t="str">
            <v xml:space="preserve">32905371  </v>
          </cell>
          <cell r="C3490" t="str">
            <v>GONZALES BOCANEGRA, CARLOS</v>
          </cell>
          <cell r="D3490">
            <v>34340</v>
          </cell>
          <cell r="E3490" t="str">
            <v>I</v>
          </cell>
          <cell r="F3490" t="str">
            <v>06011994</v>
          </cell>
          <cell r="G3490" t="str">
            <v>06</v>
          </cell>
          <cell r="H3490" t="str">
            <v>01</v>
          </cell>
          <cell r="I3490">
            <v>1994</v>
          </cell>
        </row>
        <row r="3491">
          <cell r="A3491" t="str">
            <v>0000008508</v>
          </cell>
          <cell r="B3491" t="str">
            <v xml:space="preserve">18037943  </v>
          </cell>
          <cell r="C3491" t="str">
            <v>GONZALES CASTRO, FELIPE</v>
          </cell>
          <cell r="D3491">
            <v>34340</v>
          </cell>
          <cell r="E3491" t="str">
            <v>I</v>
          </cell>
          <cell r="F3491" t="str">
            <v>06011994</v>
          </cell>
          <cell r="G3491" t="str">
            <v>06</v>
          </cell>
          <cell r="H3491" t="str">
            <v>01</v>
          </cell>
          <cell r="I3491">
            <v>1994</v>
          </cell>
        </row>
        <row r="3492">
          <cell r="A3492" t="str">
            <v>0000008509</v>
          </cell>
          <cell r="B3492" t="str">
            <v xml:space="preserve">17953004  </v>
          </cell>
          <cell r="C3492" t="str">
            <v>GONZALES CASTRO, SANTIAGO</v>
          </cell>
          <cell r="D3492">
            <v>34340</v>
          </cell>
          <cell r="E3492" t="str">
            <v>I</v>
          </cell>
          <cell r="F3492" t="str">
            <v>06011994</v>
          </cell>
          <cell r="G3492" t="str">
            <v>06</v>
          </cell>
          <cell r="H3492" t="str">
            <v>01</v>
          </cell>
          <cell r="I3492">
            <v>1994</v>
          </cell>
        </row>
        <row r="3493">
          <cell r="A3493" t="str">
            <v>0000008510</v>
          </cell>
          <cell r="B3493" t="str">
            <v xml:space="preserve">32115621  </v>
          </cell>
          <cell r="C3493" t="str">
            <v>GUERRERO GAMARRA, HUMBERTO</v>
          </cell>
          <cell r="D3493">
            <v>34335</v>
          </cell>
          <cell r="E3493" t="str">
            <v>I</v>
          </cell>
          <cell r="F3493" t="str">
            <v>01011994</v>
          </cell>
          <cell r="G3493" t="str">
            <v>01</v>
          </cell>
          <cell r="H3493" t="str">
            <v>01</v>
          </cell>
          <cell r="I3493">
            <v>1994</v>
          </cell>
        </row>
        <row r="3494">
          <cell r="A3494" t="str">
            <v>0000008511</v>
          </cell>
          <cell r="B3494" t="str">
            <v xml:space="preserve">21781348  </v>
          </cell>
          <cell r="C3494" t="str">
            <v>GONZALES JARAMILLO, FELIPE SANTIAGO</v>
          </cell>
          <cell r="D3494">
            <v>34396</v>
          </cell>
          <cell r="E3494" t="str">
            <v>I</v>
          </cell>
          <cell r="F3494" t="str">
            <v>03031994</v>
          </cell>
          <cell r="G3494" t="str">
            <v>03</v>
          </cell>
          <cell r="H3494" t="str">
            <v>03</v>
          </cell>
          <cell r="I3494">
            <v>1994</v>
          </cell>
        </row>
        <row r="3495">
          <cell r="A3495" t="str">
            <v>0000008512</v>
          </cell>
          <cell r="B3495" t="str">
            <v xml:space="preserve">11111111  </v>
          </cell>
          <cell r="C3495" t="str">
            <v>GONZALES NARVAEZ, NELSI</v>
          </cell>
          <cell r="D3495">
            <v>34396</v>
          </cell>
          <cell r="E3495" t="str">
            <v>I</v>
          </cell>
          <cell r="F3495" t="str">
            <v>03031994</v>
          </cell>
          <cell r="G3495" t="str">
            <v>03</v>
          </cell>
          <cell r="H3495" t="str">
            <v>03</v>
          </cell>
          <cell r="I3495">
            <v>1994</v>
          </cell>
        </row>
        <row r="3496">
          <cell r="A3496" t="str">
            <v>0000008513</v>
          </cell>
          <cell r="B3496" t="str">
            <v xml:space="preserve">11111111  </v>
          </cell>
          <cell r="C3496" t="str">
            <v>GIRON HERNANDEZ, EDMUNDO</v>
          </cell>
          <cell r="D3496" t="str">
            <v>NULL</v>
          </cell>
          <cell r="E3496" t="str">
            <v>I</v>
          </cell>
          <cell r="F3496" t="e">
            <v>#VALUE!</v>
          </cell>
          <cell r="G3496" t="e">
            <v>#VALUE!</v>
          </cell>
          <cell r="H3496" t="e">
            <v>#VALUE!</v>
          </cell>
          <cell r="I3496" t="e">
            <v>#VALUE!</v>
          </cell>
        </row>
        <row r="3497">
          <cell r="A3497" t="str">
            <v>0000008514</v>
          </cell>
          <cell r="B3497" t="str">
            <v xml:space="preserve">18068672  </v>
          </cell>
          <cell r="C3497" t="str">
            <v>GONZALES ZAVALETA, RUDY MILTON</v>
          </cell>
          <cell r="D3497">
            <v>34347</v>
          </cell>
          <cell r="E3497" t="str">
            <v>I</v>
          </cell>
          <cell r="F3497" t="str">
            <v>13011994</v>
          </cell>
          <cell r="G3497" t="str">
            <v>13</v>
          </cell>
          <cell r="H3497" t="str">
            <v>01</v>
          </cell>
          <cell r="I3497">
            <v>1994</v>
          </cell>
        </row>
        <row r="3498">
          <cell r="A3498" t="str">
            <v>0000008515</v>
          </cell>
          <cell r="B3498" t="str">
            <v xml:space="preserve">32117056  </v>
          </cell>
          <cell r="C3498" t="str">
            <v>GUERRERO GAMARRA, LUIS BERNARDO</v>
          </cell>
          <cell r="D3498">
            <v>34335</v>
          </cell>
          <cell r="E3498" t="str">
            <v>I</v>
          </cell>
          <cell r="F3498" t="str">
            <v>01011994</v>
          </cell>
          <cell r="G3498" t="str">
            <v>01</v>
          </cell>
          <cell r="H3498" t="str">
            <v>01</v>
          </cell>
          <cell r="I3498">
            <v>1994</v>
          </cell>
        </row>
        <row r="3499">
          <cell r="A3499" t="str">
            <v>0000008516</v>
          </cell>
          <cell r="B3499" t="str">
            <v xml:space="preserve">11111111  </v>
          </cell>
          <cell r="C3499" t="str">
            <v>GUERRERO ORDONEZ, ISMAEL</v>
          </cell>
          <cell r="D3499">
            <v>34340</v>
          </cell>
          <cell r="E3499" t="str">
            <v>I</v>
          </cell>
          <cell r="F3499" t="str">
            <v>06011994</v>
          </cell>
          <cell r="G3499" t="str">
            <v>06</v>
          </cell>
          <cell r="H3499" t="str">
            <v>01</v>
          </cell>
          <cell r="I3499">
            <v>1994</v>
          </cell>
        </row>
        <row r="3500">
          <cell r="A3500" t="str">
            <v>0000008517</v>
          </cell>
          <cell r="B3500" t="str">
            <v xml:space="preserve">03843709  </v>
          </cell>
          <cell r="C3500" t="str">
            <v>GUTIERREZ PAIVA, CLEMENTE</v>
          </cell>
          <cell r="D3500">
            <v>34340</v>
          </cell>
          <cell r="E3500" t="str">
            <v>I</v>
          </cell>
          <cell r="F3500" t="str">
            <v>06011994</v>
          </cell>
          <cell r="G3500" t="str">
            <v>06</v>
          </cell>
          <cell r="H3500" t="str">
            <v>01</v>
          </cell>
          <cell r="I3500">
            <v>1994</v>
          </cell>
        </row>
        <row r="3501">
          <cell r="A3501" t="str">
            <v>0000008518</v>
          </cell>
          <cell r="B3501" t="str">
            <v xml:space="preserve">21787289  </v>
          </cell>
          <cell r="C3501" t="str">
            <v>GARCIA LIRA, CARLOS A.</v>
          </cell>
          <cell r="D3501">
            <v>34347</v>
          </cell>
          <cell r="E3501" t="str">
            <v>I</v>
          </cell>
          <cell r="F3501" t="str">
            <v>13011994</v>
          </cell>
          <cell r="G3501" t="str">
            <v>13</v>
          </cell>
          <cell r="H3501" t="str">
            <v>01</v>
          </cell>
          <cell r="I3501">
            <v>1994</v>
          </cell>
        </row>
        <row r="3502">
          <cell r="A3502" t="str">
            <v>0000008519</v>
          </cell>
          <cell r="B3502" t="str">
            <v xml:space="preserve">18068928  </v>
          </cell>
          <cell r="C3502" t="str">
            <v>GONZALES ZAVALETA, JAVIER MARCIAL</v>
          </cell>
          <cell r="D3502">
            <v>34340</v>
          </cell>
          <cell r="E3502" t="str">
            <v>I</v>
          </cell>
          <cell r="F3502" t="str">
            <v>06011994</v>
          </cell>
          <cell r="G3502" t="str">
            <v>06</v>
          </cell>
          <cell r="H3502" t="str">
            <v>01</v>
          </cell>
          <cell r="I3502">
            <v>1994</v>
          </cell>
        </row>
        <row r="3503">
          <cell r="A3503" t="str">
            <v>0000008520</v>
          </cell>
          <cell r="B3503" t="str">
            <v xml:space="preserve">15981497  </v>
          </cell>
          <cell r="C3503" t="str">
            <v>GONZALES VALENCIA, JUAN DE DIOS</v>
          </cell>
          <cell r="D3503">
            <v>38162</v>
          </cell>
          <cell r="E3503" t="str">
            <v>I</v>
          </cell>
          <cell r="F3503" t="str">
            <v>24062004</v>
          </cell>
          <cell r="G3503" t="str">
            <v>24</v>
          </cell>
          <cell r="H3503" t="str">
            <v>06</v>
          </cell>
          <cell r="I3503">
            <v>2004</v>
          </cell>
        </row>
        <row r="3504">
          <cell r="A3504" t="str">
            <v>0000008522</v>
          </cell>
          <cell r="B3504" t="str">
            <v xml:space="preserve">11111111  </v>
          </cell>
          <cell r="C3504" t="str">
            <v>GOICOCHEA CENTURION, SANTOS</v>
          </cell>
          <cell r="D3504" t="str">
            <v>NULL</v>
          </cell>
          <cell r="E3504" t="str">
            <v>I</v>
          </cell>
          <cell r="F3504" t="e">
            <v>#VALUE!</v>
          </cell>
          <cell r="G3504" t="e">
            <v>#VALUE!</v>
          </cell>
          <cell r="H3504" t="e">
            <v>#VALUE!</v>
          </cell>
          <cell r="I3504" t="e">
            <v>#VALUE!</v>
          </cell>
        </row>
        <row r="3505">
          <cell r="A3505" t="str">
            <v>0000008523</v>
          </cell>
          <cell r="B3505" t="str">
            <v xml:space="preserve">11111111  </v>
          </cell>
          <cell r="C3505" t="str">
            <v>GILION QUIROZ, GONZALO</v>
          </cell>
          <cell r="D3505">
            <v>34886</v>
          </cell>
          <cell r="E3505" t="str">
            <v>I</v>
          </cell>
          <cell r="F3505" t="str">
            <v>06071995</v>
          </cell>
          <cell r="G3505" t="str">
            <v>06</v>
          </cell>
          <cell r="H3505" t="str">
            <v>07</v>
          </cell>
          <cell r="I3505">
            <v>1995</v>
          </cell>
        </row>
        <row r="3506">
          <cell r="A3506" t="str">
            <v>0000008524</v>
          </cell>
          <cell r="B3506" t="str">
            <v xml:space="preserve">32942909  </v>
          </cell>
          <cell r="C3506" t="str">
            <v>GOMEZ ZAVALETA, MIGUEL</v>
          </cell>
          <cell r="D3506" t="str">
            <v>NULL</v>
          </cell>
          <cell r="E3506" t="str">
            <v>I</v>
          </cell>
          <cell r="F3506" t="e">
            <v>#VALUE!</v>
          </cell>
          <cell r="G3506" t="e">
            <v>#VALUE!</v>
          </cell>
          <cell r="H3506" t="e">
            <v>#VALUE!</v>
          </cell>
          <cell r="I3506" t="e">
            <v>#VALUE!</v>
          </cell>
        </row>
        <row r="3507">
          <cell r="A3507" t="str">
            <v>0000008526</v>
          </cell>
          <cell r="B3507" t="str">
            <v xml:space="preserve">11111111  </v>
          </cell>
          <cell r="C3507" t="str">
            <v>GONZALES HAUYTA, JHONY</v>
          </cell>
          <cell r="D3507" t="str">
            <v>NULL</v>
          </cell>
          <cell r="E3507" t="str">
            <v>I</v>
          </cell>
          <cell r="F3507" t="e">
            <v>#VALUE!</v>
          </cell>
          <cell r="G3507" t="e">
            <v>#VALUE!</v>
          </cell>
          <cell r="H3507" t="e">
            <v>#VALUE!</v>
          </cell>
          <cell r="I3507" t="e">
            <v>#VALUE!</v>
          </cell>
        </row>
        <row r="3508">
          <cell r="A3508" t="str">
            <v>0000008531</v>
          </cell>
          <cell r="B3508" t="str">
            <v xml:space="preserve">11111111  </v>
          </cell>
          <cell r="C3508" t="str">
            <v>GONZALES HUAMAN, LUIS</v>
          </cell>
          <cell r="D3508">
            <v>34335</v>
          </cell>
          <cell r="E3508" t="str">
            <v>I</v>
          </cell>
          <cell r="F3508" t="str">
            <v>01011994</v>
          </cell>
          <cell r="G3508" t="str">
            <v>01</v>
          </cell>
          <cell r="H3508" t="str">
            <v>01</v>
          </cell>
          <cell r="I3508">
            <v>1994</v>
          </cell>
        </row>
        <row r="3509">
          <cell r="A3509" t="str">
            <v>0000008532</v>
          </cell>
          <cell r="B3509" t="str">
            <v xml:space="preserve">25587770  </v>
          </cell>
          <cell r="C3509" t="str">
            <v>GENOVEZ CARRILLO, ROGER</v>
          </cell>
          <cell r="D3509">
            <v>34335</v>
          </cell>
          <cell r="E3509" t="str">
            <v>I</v>
          </cell>
          <cell r="F3509" t="str">
            <v>01011994</v>
          </cell>
          <cell r="G3509" t="str">
            <v>01</v>
          </cell>
          <cell r="H3509" t="str">
            <v>01</v>
          </cell>
          <cell r="I3509">
            <v>1994</v>
          </cell>
        </row>
        <row r="3510">
          <cell r="A3510" t="str">
            <v>0000008533</v>
          </cell>
          <cell r="B3510" t="str">
            <v xml:space="preserve">06093580  </v>
          </cell>
          <cell r="C3510" t="str">
            <v>GAMARRA ROSALES, GUILLERMO JUAN</v>
          </cell>
          <cell r="D3510">
            <v>34335</v>
          </cell>
          <cell r="E3510" t="str">
            <v>I</v>
          </cell>
          <cell r="F3510" t="str">
            <v>01011994</v>
          </cell>
          <cell r="G3510" t="str">
            <v>01</v>
          </cell>
          <cell r="H3510" t="str">
            <v>01</v>
          </cell>
          <cell r="I3510">
            <v>1994</v>
          </cell>
        </row>
        <row r="3511">
          <cell r="A3511" t="str">
            <v>0000008534</v>
          </cell>
          <cell r="B3511" t="str">
            <v xml:space="preserve">11111111  </v>
          </cell>
          <cell r="C3511" t="str">
            <v>GARCIA GOMEZ, SANTOS</v>
          </cell>
          <cell r="D3511" t="str">
            <v>NULL</v>
          </cell>
          <cell r="E3511" t="str">
            <v>I</v>
          </cell>
          <cell r="F3511" t="e">
            <v>#VALUE!</v>
          </cell>
          <cell r="G3511" t="e">
            <v>#VALUE!</v>
          </cell>
          <cell r="H3511" t="e">
            <v>#VALUE!</v>
          </cell>
          <cell r="I3511" t="e">
            <v>#VALUE!</v>
          </cell>
        </row>
        <row r="3512">
          <cell r="A3512" t="str">
            <v>0000008535</v>
          </cell>
          <cell r="B3512" t="str">
            <v xml:space="preserve">18090047  </v>
          </cell>
          <cell r="C3512" t="str">
            <v>GARCIA CRIOLLO, WILLIAM OSCAR</v>
          </cell>
          <cell r="D3512">
            <v>34963</v>
          </cell>
          <cell r="E3512" t="str">
            <v>I</v>
          </cell>
          <cell r="F3512" t="str">
            <v>21091995</v>
          </cell>
          <cell r="G3512" t="str">
            <v>21</v>
          </cell>
          <cell r="H3512" t="str">
            <v>09</v>
          </cell>
          <cell r="I3512">
            <v>1995</v>
          </cell>
        </row>
        <row r="3513">
          <cell r="A3513" t="str">
            <v>0000008536</v>
          </cell>
          <cell r="B3513" t="str">
            <v xml:space="preserve">11111111  </v>
          </cell>
          <cell r="C3513" t="str">
            <v>GONZALES ULLOA, SIMON</v>
          </cell>
          <cell r="D3513">
            <v>34335</v>
          </cell>
          <cell r="E3513" t="str">
            <v>I</v>
          </cell>
          <cell r="F3513" t="str">
            <v>01011994</v>
          </cell>
          <cell r="G3513" t="str">
            <v>01</v>
          </cell>
          <cell r="H3513" t="str">
            <v>01</v>
          </cell>
          <cell r="I3513">
            <v>1994</v>
          </cell>
        </row>
        <row r="3514">
          <cell r="A3514" t="str">
            <v>0000008537</v>
          </cell>
          <cell r="B3514" t="str">
            <v xml:space="preserve">25791126  </v>
          </cell>
          <cell r="C3514" t="str">
            <v>GENOVEZ PINTO, LUIS AURELIO</v>
          </cell>
          <cell r="D3514">
            <v>34335</v>
          </cell>
          <cell r="E3514" t="str">
            <v>I</v>
          </cell>
          <cell r="F3514" t="str">
            <v>01011994</v>
          </cell>
          <cell r="G3514" t="str">
            <v>01</v>
          </cell>
          <cell r="H3514" t="str">
            <v>01</v>
          </cell>
          <cell r="I3514">
            <v>1994</v>
          </cell>
        </row>
        <row r="3515">
          <cell r="A3515" t="str">
            <v>0000008538</v>
          </cell>
          <cell r="B3515" t="str">
            <v xml:space="preserve">15725074  </v>
          </cell>
          <cell r="C3515" t="str">
            <v>GONZALO BERNAL, MOISES ISAIAS</v>
          </cell>
          <cell r="D3515">
            <v>34335</v>
          </cell>
          <cell r="E3515" t="str">
            <v>I</v>
          </cell>
          <cell r="F3515" t="str">
            <v>01011994</v>
          </cell>
          <cell r="G3515" t="str">
            <v>01</v>
          </cell>
          <cell r="H3515" t="str">
            <v>01</v>
          </cell>
          <cell r="I3515">
            <v>1994</v>
          </cell>
        </row>
        <row r="3516">
          <cell r="A3516" t="str">
            <v>0000008539</v>
          </cell>
          <cell r="B3516" t="str">
            <v xml:space="preserve">11111111  </v>
          </cell>
          <cell r="C3516" t="str">
            <v>GONZALES HERRERA, RUFINO</v>
          </cell>
          <cell r="D3516">
            <v>34340</v>
          </cell>
          <cell r="E3516" t="str">
            <v>I</v>
          </cell>
          <cell r="F3516" t="str">
            <v>06011994</v>
          </cell>
          <cell r="G3516" t="str">
            <v>06</v>
          </cell>
          <cell r="H3516" t="str">
            <v>01</v>
          </cell>
          <cell r="I3516">
            <v>1994</v>
          </cell>
        </row>
        <row r="3517">
          <cell r="A3517" t="str">
            <v>0000008540</v>
          </cell>
          <cell r="B3517" t="str">
            <v xml:space="preserve">11111111  </v>
          </cell>
          <cell r="C3517" t="str">
            <v>GOMEZ ZAVALETA, CARLOS</v>
          </cell>
          <cell r="D3517" t="str">
            <v>NULL</v>
          </cell>
          <cell r="E3517" t="str">
            <v>I</v>
          </cell>
          <cell r="F3517" t="e">
            <v>#VALUE!</v>
          </cell>
          <cell r="G3517" t="e">
            <v>#VALUE!</v>
          </cell>
          <cell r="H3517" t="e">
            <v>#VALUE!</v>
          </cell>
          <cell r="I3517" t="e">
            <v>#VALUE!</v>
          </cell>
        </row>
        <row r="3518">
          <cell r="A3518" t="str">
            <v>0000008541</v>
          </cell>
          <cell r="B3518" t="str">
            <v xml:space="preserve">21801823  </v>
          </cell>
          <cell r="C3518" t="str">
            <v>ELIAS FLORES, VICTOR</v>
          </cell>
          <cell r="D3518">
            <v>34676</v>
          </cell>
          <cell r="E3518" t="str">
            <v>I</v>
          </cell>
          <cell r="F3518" t="str">
            <v>08121994</v>
          </cell>
          <cell r="G3518" t="str">
            <v>08</v>
          </cell>
          <cell r="H3518" t="str">
            <v>12</v>
          </cell>
          <cell r="I3518">
            <v>1994</v>
          </cell>
        </row>
        <row r="3519">
          <cell r="A3519" t="str">
            <v>0000008543</v>
          </cell>
          <cell r="B3519" t="str">
            <v xml:space="preserve">25593123  </v>
          </cell>
          <cell r="C3519" t="str">
            <v>YPANAQUE AMAYA, JOSE MERCEDES</v>
          </cell>
          <cell r="D3519">
            <v>34809</v>
          </cell>
          <cell r="E3519" t="str">
            <v>I</v>
          </cell>
          <cell r="F3519" t="str">
            <v>20041995</v>
          </cell>
          <cell r="G3519" t="str">
            <v>20</v>
          </cell>
          <cell r="H3519" t="str">
            <v>04</v>
          </cell>
          <cell r="I3519">
            <v>1995</v>
          </cell>
        </row>
        <row r="3520">
          <cell r="A3520" t="str">
            <v>0000008544</v>
          </cell>
          <cell r="B3520" t="str">
            <v xml:space="preserve">11111111  </v>
          </cell>
          <cell r="C3520" t="str">
            <v>GUTIERREZ CISNEROS, SEGUNDO</v>
          </cell>
          <cell r="D3520">
            <v>34599</v>
          </cell>
          <cell r="E3520" t="str">
            <v>I</v>
          </cell>
          <cell r="F3520" t="str">
            <v>22091994</v>
          </cell>
          <cell r="G3520" t="str">
            <v>22</v>
          </cell>
          <cell r="H3520" t="str">
            <v>09</v>
          </cell>
          <cell r="I3520">
            <v>1994</v>
          </cell>
        </row>
        <row r="3521">
          <cell r="A3521" t="str">
            <v>0000008545</v>
          </cell>
          <cell r="B3521" t="str">
            <v xml:space="preserve">25737862  </v>
          </cell>
          <cell r="C3521" t="str">
            <v>GARCIA HUAMAN, DANTE ISMAEL</v>
          </cell>
          <cell r="D3521">
            <v>34335</v>
          </cell>
          <cell r="E3521" t="str">
            <v>I</v>
          </cell>
          <cell r="F3521" t="str">
            <v>01011994</v>
          </cell>
          <cell r="G3521" t="str">
            <v>01</v>
          </cell>
          <cell r="H3521" t="str">
            <v>01</v>
          </cell>
          <cell r="I3521">
            <v>1994</v>
          </cell>
        </row>
        <row r="3522">
          <cell r="A3522" t="str">
            <v>0000008546</v>
          </cell>
          <cell r="B3522" t="str">
            <v xml:space="preserve">03466358  </v>
          </cell>
          <cell r="C3522" t="str">
            <v>GOMEZ CHORRES, SIMON</v>
          </cell>
          <cell r="D3522">
            <v>34347</v>
          </cell>
          <cell r="E3522" t="str">
            <v>I</v>
          </cell>
          <cell r="F3522" t="str">
            <v>13011994</v>
          </cell>
          <cell r="G3522" t="str">
            <v>13</v>
          </cell>
          <cell r="H3522" t="str">
            <v>01</v>
          </cell>
          <cell r="I3522">
            <v>1994</v>
          </cell>
        </row>
        <row r="3523">
          <cell r="A3523" t="str">
            <v>0000008547</v>
          </cell>
          <cell r="B3523" t="str">
            <v xml:space="preserve">11111111  </v>
          </cell>
          <cell r="C3523" t="str">
            <v>GARCIA SALAZAR, JUAN</v>
          </cell>
          <cell r="D3523" t="str">
            <v>NULL</v>
          </cell>
          <cell r="E3523" t="str">
            <v>I</v>
          </cell>
          <cell r="F3523" t="e">
            <v>#VALUE!</v>
          </cell>
          <cell r="G3523" t="e">
            <v>#VALUE!</v>
          </cell>
          <cell r="H3523" t="e">
            <v>#VALUE!</v>
          </cell>
          <cell r="I3523" t="e">
            <v>#VALUE!</v>
          </cell>
        </row>
        <row r="3524">
          <cell r="A3524" t="str">
            <v>0000008548</v>
          </cell>
          <cell r="B3524" t="str">
            <v xml:space="preserve">03466268  </v>
          </cell>
          <cell r="C3524" t="str">
            <v>GOMEZ CHORRES, FRANCISCO</v>
          </cell>
          <cell r="D3524">
            <v>34335</v>
          </cell>
          <cell r="E3524" t="str">
            <v>I</v>
          </cell>
          <cell r="F3524" t="str">
            <v>01011994</v>
          </cell>
          <cell r="G3524" t="str">
            <v>01</v>
          </cell>
          <cell r="H3524" t="str">
            <v>01</v>
          </cell>
          <cell r="I3524">
            <v>1994</v>
          </cell>
        </row>
        <row r="3525">
          <cell r="A3525" t="str">
            <v>0000008549</v>
          </cell>
          <cell r="B3525" t="str">
            <v xml:space="preserve">11111111  </v>
          </cell>
          <cell r="C3525" t="str">
            <v>GAMARRA MORANTE, ALBERTO</v>
          </cell>
          <cell r="D3525" t="str">
            <v>NULL</v>
          </cell>
          <cell r="E3525" t="str">
            <v>I</v>
          </cell>
          <cell r="F3525" t="e">
            <v>#VALUE!</v>
          </cell>
          <cell r="G3525" t="e">
            <v>#VALUE!</v>
          </cell>
          <cell r="H3525" t="e">
            <v>#VALUE!</v>
          </cell>
          <cell r="I3525" t="e">
            <v>#VALUE!</v>
          </cell>
        </row>
        <row r="3526">
          <cell r="A3526" t="str">
            <v>0000008550</v>
          </cell>
          <cell r="B3526" t="str">
            <v xml:space="preserve">21783059  </v>
          </cell>
          <cell r="C3526" t="str">
            <v>GUZMAN JIMENEZ, JULIO ISAURO</v>
          </cell>
          <cell r="D3526">
            <v>34335</v>
          </cell>
          <cell r="E3526" t="str">
            <v>I</v>
          </cell>
          <cell r="F3526" t="str">
            <v>01011994</v>
          </cell>
          <cell r="G3526" t="str">
            <v>01</v>
          </cell>
          <cell r="H3526" t="str">
            <v>01</v>
          </cell>
          <cell r="I3526">
            <v>1994</v>
          </cell>
        </row>
        <row r="3527">
          <cell r="A3527" t="str">
            <v>0000008551</v>
          </cell>
          <cell r="B3527" t="str">
            <v xml:space="preserve">11111111  </v>
          </cell>
          <cell r="C3527" t="str">
            <v>GUITIERREZ VILLACORTA, WALTER</v>
          </cell>
          <cell r="D3527">
            <v>34335</v>
          </cell>
          <cell r="E3527" t="str">
            <v>I</v>
          </cell>
          <cell r="F3527" t="str">
            <v>01011994</v>
          </cell>
          <cell r="G3527" t="str">
            <v>01</v>
          </cell>
          <cell r="H3527" t="str">
            <v>01</v>
          </cell>
          <cell r="I3527">
            <v>1994</v>
          </cell>
        </row>
        <row r="3528">
          <cell r="A3528" t="str">
            <v>0000008552</v>
          </cell>
          <cell r="B3528" t="str">
            <v xml:space="preserve">11111111  </v>
          </cell>
          <cell r="C3528" t="str">
            <v>GAVIRIA HESSE, FELIPE</v>
          </cell>
          <cell r="D3528">
            <v>34335</v>
          </cell>
          <cell r="E3528" t="str">
            <v>I</v>
          </cell>
          <cell r="F3528" t="str">
            <v>01011994</v>
          </cell>
          <cell r="G3528" t="str">
            <v>01</v>
          </cell>
          <cell r="H3528" t="str">
            <v>01</v>
          </cell>
          <cell r="I3528">
            <v>1994</v>
          </cell>
        </row>
        <row r="3529">
          <cell r="A3529" t="str">
            <v>0000008555</v>
          </cell>
          <cell r="B3529" t="str">
            <v xml:space="preserve">15977502  </v>
          </cell>
          <cell r="C3529" t="str">
            <v>FIGUEROA REYNA, HIDALGO ISMAEL</v>
          </cell>
          <cell r="D3529">
            <v>34361</v>
          </cell>
          <cell r="E3529" t="str">
            <v>I</v>
          </cell>
          <cell r="F3529" t="str">
            <v>27011994</v>
          </cell>
          <cell r="G3529" t="str">
            <v>27</v>
          </cell>
          <cell r="H3529" t="str">
            <v>01</v>
          </cell>
          <cell r="I3529">
            <v>1994</v>
          </cell>
        </row>
        <row r="3530">
          <cell r="A3530" t="str">
            <v>0000008569</v>
          </cell>
          <cell r="B3530" t="str">
            <v xml:space="preserve">03490468  </v>
          </cell>
          <cell r="C3530" t="str">
            <v>HIDALGO HIDALGO, ADALBERTO EDILBERTO</v>
          </cell>
          <cell r="D3530">
            <v>34417</v>
          </cell>
          <cell r="E3530" t="str">
            <v>I</v>
          </cell>
          <cell r="F3530" t="str">
            <v>24031994</v>
          </cell>
          <cell r="G3530" t="str">
            <v>24</v>
          </cell>
          <cell r="H3530" t="str">
            <v>03</v>
          </cell>
          <cell r="I3530">
            <v>1994</v>
          </cell>
        </row>
        <row r="3531">
          <cell r="A3531" t="str">
            <v>0000008570</v>
          </cell>
          <cell r="B3531" t="str">
            <v xml:space="preserve">04363045  </v>
          </cell>
          <cell r="C3531" t="str">
            <v>HERRERA ALVAREZ, JUAN FERNANDO</v>
          </cell>
          <cell r="D3531">
            <v>34335</v>
          </cell>
          <cell r="E3531" t="str">
            <v>I</v>
          </cell>
          <cell r="F3531" t="str">
            <v>01011994</v>
          </cell>
          <cell r="G3531" t="str">
            <v>01</v>
          </cell>
          <cell r="H3531" t="str">
            <v>01</v>
          </cell>
          <cell r="I3531">
            <v>1994</v>
          </cell>
        </row>
        <row r="3532">
          <cell r="A3532" t="str">
            <v>0000008571</v>
          </cell>
          <cell r="B3532" t="str">
            <v xml:space="preserve">25638589  </v>
          </cell>
          <cell r="C3532" t="str">
            <v>HUAMAN SIANCAS, EDUARDO MAXIMILIANO</v>
          </cell>
          <cell r="D3532">
            <v>34403</v>
          </cell>
          <cell r="E3532" t="str">
            <v>I</v>
          </cell>
          <cell r="F3532" t="str">
            <v>10031994</v>
          </cell>
          <cell r="G3532" t="str">
            <v>10</v>
          </cell>
          <cell r="H3532" t="str">
            <v>03</v>
          </cell>
          <cell r="I3532">
            <v>1994</v>
          </cell>
        </row>
        <row r="3533">
          <cell r="A3533" t="str">
            <v>0000008572</v>
          </cell>
          <cell r="B3533" t="str">
            <v xml:space="preserve">11111111  </v>
          </cell>
          <cell r="C3533" t="str">
            <v>HIDALGO LOPEZ, FEDERICO</v>
          </cell>
          <cell r="D3533" t="str">
            <v>NULL</v>
          </cell>
          <cell r="E3533" t="str">
            <v>I</v>
          </cell>
          <cell r="F3533" t="e">
            <v>#VALUE!</v>
          </cell>
          <cell r="G3533" t="e">
            <v>#VALUE!</v>
          </cell>
          <cell r="H3533" t="e">
            <v>#VALUE!</v>
          </cell>
          <cell r="I3533" t="e">
            <v>#VALUE!</v>
          </cell>
        </row>
        <row r="3534">
          <cell r="A3534" t="str">
            <v>0000008573</v>
          </cell>
          <cell r="B3534" t="str">
            <v xml:space="preserve">11111111  </v>
          </cell>
          <cell r="C3534" t="str">
            <v>HERNANDEZ GIRON, EDMUNDO</v>
          </cell>
          <cell r="D3534">
            <v>34340</v>
          </cell>
          <cell r="E3534" t="str">
            <v>I</v>
          </cell>
          <cell r="F3534" t="str">
            <v>06011994</v>
          </cell>
          <cell r="G3534" t="str">
            <v>06</v>
          </cell>
          <cell r="H3534" t="str">
            <v>01</v>
          </cell>
          <cell r="I3534">
            <v>1994</v>
          </cell>
        </row>
        <row r="3535">
          <cell r="A3535" t="str">
            <v>0000008574</v>
          </cell>
          <cell r="B3535" t="str">
            <v xml:space="preserve">32119734  </v>
          </cell>
          <cell r="C3535" t="str">
            <v>HERNANDEZ CALDERON, ROLANDO</v>
          </cell>
          <cell r="D3535">
            <v>34335</v>
          </cell>
          <cell r="E3535" t="str">
            <v>I</v>
          </cell>
          <cell r="F3535" t="str">
            <v>01011994</v>
          </cell>
          <cell r="G3535" t="str">
            <v>01</v>
          </cell>
          <cell r="H3535" t="str">
            <v>01</v>
          </cell>
          <cell r="I3535">
            <v>1994</v>
          </cell>
        </row>
        <row r="3536">
          <cell r="A3536" t="str">
            <v>0000008575</v>
          </cell>
          <cell r="B3536" t="str">
            <v xml:space="preserve">32117171  </v>
          </cell>
          <cell r="C3536" t="str">
            <v>HIDALGO AGURTO, WILSON</v>
          </cell>
          <cell r="D3536">
            <v>34335</v>
          </cell>
          <cell r="E3536" t="str">
            <v>I</v>
          </cell>
          <cell r="F3536" t="str">
            <v>01011994</v>
          </cell>
          <cell r="G3536" t="str">
            <v>01</v>
          </cell>
          <cell r="H3536" t="str">
            <v>01</v>
          </cell>
          <cell r="I3536">
            <v>1994</v>
          </cell>
        </row>
        <row r="3537">
          <cell r="A3537" t="str">
            <v>0000008576</v>
          </cell>
          <cell r="B3537" t="str">
            <v xml:space="preserve">11111111  </v>
          </cell>
          <cell r="C3537" t="str">
            <v>HOUGHTON PEREZROSAS, JUAN</v>
          </cell>
          <cell r="D3537" t="str">
            <v>NULL</v>
          </cell>
          <cell r="E3537" t="str">
            <v>I</v>
          </cell>
          <cell r="F3537" t="e">
            <v>#VALUE!</v>
          </cell>
          <cell r="G3537" t="e">
            <v>#VALUE!</v>
          </cell>
          <cell r="H3537" t="e">
            <v>#VALUE!</v>
          </cell>
          <cell r="I3537" t="e">
            <v>#VALUE!</v>
          </cell>
        </row>
        <row r="3538">
          <cell r="A3538" t="str">
            <v>0000008577</v>
          </cell>
          <cell r="B3538" t="str">
            <v xml:space="preserve">32786286  </v>
          </cell>
          <cell r="C3538" t="str">
            <v>HERNANDEZ CANTO, RAYMUNDO</v>
          </cell>
          <cell r="D3538" t="str">
            <v>NULL</v>
          </cell>
          <cell r="E3538" t="str">
            <v>I</v>
          </cell>
          <cell r="F3538" t="e">
            <v>#VALUE!</v>
          </cell>
          <cell r="G3538" t="e">
            <v>#VALUE!</v>
          </cell>
          <cell r="H3538" t="e">
            <v>#VALUE!</v>
          </cell>
          <cell r="I3538" t="e">
            <v>#VALUE!</v>
          </cell>
        </row>
        <row r="3539">
          <cell r="A3539" t="str">
            <v>0000008578</v>
          </cell>
          <cell r="B3539" t="str">
            <v xml:space="preserve">11111111  </v>
          </cell>
          <cell r="C3539" t="str">
            <v>HERNANDEZ COLLAZOS, WILLIAM</v>
          </cell>
          <cell r="D3539" t="str">
            <v>NULL</v>
          </cell>
          <cell r="E3539" t="str">
            <v>I</v>
          </cell>
          <cell r="F3539" t="e">
            <v>#VALUE!</v>
          </cell>
          <cell r="G3539" t="e">
            <v>#VALUE!</v>
          </cell>
          <cell r="H3539" t="e">
            <v>#VALUE!</v>
          </cell>
          <cell r="I3539" t="e">
            <v>#VALUE!</v>
          </cell>
        </row>
        <row r="3540">
          <cell r="A3540" t="str">
            <v>0000008579</v>
          </cell>
          <cell r="B3540" t="str">
            <v xml:space="preserve">32123359  </v>
          </cell>
          <cell r="C3540" t="str">
            <v>HIDALGO CHUMBES, JOSE WILSON</v>
          </cell>
          <cell r="D3540">
            <v>34335</v>
          </cell>
          <cell r="E3540" t="str">
            <v>I</v>
          </cell>
          <cell r="F3540" t="str">
            <v>01011994</v>
          </cell>
          <cell r="G3540" t="str">
            <v>01</v>
          </cell>
          <cell r="H3540" t="str">
            <v>01</v>
          </cell>
          <cell r="I3540">
            <v>1994</v>
          </cell>
        </row>
        <row r="3541">
          <cell r="A3541" t="str">
            <v>0000008580</v>
          </cell>
          <cell r="B3541" t="str">
            <v xml:space="preserve">03460951  </v>
          </cell>
          <cell r="C3541" t="str">
            <v>HUERTA JACINTO, JUAN POMACENO</v>
          </cell>
          <cell r="D3541">
            <v>34335</v>
          </cell>
          <cell r="E3541" t="str">
            <v>I</v>
          </cell>
          <cell r="F3541" t="str">
            <v>01011994</v>
          </cell>
          <cell r="G3541" t="str">
            <v>01</v>
          </cell>
          <cell r="H3541" t="str">
            <v>01</v>
          </cell>
          <cell r="I3541">
            <v>1994</v>
          </cell>
        </row>
        <row r="3542">
          <cell r="A3542" t="str">
            <v>0000008581</v>
          </cell>
          <cell r="B3542" t="str">
            <v xml:space="preserve">15857997  </v>
          </cell>
          <cell r="C3542" t="str">
            <v>HUANCA ARAUS, JUAN JOSE</v>
          </cell>
          <cell r="D3542">
            <v>34335</v>
          </cell>
          <cell r="E3542" t="str">
            <v>I</v>
          </cell>
          <cell r="F3542" t="str">
            <v>01011994</v>
          </cell>
          <cell r="G3542" t="str">
            <v>01</v>
          </cell>
          <cell r="H3542" t="str">
            <v>01</v>
          </cell>
          <cell r="I3542">
            <v>1994</v>
          </cell>
        </row>
        <row r="3543">
          <cell r="A3543" t="str">
            <v>0000008582</v>
          </cell>
          <cell r="B3543" t="str">
            <v xml:space="preserve">07167695  </v>
          </cell>
          <cell r="C3543" t="str">
            <v>HUANCA MACHACA, VICTOR</v>
          </cell>
          <cell r="D3543">
            <v>34335</v>
          </cell>
          <cell r="E3543" t="str">
            <v>I</v>
          </cell>
          <cell r="F3543" t="str">
            <v>01011994</v>
          </cell>
          <cell r="G3543" t="str">
            <v>01</v>
          </cell>
          <cell r="H3543" t="str">
            <v>01</v>
          </cell>
          <cell r="I3543">
            <v>1994</v>
          </cell>
        </row>
        <row r="3544">
          <cell r="A3544" t="str">
            <v>0000008583</v>
          </cell>
          <cell r="B3544" t="str">
            <v xml:space="preserve">11111111  </v>
          </cell>
          <cell r="C3544" t="str">
            <v>HERNANDEZ IMAN, SANTOS</v>
          </cell>
          <cell r="D3544">
            <v>34396</v>
          </cell>
          <cell r="E3544" t="str">
            <v>I</v>
          </cell>
          <cell r="F3544" t="str">
            <v>03031994</v>
          </cell>
          <cell r="G3544" t="str">
            <v>03</v>
          </cell>
          <cell r="H3544" t="str">
            <v>03</v>
          </cell>
          <cell r="I3544">
            <v>1994</v>
          </cell>
        </row>
        <row r="3545">
          <cell r="A3545" t="str">
            <v>0000008584</v>
          </cell>
          <cell r="B3545" t="str">
            <v xml:space="preserve">21781124  </v>
          </cell>
          <cell r="C3545" t="str">
            <v>HUAMANCHUMO APOLONI, PEDRO ASUNCION</v>
          </cell>
          <cell r="D3545">
            <v>34335</v>
          </cell>
          <cell r="E3545" t="str">
            <v>I</v>
          </cell>
          <cell r="F3545" t="str">
            <v>01011994</v>
          </cell>
          <cell r="G3545" t="str">
            <v>01</v>
          </cell>
          <cell r="H3545" t="str">
            <v>01</v>
          </cell>
          <cell r="I3545">
            <v>1994</v>
          </cell>
        </row>
        <row r="3546">
          <cell r="A3546" t="str">
            <v>0000008585</v>
          </cell>
          <cell r="B3546" t="str">
            <v xml:space="preserve">11111111  </v>
          </cell>
          <cell r="C3546" t="str">
            <v>HUNSBI RAMIREZ, HENNEL</v>
          </cell>
          <cell r="D3546">
            <v>34410</v>
          </cell>
          <cell r="E3546" t="str">
            <v>I</v>
          </cell>
          <cell r="F3546" t="str">
            <v>17031994</v>
          </cell>
          <cell r="G3546" t="str">
            <v>17</v>
          </cell>
          <cell r="H3546" t="str">
            <v>03</v>
          </cell>
          <cell r="I3546">
            <v>1994</v>
          </cell>
        </row>
        <row r="3547">
          <cell r="A3547" t="str">
            <v>0000008586</v>
          </cell>
          <cell r="B3547" t="str">
            <v xml:space="preserve">11111111  </v>
          </cell>
          <cell r="C3547" t="str">
            <v>HIDALGO MOGOLLON, JOSE</v>
          </cell>
          <cell r="D3547">
            <v>34340</v>
          </cell>
          <cell r="E3547" t="str">
            <v>I</v>
          </cell>
          <cell r="F3547" t="str">
            <v>06011994</v>
          </cell>
          <cell r="G3547" t="str">
            <v>06</v>
          </cell>
          <cell r="H3547" t="str">
            <v>01</v>
          </cell>
          <cell r="I3547">
            <v>1994</v>
          </cell>
        </row>
        <row r="3548">
          <cell r="A3548" t="str">
            <v>0000008587</v>
          </cell>
          <cell r="B3548" t="str">
            <v xml:space="preserve">11111111  </v>
          </cell>
          <cell r="C3548" t="str">
            <v>HERNANDEZ REYES, JOSE</v>
          </cell>
          <cell r="D3548">
            <v>34410</v>
          </cell>
          <cell r="E3548" t="str">
            <v>I</v>
          </cell>
          <cell r="F3548" t="str">
            <v>17031994</v>
          </cell>
          <cell r="G3548" t="str">
            <v>17</v>
          </cell>
          <cell r="H3548" t="str">
            <v>03</v>
          </cell>
          <cell r="I3548">
            <v>1994</v>
          </cell>
        </row>
        <row r="3549">
          <cell r="A3549" t="str">
            <v>0000008640</v>
          </cell>
          <cell r="B3549" t="str">
            <v xml:space="preserve">19240259  </v>
          </cell>
          <cell r="C3549" t="str">
            <v>YSLA HUERTA, ANGEL</v>
          </cell>
          <cell r="D3549">
            <v>34335</v>
          </cell>
          <cell r="E3549" t="str">
            <v>I</v>
          </cell>
          <cell r="F3549" t="str">
            <v>01011994</v>
          </cell>
          <cell r="G3549" t="str">
            <v>01</v>
          </cell>
          <cell r="H3549" t="str">
            <v>01</v>
          </cell>
          <cell r="I3549">
            <v>1994</v>
          </cell>
        </row>
        <row r="3550">
          <cell r="A3550" t="str">
            <v>0000008641</v>
          </cell>
          <cell r="B3550" t="str">
            <v xml:space="preserve">17920661  </v>
          </cell>
          <cell r="C3550" t="str">
            <v>IPANAQUE DE PAZ, MIGUEL MANUEL</v>
          </cell>
          <cell r="D3550">
            <v>34340</v>
          </cell>
          <cell r="E3550" t="str">
            <v>I</v>
          </cell>
          <cell r="F3550" t="str">
            <v>06011994</v>
          </cell>
          <cell r="G3550" t="str">
            <v>06</v>
          </cell>
          <cell r="H3550" t="str">
            <v>01</v>
          </cell>
          <cell r="I3550">
            <v>1994</v>
          </cell>
        </row>
        <row r="3551">
          <cell r="A3551" t="str">
            <v>0000008642</v>
          </cell>
          <cell r="B3551" t="str">
            <v xml:space="preserve">25619658  </v>
          </cell>
          <cell r="C3551" t="str">
            <v>ITURRIZAGA RIVADENEY, LEONARDO</v>
          </cell>
          <cell r="D3551">
            <v>34340</v>
          </cell>
          <cell r="E3551" t="str">
            <v>I</v>
          </cell>
          <cell r="F3551" t="str">
            <v>06011994</v>
          </cell>
          <cell r="G3551" t="str">
            <v>06</v>
          </cell>
          <cell r="H3551" t="str">
            <v>01</v>
          </cell>
          <cell r="I3551">
            <v>1994</v>
          </cell>
        </row>
        <row r="3552">
          <cell r="A3552" t="str">
            <v>0000008643</v>
          </cell>
          <cell r="B3552" t="str">
            <v xml:space="preserve">11111111  </v>
          </cell>
          <cell r="C3552" t="str">
            <v>IPANAQUE RUMICHE, MANUEL</v>
          </cell>
          <cell r="D3552">
            <v>34403</v>
          </cell>
          <cell r="E3552" t="str">
            <v>I</v>
          </cell>
          <cell r="F3552" t="str">
            <v>10031994</v>
          </cell>
          <cell r="G3552" t="str">
            <v>10</v>
          </cell>
          <cell r="H3552" t="str">
            <v>03</v>
          </cell>
          <cell r="I3552">
            <v>1994</v>
          </cell>
        </row>
        <row r="3553">
          <cell r="A3553" t="str">
            <v>0000008644</v>
          </cell>
          <cell r="B3553" t="str">
            <v xml:space="preserve">11111111  </v>
          </cell>
          <cell r="C3553" t="str">
            <v>IPANAQUE IPANAQUE, EUSEBIO</v>
          </cell>
          <cell r="D3553">
            <v>34335</v>
          </cell>
          <cell r="E3553" t="str">
            <v>I</v>
          </cell>
          <cell r="F3553" t="str">
            <v>01011994</v>
          </cell>
          <cell r="G3553" t="str">
            <v>01</v>
          </cell>
          <cell r="H3553" t="str">
            <v>01</v>
          </cell>
          <cell r="I3553">
            <v>1994</v>
          </cell>
        </row>
        <row r="3554">
          <cell r="A3554" t="str">
            <v>0000008711</v>
          </cell>
          <cell r="B3554" t="str">
            <v xml:space="preserve">03491598  </v>
          </cell>
          <cell r="C3554" t="str">
            <v>JACINTO LIMAS, CATALINO</v>
          </cell>
          <cell r="D3554">
            <v>34361</v>
          </cell>
          <cell r="E3554" t="str">
            <v>I</v>
          </cell>
          <cell r="F3554" t="str">
            <v>27011994</v>
          </cell>
          <cell r="G3554" t="str">
            <v>27</v>
          </cell>
          <cell r="H3554" t="str">
            <v>01</v>
          </cell>
          <cell r="I3554">
            <v>1994</v>
          </cell>
        </row>
        <row r="3555">
          <cell r="A3555" t="str">
            <v>0000008713</v>
          </cell>
          <cell r="B3555" t="str">
            <v xml:space="preserve">25480516  </v>
          </cell>
          <cell r="C3555" t="str">
            <v>JIMENEZ GUERRERO, PABLO ALFONSO</v>
          </cell>
          <cell r="D3555">
            <v>34655</v>
          </cell>
          <cell r="E3555" t="str">
            <v>I</v>
          </cell>
          <cell r="F3555" t="str">
            <v>17111994</v>
          </cell>
          <cell r="G3555" t="str">
            <v>17</v>
          </cell>
          <cell r="H3555" t="str">
            <v>11</v>
          </cell>
          <cell r="I3555">
            <v>1994</v>
          </cell>
        </row>
        <row r="3556">
          <cell r="A3556" t="str">
            <v>0000008714</v>
          </cell>
          <cell r="B3556" t="str">
            <v xml:space="preserve">25792355  </v>
          </cell>
          <cell r="C3556" t="str">
            <v>JIMENEZ BLANCO, FERNANDO LUIS</v>
          </cell>
          <cell r="D3556">
            <v>34340</v>
          </cell>
          <cell r="E3556" t="str">
            <v>I</v>
          </cell>
          <cell r="F3556" t="str">
            <v>06011994</v>
          </cell>
          <cell r="G3556" t="str">
            <v>06</v>
          </cell>
          <cell r="H3556" t="str">
            <v>01</v>
          </cell>
          <cell r="I3556">
            <v>1994</v>
          </cell>
        </row>
        <row r="3557">
          <cell r="A3557" t="str">
            <v>0000008716</v>
          </cell>
          <cell r="B3557" t="str">
            <v xml:space="preserve">11111111  </v>
          </cell>
          <cell r="C3557" t="str">
            <v>JUAREZ CORREA, SANTIAGO</v>
          </cell>
          <cell r="D3557">
            <v>34368</v>
          </cell>
          <cell r="E3557" t="str">
            <v>I</v>
          </cell>
          <cell r="F3557" t="str">
            <v>03021994</v>
          </cell>
          <cell r="G3557" t="str">
            <v>03</v>
          </cell>
          <cell r="H3557" t="str">
            <v>02</v>
          </cell>
          <cell r="I3557">
            <v>1994</v>
          </cell>
        </row>
        <row r="3558">
          <cell r="A3558" t="str">
            <v>0000008718</v>
          </cell>
          <cell r="B3558" t="str">
            <v xml:space="preserve">32834804  </v>
          </cell>
          <cell r="C3558" t="str">
            <v>JIMENEZ MIURA, LUIS</v>
          </cell>
          <cell r="D3558">
            <v>34335</v>
          </cell>
          <cell r="E3558" t="str">
            <v>I</v>
          </cell>
          <cell r="F3558" t="str">
            <v>01011994</v>
          </cell>
          <cell r="G3558" t="str">
            <v>01</v>
          </cell>
          <cell r="H3558" t="str">
            <v>01</v>
          </cell>
          <cell r="I3558">
            <v>1994</v>
          </cell>
        </row>
        <row r="3559">
          <cell r="A3559" t="str">
            <v>0000008719</v>
          </cell>
          <cell r="B3559" t="str">
            <v xml:space="preserve">03500344  </v>
          </cell>
          <cell r="C3559" t="str">
            <v>JARAMILLO DOMINGUEZ, VICTOR MANUEL</v>
          </cell>
          <cell r="D3559">
            <v>34335</v>
          </cell>
          <cell r="E3559" t="str">
            <v>A</v>
          </cell>
          <cell r="F3559" t="str">
            <v>01011994</v>
          </cell>
          <cell r="G3559" t="str">
            <v>01</v>
          </cell>
          <cell r="H3559" t="str">
            <v>01</v>
          </cell>
          <cell r="I3559">
            <v>1994</v>
          </cell>
        </row>
        <row r="3560">
          <cell r="A3560" t="str">
            <v>0000008722</v>
          </cell>
          <cell r="B3560" t="str">
            <v xml:space="preserve">11111111  </v>
          </cell>
          <cell r="C3560" t="str">
            <v>JUAREZ BAZAN, MIGUEL</v>
          </cell>
          <cell r="D3560" t="str">
            <v>NULL</v>
          </cell>
          <cell r="E3560" t="str">
            <v>I</v>
          </cell>
          <cell r="F3560" t="e">
            <v>#VALUE!</v>
          </cell>
          <cell r="G3560" t="e">
            <v>#VALUE!</v>
          </cell>
          <cell r="H3560" t="e">
            <v>#VALUE!</v>
          </cell>
          <cell r="I3560" t="e">
            <v>#VALUE!</v>
          </cell>
        </row>
        <row r="3561">
          <cell r="A3561" t="str">
            <v>0000008723</v>
          </cell>
          <cell r="B3561" t="str">
            <v xml:space="preserve">25593520  </v>
          </cell>
          <cell r="C3561" t="str">
            <v>JUAREZ AMAYA, ANTONIO</v>
          </cell>
          <cell r="D3561">
            <v>34335</v>
          </cell>
          <cell r="E3561" t="str">
            <v>I</v>
          </cell>
          <cell r="F3561" t="str">
            <v>01011994</v>
          </cell>
          <cell r="G3561" t="str">
            <v>01</v>
          </cell>
          <cell r="H3561" t="str">
            <v>01</v>
          </cell>
          <cell r="I3561">
            <v>1994</v>
          </cell>
        </row>
        <row r="3562">
          <cell r="A3562" t="str">
            <v>0000008724</v>
          </cell>
          <cell r="B3562" t="str">
            <v xml:space="preserve">25591161  </v>
          </cell>
          <cell r="C3562" t="str">
            <v>JUAREZ AMAYA, VICENTE</v>
          </cell>
          <cell r="D3562">
            <v>34335</v>
          </cell>
          <cell r="E3562" t="str">
            <v>I</v>
          </cell>
          <cell r="F3562" t="str">
            <v>01011994</v>
          </cell>
          <cell r="G3562" t="str">
            <v>01</v>
          </cell>
          <cell r="H3562" t="str">
            <v>01</v>
          </cell>
          <cell r="I3562">
            <v>1994</v>
          </cell>
        </row>
        <row r="3563">
          <cell r="A3563" t="str">
            <v>0000008725</v>
          </cell>
          <cell r="B3563" t="str">
            <v xml:space="preserve">02709359  </v>
          </cell>
          <cell r="C3563" t="str">
            <v>JUAREZ MORE, LUIS ENRIQUE</v>
          </cell>
          <cell r="D3563">
            <v>34335</v>
          </cell>
          <cell r="E3563" t="str">
            <v>I</v>
          </cell>
          <cell r="F3563" t="str">
            <v>01011994</v>
          </cell>
          <cell r="G3563" t="str">
            <v>01</v>
          </cell>
          <cell r="H3563" t="str">
            <v>01</v>
          </cell>
          <cell r="I3563">
            <v>1994</v>
          </cell>
        </row>
        <row r="3564">
          <cell r="A3564" t="str">
            <v>0000008730</v>
          </cell>
          <cell r="B3564" t="str">
            <v xml:space="preserve">11111111  </v>
          </cell>
          <cell r="C3564" t="str">
            <v>PRADO SILVA, JACINTO</v>
          </cell>
          <cell r="D3564">
            <v>34613</v>
          </cell>
          <cell r="E3564" t="str">
            <v>I</v>
          </cell>
          <cell r="F3564" t="str">
            <v>06101994</v>
          </cell>
          <cell r="G3564" t="str">
            <v>06</v>
          </cell>
          <cell r="H3564" t="str">
            <v>10</v>
          </cell>
          <cell r="I3564">
            <v>1994</v>
          </cell>
        </row>
        <row r="3565">
          <cell r="A3565" t="str">
            <v>0000008731</v>
          </cell>
          <cell r="B3565" t="str">
            <v xml:space="preserve">18711111  </v>
          </cell>
          <cell r="C3565" t="str">
            <v>ARANGURI BAZALAR, JORGE</v>
          </cell>
          <cell r="D3565">
            <v>34613</v>
          </cell>
          <cell r="E3565" t="str">
            <v>I</v>
          </cell>
          <cell r="F3565" t="str">
            <v>06101994</v>
          </cell>
          <cell r="G3565" t="str">
            <v>06</v>
          </cell>
          <cell r="H3565" t="str">
            <v>10</v>
          </cell>
          <cell r="I3565">
            <v>1994</v>
          </cell>
        </row>
        <row r="3566">
          <cell r="A3566" t="str">
            <v>0000008732</v>
          </cell>
          <cell r="B3566" t="str">
            <v xml:space="preserve">15692371  </v>
          </cell>
          <cell r="C3566" t="str">
            <v>RAMOS NOVOA, JUAN MIGUEL</v>
          </cell>
          <cell r="D3566">
            <v>34613</v>
          </cell>
          <cell r="E3566" t="str">
            <v>I</v>
          </cell>
          <cell r="F3566" t="str">
            <v>06101994</v>
          </cell>
          <cell r="G3566" t="str">
            <v>06</v>
          </cell>
          <cell r="H3566" t="str">
            <v>10</v>
          </cell>
          <cell r="I3566">
            <v>1994</v>
          </cell>
        </row>
        <row r="3567">
          <cell r="A3567" t="str">
            <v>0000008733</v>
          </cell>
          <cell r="B3567" t="str">
            <v xml:space="preserve">32138782  </v>
          </cell>
          <cell r="C3567" t="str">
            <v>JUAREZ ALVARADO, BENITO</v>
          </cell>
          <cell r="D3567">
            <v>34613</v>
          </cell>
          <cell r="E3567" t="str">
            <v>I</v>
          </cell>
          <cell r="F3567" t="str">
            <v>06101994</v>
          </cell>
          <cell r="G3567" t="str">
            <v>06</v>
          </cell>
          <cell r="H3567" t="str">
            <v>10</v>
          </cell>
          <cell r="I3567">
            <v>1994</v>
          </cell>
        </row>
        <row r="3568">
          <cell r="A3568" t="str">
            <v>0000008734</v>
          </cell>
          <cell r="B3568" t="str">
            <v xml:space="preserve">11111111  </v>
          </cell>
          <cell r="C3568" t="str">
            <v>DEDIOS ANTON, MIGUEL</v>
          </cell>
          <cell r="D3568">
            <v>34613</v>
          </cell>
          <cell r="E3568" t="str">
            <v>I</v>
          </cell>
          <cell r="F3568" t="str">
            <v>06101994</v>
          </cell>
          <cell r="G3568" t="str">
            <v>06</v>
          </cell>
          <cell r="H3568" t="str">
            <v>10</v>
          </cell>
          <cell r="I3568">
            <v>1994</v>
          </cell>
        </row>
        <row r="3569">
          <cell r="A3569" t="str">
            <v>0000008735</v>
          </cell>
          <cell r="B3569" t="str">
            <v xml:space="preserve">15853824  </v>
          </cell>
          <cell r="C3569" t="str">
            <v>ATOCHE SARAVIA, AUSBERTO APOLONIO</v>
          </cell>
          <cell r="D3569">
            <v>34613</v>
          </cell>
          <cell r="E3569" t="str">
            <v>A</v>
          </cell>
          <cell r="F3569" t="str">
            <v>06101994</v>
          </cell>
          <cell r="G3569" t="str">
            <v>06</v>
          </cell>
          <cell r="H3569" t="str">
            <v>10</v>
          </cell>
          <cell r="I3569">
            <v>1994</v>
          </cell>
        </row>
        <row r="3570">
          <cell r="A3570" t="str">
            <v>0000008736</v>
          </cell>
          <cell r="B3570" t="str">
            <v xml:space="preserve">25594332  </v>
          </cell>
          <cell r="C3570" t="str">
            <v>ALVAREZ BAZAN, JHONNY CESAR</v>
          </cell>
          <cell r="D3570">
            <v>34613</v>
          </cell>
          <cell r="E3570" t="str">
            <v>I</v>
          </cell>
          <cell r="F3570" t="str">
            <v>06101994</v>
          </cell>
          <cell r="G3570" t="str">
            <v>06</v>
          </cell>
          <cell r="H3570" t="str">
            <v>10</v>
          </cell>
          <cell r="I3570">
            <v>1994</v>
          </cell>
        </row>
        <row r="3571">
          <cell r="A3571" t="str">
            <v>0000008737</v>
          </cell>
          <cell r="B3571" t="str">
            <v xml:space="preserve">11111111  </v>
          </cell>
          <cell r="C3571" t="str">
            <v>MORAN ESPINOZA, JUAN</v>
          </cell>
          <cell r="D3571">
            <v>34613</v>
          </cell>
          <cell r="E3571" t="str">
            <v>I</v>
          </cell>
          <cell r="F3571" t="str">
            <v>06101994</v>
          </cell>
          <cell r="G3571" t="str">
            <v>06</v>
          </cell>
          <cell r="H3571" t="str">
            <v>10</v>
          </cell>
          <cell r="I3571">
            <v>1994</v>
          </cell>
        </row>
        <row r="3572">
          <cell r="A3572" t="str">
            <v>0000008738</v>
          </cell>
          <cell r="B3572" t="str">
            <v xml:space="preserve">03490890  </v>
          </cell>
          <cell r="C3572" t="str">
            <v>GARCIA CHAVEZ, ALFREDO</v>
          </cell>
          <cell r="D3572">
            <v>34613</v>
          </cell>
          <cell r="E3572" t="str">
            <v>A</v>
          </cell>
          <cell r="F3572" t="str">
            <v>06101994</v>
          </cell>
          <cell r="G3572" t="str">
            <v>06</v>
          </cell>
          <cell r="H3572" t="str">
            <v>10</v>
          </cell>
          <cell r="I3572">
            <v>1994</v>
          </cell>
        </row>
        <row r="3573">
          <cell r="A3573" t="str">
            <v>0000008739</v>
          </cell>
          <cell r="B3573" t="str">
            <v xml:space="preserve">11111111  </v>
          </cell>
          <cell r="C3573" t="str">
            <v>PORRES BRAVO, PERCY</v>
          </cell>
          <cell r="D3573">
            <v>34613</v>
          </cell>
          <cell r="E3573" t="str">
            <v>I</v>
          </cell>
          <cell r="F3573" t="str">
            <v>06101994</v>
          </cell>
          <cell r="G3573" t="str">
            <v>06</v>
          </cell>
          <cell r="H3573" t="str">
            <v>10</v>
          </cell>
          <cell r="I3573">
            <v>1994</v>
          </cell>
        </row>
        <row r="3574">
          <cell r="A3574" t="str">
            <v>0000008740</v>
          </cell>
          <cell r="B3574" t="str">
            <v xml:space="preserve">11111111  </v>
          </cell>
          <cell r="C3574" t="str">
            <v>MORALES FIESTAS, NICOLAS</v>
          </cell>
          <cell r="D3574">
            <v>34613</v>
          </cell>
          <cell r="E3574" t="str">
            <v>I</v>
          </cell>
          <cell r="F3574" t="str">
            <v>06101994</v>
          </cell>
          <cell r="G3574" t="str">
            <v>06</v>
          </cell>
          <cell r="H3574" t="str">
            <v>10</v>
          </cell>
          <cell r="I3574">
            <v>1994</v>
          </cell>
        </row>
        <row r="3575">
          <cell r="A3575" t="str">
            <v>0000008742</v>
          </cell>
          <cell r="B3575" t="str">
            <v xml:space="preserve">32792349  </v>
          </cell>
          <cell r="C3575" t="str">
            <v>GIL CALDERON, WILMER</v>
          </cell>
          <cell r="D3575">
            <v>34613</v>
          </cell>
          <cell r="E3575" t="str">
            <v>I</v>
          </cell>
          <cell r="F3575" t="str">
            <v>06101994</v>
          </cell>
          <cell r="G3575" t="str">
            <v>06</v>
          </cell>
          <cell r="H3575" t="str">
            <v>10</v>
          </cell>
          <cell r="I3575">
            <v>1994</v>
          </cell>
        </row>
        <row r="3576">
          <cell r="A3576" t="str">
            <v>0000008743</v>
          </cell>
          <cell r="B3576" t="str">
            <v xml:space="preserve">11111111  </v>
          </cell>
          <cell r="C3576" t="str">
            <v>ROSALES PERCOVICH, JAIME</v>
          </cell>
          <cell r="D3576">
            <v>34613</v>
          </cell>
          <cell r="E3576" t="str">
            <v>I</v>
          </cell>
          <cell r="F3576" t="str">
            <v>06101994</v>
          </cell>
          <cell r="G3576" t="str">
            <v>06</v>
          </cell>
          <cell r="H3576" t="str">
            <v>10</v>
          </cell>
          <cell r="I3576">
            <v>1994</v>
          </cell>
        </row>
        <row r="3577">
          <cell r="A3577" t="str">
            <v>0000008744</v>
          </cell>
          <cell r="B3577" t="str">
            <v xml:space="preserve">32873173  </v>
          </cell>
          <cell r="C3577" t="str">
            <v>BALDEON CERNA, ELMER ESTEBAN</v>
          </cell>
          <cell r="D3577">
            <v>34613</v>
          </cell>
          <cell r="E3577" t="str">
            <v>I</v>
          </cell>
          <cell r="F3577" t="str">
            <v>06101994</v>
          </cell>
          <cell r="G3577" t="str">
            <v>06</v>
          </cell>
          <cell r="H3577" t="str">
            <v>10</v>
          </cell>
          <cell r="I3577">
            <v>1994</v>
          </cell>
        </row>
        <row r="3578">
          <cell r="A3578" t="str">
            <v>0000008745</v>
          </cell>
          <cell r="B3578" t="str">
            <v xml:space="preserve">11111111  </v>
          </cell>
          <cell r="C3578" t="str">
            <v>MENDOZA ALVAREZ, JOSE</v>
          </cell>
          <cell r="D3578">
            <v>34613</v>
          </cell>
          <cell r="E3578" t="str">
            <v>I</v>
          </cell>
          <cell r="F3578" t="str">
            <v>06101994</v>
          </cell>
          <cell r="G3578" t="str">
            <v>06</v>
          </cell>
          <cell r="H3578" t="str">
            <v>10</v>
          </cell>
          <cell r="I3578">
            <v>1994</v>
          </cell>
        </row>
        <row r="3579">
          <cell r="A3579" t="str">
            <v>0000008746</v>
          </cell>
          <cell r="B3579" t="str">
            <v xml:space="preserve">22308615  </v>
          </cell>
          <cell r="C3579" t="str">
            <v>SAN MARTIN VALVERDE, JUAN ROMAN</v>
          </cell>
          <cell r="D3579">
            <v>34410</v>
          </cell>
          <cell r="E3579" t="str">
            <v>I</v>
          </cell>
          <cell r="F3579" t="str">
            <v>17031994</v>
          </cell>
          <cell r="G3579" t="str">
            <v>17</v>
          </cell>
          <cell r="H3579" t="str">
            <v>03</v>
          </cell>
          <cell r="I3579">
            <v>1994</v>
          </cell>
        </row>
        <row r="3580">
          <cell r="A3580" t="str">
            <v>0000008747</v>
          </cell>
          <cell r="B3580" t="str">
            <v xml:space="preserve">32782918  </v>
          </cell>
          <cell r="C3580" t="str">
            <v>MENDOZA FABIAN, LORENZO</v>
          </cell>
          <cell r="D3580">
            <v>34613</v>
          </cell>
          <cell r="E3580" t="str">
            <v>I</v>
          </cell>
          <cell r="F3580" t="str">
            <v>06101994</v>
          </cell>
          <cell r="G3580" t="str">
            <v>06</v>
          </cell>
          <cell r="H3580" t="str">
            <v>10</v>
          </cell>
          <cell r="I3580">
            <v>1994</v>
          </cell>
        </row>
        <row r="3581">
          <cell r="A3581" t="str">
            <v>0000008748</v>
          </cell>
          <cell r="B3581" t="str">
            <v xml:space="preserve">11111111  </v>
          </cell>
          <cell r="C3581" t="str">
            <v>SANCHEZ RAMIREZ, WILIAM</v>
          </cell>
          <cell r="D3581">
            <v>34613</v>
          </cell>
          <cell r="E3581" t="str">
            <v>I</v>
          </cell>
          <cell r="F3581" t="str">
            <v>06101994</v>
          </cell>
          <cell r="G3581" t="str">
            <v>06</v>
          </cell>
          <cell r="H3581" t="str">
            <v>10</v>
          </cell>
          <cell r="I3581">
            <v>1994</v>
          </cell>
        </row>
        <row r="3582">
          <cell r="A3582" t="str">
            <v>0000008749</v>
          </cell>
          <cell r="B3582" t="str">
            <v xml:space="preserve">32124627  </v>
          </cell>
          <cell r="C3582" t="str">
            <v>HIDALGO CHUMBES, FREDY ALBERTO</v>
          </cell>
          <cell r="D3582">
            <v>34613</v>
          </cell>
          <cell r="E3582" t="str">
            <v>A</v>
          </cell>
          <cell r="F3582" t="str">
            <v>06101994</v>
          </cell>
          <cell r="G3582" t="str">
            <v>06</v>
          </cell>
          <cell r="H3582" t="str">
            <v>10</v>
          </cell>
          <cell r="I3582">
            <v>1994</v>
          </cell>
        </row>
        <row r="3583">
          <cell r="A3583" t="str">
            <v>0000008750</v>
          </cell>
          <cell r="B3583" t="str">
            <v xml:space="preserve">32823113  </v>
          </cell>
          <cell r="C3583" t="str">
            <v>MORALES COTOS, JAVIER MARTIN</v>
          </cell>
          <cell r="D3583">
            <v>34613</v>
          </cell>
          <cell r="E3583" t="str">
            <v>I</v>
          </cell>
          <cell r="F3583" t="str">
            <v>06101994</v>
          </cell>
          <cell r="G3583" t="str">
            <v>06</v>
          </cell>
          <cell r="H3583" t="str">
            <v>10</v>
          </cell>
          <cell r="I3583">
            <v>1994</v>
          </cell>
        </row>
        <row r="3584">
          <cell r="A3584" t="str">
            <v>0000008751</v>
          </cell>
          <cell r="B3584" t="str">
            <v xml:space="preserve">11111111  </v>
          </cell>
          <cell r="C3584" t="str">
            <v>LUNA FARROMEQUE, ANDRES</v>
          </cell>
          <cell r="D3584">
            <v>34613</v>
          </cell>
          <cell r="E3584" t="str">
            <v>I</v>
          </cell>
          <cell r="F3584" t="str">
            <v>06101994</v>
          </cell>
          <cell r="G3584" t="str">
            <v>06</v>
          </cell>
          <cell r="H3584" t="str">
            <v>10</v>
          </cell>
          <cell r="I3584">
            <v>1994</v>
          </cell>
        </row>
        <row r="3585">
          <cell r="A3585" t="str">
            <v>0000008752</v>
          </cell>
          <cell r="B3585" t="str">
            <v xml:space="preserve">11111111  </v>
          </cell>
          <cell r="C3585" t="str">
            <v>PALMA ISABEL, SANTOS</v>
          </cell>
          <cell r="D3585">
            <v>34613</v>
          </cell>
          <cell r="E3585" t="str">
            <v>I</v>
          </cell>
          <cell r="F3585" t="str">
            <v>06101994</v>
          </cell>
          <cell r="G3585" t="str">
            <v>06</v>
          </cell>
          <cell r="H3585" t="str">
            <v>10</v>
          </cell>
          <cell r="I3585">
            <v>1994</v>
          </cell>
        </row>
        <row r="3586">
          <cell r="A3586" t="str">
            <v>0000008753</v>
          </cell>
          <cell r="B3586" t="str">
            <v xml:space="preserve">11111111  </v>
          </cell>
          <cell r="C3586" t="str">
            <v>TORRES URBINA, ENRIQUE</v>
          </cell>
          <cell r="D3586">
            <v>34620</v>
          </cell>
          <cell r="E3586" t="str">
            <v>I</v>
          </cell>
          <cell r="F3586" t="str">
            <v>13101994</v>
          </cell>
          <cell r="G3586" t="str">
            <v>13</v>
          </cell>
          <cell r="H3586" t="str">
            <v>10</v>
          </cell>
          <cell r="I3586">
            <v>1994</v>
          </cell>
        </row>
        <row r="3587">
          <cell r="A3587" t="str">
            <v>0000008754</v>
          </cell>
          <cell r="B3587" t="str">
            <v xml:space="preserve">02708474  </v>
          </cell>
          <cell r="C3587" t="str">
            <v>AYALA GOMEZ, CARLOS</v>
          </cell>
          <cell r="D3587">
            <v>34620</v>
          </cell>
          <cell r="E3587" t="str">
            <v>I</v>
          </cell>
          <cell r="F3587" t="str">
            <v>13101994</v>
          </cell>
          <cell r="G3587" t="str">
            <v>13</v>
          </cell>
          <cell r="H3587" t="str">
            <v>10</v>
          </cell>
          <cell r="I3587">
            <v>1994</v>
          </cell>
        </row>
        <row r="3588">
          <cell r="A3588" t="str">
            <v>0000008755</v>
          </cell>
          <cell r="B3588" t="str">
            <v xml:space="preserve">11111111  </v>
          </cell>
          <cell r="C3588" t="str">
            <v>CABREJOS PACHECO, WALTER</v>
          </cell>
          <cell r="D3588">
            <v>34620</v>
          </cell>
          <cell r="E3588" t="str">
            <v>I</v>
          </cell>
          <cell r="F3588" t="str">
            <v>13101994</v>
          </cell>
          <cell r="G3588" t="str">
            <v>13</v>
          </cell>
          <cell r="H3588" t="str">
            <v>10</v>
          </cell>
          <cell r="I3588">
            <v>1994</v>
          </cell>
        </row>
        <row r="3589">
          <cell r="A3589" t="str">
            <v>0000008756</v>
          </cell>
          <cell r="B3589" t="str">
            <v xml:space="preserve">11111111  </v>
          </cell>
          <cell r="C3589" t="str">
            <v>CHERINO FAJARDO, OMAR</v>
          </cell>
          <cell r="D3589">
            <v>34620</v>
          </cell>
          <cell r="E3589" t="str">
            <v>I</v>
          </cell>
          <cell r="F3589" t="str">
            <v>13101994</v>
          </cell>
          <cell r="G3589" t="str">
            <v>13</v>
          </cell>
          <cell r="H3589" t="str">
            <v>10</v>
          </cell>
          <cell r="I3589">
            <v>1994</v>
          </cell>
        </row>
        <row r="3590">
          <cell r="A3590" t="str">
            <v>0000008757</v>
          </cell>
          <cell r="B3590" t="str">
            <v xml:space="preserve">11111111  </v>
          </cell>
          <cell r="C3590" t="str">
            <v>SAN MARTIN MENDOZA, JORGE</v>
          </cell>
          <cell r="D3590">
            <v>34620</v>
          </cell>
          <cell r="E3590" t="str">
            <v>I</v>
          </cell>
          <cell r="F3590" t="str">
            <v>13101994</v>
          </cell>
          <cell r="G3590" t="str">
            <v>13</v>
          </cell>
          <cell r="H3590" t="str">
            <v>10</v>
          </cell>
          <cell r="I3590">
            <v>1994</v>
          </cell>
        </row>
        <row r="3591">
          <cell r="A3591" t="str">
            <v>0000008758</v>
          </cell>
          <cell r="B3591" t="str">
            <v xml:space="preserve">11111111  </v>
          </cell>
          <cell r="C3591" t="str">
            <v>GOMEZ CAMARGO, FRANCISCO</v>
          </cell>
          <cell r="D3591">
            <v>34620</v>
          </cell>
          <cell r="E3591" t="str">
            <v>I</v>
          </cell>
          <cell r="F3591" t="str">
            <v>13101994</v>
          </cell>
          <cell r="G3591" t="str">
            <v>13</v>
          </cell>
          <cell r="H3591" t="str">
            <v>10</v>
          </cell>
          <cell r="I3591">
            <v>1994</v>
          </cell>
        </row>
        <row r="3592">
          <cell r="A3592" t="str">
            <v>0000008759</v>
          </cell>
          <cell r="B3592" t="str">
            <v xml:space="preserve">15981066  </v>
          </cell>
          <cell r="C3592" t="str">
            <v>GARGATE TAFUR, JUAN EUGENIO</v>
          </cell>
          <cell r="D3592">
            <v>34620</v>
          </cell>
          <cell r="E3592" t="str">
            <v>I</v>
          </cell>
          <cell r="F3592" t="str">
            <v>13101994</v>
          </cell>
          <cell r="G3592" t="str">
            <v>13</v>
          </cell>
          <cell r="H3592" t="str">
            <v>10</v>
          </cell>
          <cell r="I3592">
            <v>1994</v>
          </cell>
        </row>
        <row r="3593">
          <cell r="A3593" t="str">
            <v>0000008760</v>
          </cell>
          <cell r="B3593" t="str">
            <v xml:space="preserve">11111111  </v>
          </cell>
          <cell r="C3593" t="str">
            <v>MENDOZA FABIAN, JOSE</v>
          </cell>
          <cell r="D3593">
            <v>34620</v>
          </cell>
          <cell r="E3593" t="str">
            <v>I</v>
          </cell>
          <cell r="F3593" t="str">
            <v>13101994</v>
          </cell>
          <cell r="G3593" t="str">
            <v>13</v>
          </cell>
          <cell r="H3593" t="str">
            <v>10</v>
          </cell>
          <cell r="I3593">
            <v>1994</v>
          </cell>
        </row>
        <row r="3594">
          <cell r="A3594" t="str">
            <v>0000008761</v>
          </cell>
          <cell r="B3594" t="str">
            <v xml:space="preserve">32949129  </v>
          </cell>
          <cell r="C3594" t="str">
            <v>PRO RECHARTE, ISAAC</v>
          </cell>
          <cell r="D3594">
            <v>34620</v>
          </cell>
          <cell r="E3594" t="str">
            <v>I</v>
          </cell>
          <cell r="F3594" t="str">
            <v>13101994</v>
          </cell>
          <cell r="G3594" t="str">
            <v>13</v>
          </cell>
          <cell r="H3594" t="str">
            <v>10</v>
          </cell>
          <cell r="I3594">
            <v>1994</v>
          </cell>
        </row>
        <row r="3595">
          <cell r="A3595" t="str">
            <v>0000008762</v>
          </cell>
          <cell r="B3595" t="str">
            <v xml:space="preserve">11111111  </v>
          </cell>
          <cell r="C3595" t="str">
            <v>DE LA CRUZ YATACO, FELIX</v>
          </cell>
          <cell r="D3595">
            <v>34620</v>
          </cell>
          <cell r="E3595" t="str">
            <v>I</v>
          </cell>
          <cell r="F3595" t="str">
            <v>13101994</v>
          </cell>
          <cell r="G3595" t="str">
            <v>13</v>
          </cell>
          <cell r="H3595" t="str">
            <v>10</v>
          </cell>
          <cell r="I3595">
            <v>1994</v>
          </cell>
        </row>
        <row r="3596">
          <cell r="A3596" t="str">
            <v>0000008763</v>
          </cell>
          <cell r="B3596" t="str">
            <v xml:space="preserve">25743588  </v>
          </cell>
          <cell r="C3596" t="str">
            <v>CASTILLO URCIA, PEDRO</v>
          </cell>
          <cell r="D3596">
            <v>34620</v>
          </cell>
          <cell r="E3596" t="str">
            <v>I</v>
          </cell>
          <cell r="F3596" t="str">
            <v>13101994</v>
          </cell>
          <cell r="G3596" t="str">
            <v>13</v>
          </cell>
          <cell r="H3596" t="str">
            <v>10</v>
          </cell>
          <cell r="I3596">
            <v>1994</v>
          </cell>
        </row>
        <row r="3597">
          <cell r="A3597" t="str">
            <v>0000008764</v>
          </cell>
          <cell r="B3597" t="str">
            <v xml:space="preserve">32943751  </v>
          </cell>
          <cell r="C3597" t="str">
            <v>CHIRINOS FAJARDO, OMAR HENRY</v>
          </cell>
          <cell r="D3597">
            <v>34627</v>
          </cell>
          <cell r="E3597" t="str">
            <v>I</v>
          </cell>
          <cell r="F3597" t="str">
            <v>20101994</v>
          </cell>
          <cell r="G3597" t="str">
            <v>20</v>
          </cell>
          <cell r="H3597" t="str">
            <v>10</v>
          </cell>
          <cell r="I3597">
            <v>1994</v>
          </cell>
        </row>
        <row r="3598">
          <cell r="A3598" t="str">
            <v>0000008765</v>
          </cell>
          <cell r="B3598" t="str">
            <v xml:space="preserve">11111111  </v>
          </cell>
          <cell r="C3598" t="str">
            <v>LUISSAN MENDOZA, JORGE</v>
          </cell>
          <cell r="D3598">
            <v>34627</v>
          </cell>
          <cell r="E3598" t="str">
            <v>I</v>
          </cell>
          <cell r="F3598" t="str">
            <v>20101994</v>
          </cell>
          <cell r="G3598" t="str">
            <v>20</v>
          </cell>
          <cell r="H3598" t="str">
            <v>10</v>
          </cell>
          <cell r="I3598">
            <v>1994</v>
          </cell>
        </row>
        <row r="3599">
          <cell r="A3599" t="str">
            <v>0000008766</v>
          </cell>
          <cell r="B3599" t="str">
            <v xml:space="preserve">11111111  </v>
          </cell>
          <cell r="C3599" t="str">
            <v>MORALES FIESTAS, LUIS</v>
          </cell>
          <cell r="D3599">
            <v>34627</v>
          </cell>
          <cell r="E3599" t="str">
            <v>I</v>
          </cell>
          <cell r="F3599" t="str">
            <v>20101994</v>
          </cell>
          <cell r="G3599" t="str">
            <v>20</v>
          </cell>
          <cell r="H3599" t="str">
            <v>10</v>
          </cell>
          <cell r="I3599">
            <v>1994</v>
          </cell>
        </row>
        <row r="3600">
          <cell r="A3600" t="str">
            <v>0000008767</v>
          </cell>
          <cell r="B3600" t="str">
            <v xml:space="preserve">11111111  </v>
          </cell>
          <cell r="C3600" t="str">
            <v>TORRES VALDIVIEZO, FERNANDO</v>
          </cell>
          <cell r="D3600">
            <v>34627</v>
          </cell>
          <cell r="E3600" t="str">
            <v>I</v>
          </cell>
          <cell r="F3600" t="str">
            <v>20101994</v>
          </cell>
          <cell r="G3600" t="str">
            <v>20</v>
          </cell>
          <cell r="H3600" t="str">
            <v>10</v>
          </cell>
          <cell r="I3600">
            <v>1994</v>
          </cell>
        </row>
        <row r="3601">
          <cell r="A3601" t="str">
            <v>0000008768</v>
          </cell>
          <cell r="B3601" t="str">
            <v xml:space="preserve">03461654  </v>
          </cell>
          <cell r="C3601" t="str">
            <v>SERNAQUE PANGALINA, ENRIQUE</v>
          </cell>
          <cell r="D3601">
            <v>34627</v>
          </cell>
          <cell r="E3601" t="str">
            <v>I</v>
          </cell>
          <cell r="F3601" t="str">
            <v>20101994</v>
          </cell>
          <cell r="G3601" t="str">
            <v>20</v>
          </cell>
          <cell r="H3601" t="str">
            <v>10</v>
          </cell>
          <cell r="I3601">
            <v>1994</v>
          </cell>
        </row>
        <row r="3602">
          <cell r="A3602" t="str">
            <v>0000008769</v>
          </cell>
          <cell r="B3602" t="str">
            <v xml:space="preserve">11111111  </v>
          </cell>
          <cell r="C3602" t="str">
            <v>FARFAN AGUILAR, PEDRO</v>
          </cell>
          <cell r="D3602">
            <v>34627</v>
          </cell>
          <cell r="E3602" t="str">
            <v>I</v>
          </cell>
          <cell r="F3602" t="str">
            <v>20101994</v>
          </cell>
          <cell r="G3602" t="str">
            <v>20</v>
          </cell>
          <cell r="H3602" t="str">
            <v>10</v>
          </cell>
          <cell r="I3602">
            <v>1994</v>
          </cell>
        </row>
        <row r="3603">
          <cell r="A3603" t="str">
            <v>0000008770</v>
          </cell>
          <cell r="B3603" t="str">
            <v xml:space="preserve">02816188  </v>
          </cell>
          <cell r="C3603" t="str">
            <v>OTOYA BAYONA, ALEJANDRO</v>
          </cell>
          <cell r="D3603">
            <v>34627</v>
          </cell>
          <cell r="E3603" t="str">
            <v>I</v>
          </cell>
          <cell r="F3603" t="str">
            <v>20101994</v>
          </cell>
          <cell r="G3603" t="str">
            <v>20</v>
          </cell>
          <cell r="H3603" t="str">
            <v>10</v>
          </cell>
          <cell r="I3603">
            <v>1994</v>
          </cell>
        </row>
        <row r="3604">
          <cell r="A3604" t="str">
            <v>0000008771</v>
          </cell>
          <cell r="B3604" t="str">
            <v xml:space="preserve">22288621  </v>
          </cell>
          <cell r="C3604" t="str">
            <v>PACHECO TORREALVA, WILIAM EVERT</v>
          </cell>
          <cell r="D3604">
            <v>34627</v>
          </cell>
          <cell r="E3604" t="str">
            <v>I</v>
          </cell>
          <cell r="F3604" t="str">
            <v>20101994</v>
          </cell>
          <cell r="G3604" t="str">
            <v>20</v>
          </cell>
          <cell r="H3604" t="str">
            <v>10</v>
          </cell>
          <cell r="I3604">
            <v>1994</v>
          </cell>
        </row>
        <row r="3605">
          <cell r="A3605" t="str">
            <v>0000008772</v>
          </cell>
          <cell r="B3605" t="str">
            <v xml:space="preserve">11111111  </v>
          </cell>
          <cell r="C3605" t="str">
            <v>CHUMBIAUCA MONTESINO, RAFAEL</v>
          </cell>
          <cell r="D3605">
            <v>34627</v>
          </cell>
          <cell r="E3605" t="str">
            <v>I</v>
          </cell>
          <cell r="F3605" t="str">
            <v>20101994</v>
          </cell>
          <cell r="G3605" t="str">
            <v>20</v>
          </cell>
          <cell r="H3605" t="str">
            <v>10</v>
          </cell>
          <cell r="I3605">
            <v>1994</v>
          </cell>
        </row>
        <row r="3606">
          <cell r="A3606" t="str">
            <v>0000008773</v>
          </cell>
          <cell r="B3606" t="str">
            <v xml:space="preserve">11111111  </v>
          </cell>
          <cell r="C3606" t="str">
            <v>JIMENEZ RUIZ, LEOPOLDO</v>
          </cell>
          <cell r="D3606">
            <v>34627</v>
          </cell>
          <cell r="E3606" t="str">
            <v>I</v>
          </cell>
          <cell r="F3606" t="str">
            <v>20101994</v>
          </cell>
          <cell r="G3606" t="str">
            <v>20</v>
          </cell>
          <cell r="H3606" t="str">
            <v>10</v>
          </cell>
          <cell r="I3606">
            <v>1994</v>
          </cell>
        </row>
        <row r="3607">
          <cell r="A3607" t="str">
            <v>0000008800</v>
          </cell>
          <cell r="B3607" t="str">
            <v xml:space="preserve">11111111  </v>
          </cell>
          <cell r="C3607" t="str">
            <v>CHILET REYES, JUAN</v>
          </cell>
          <cell r="D3607">
            <v>34634</v>
          </cell>
          <cell r="E3607" t="str">
            <v>I</v>
          </cell>
          <cell r="F3607" t="str">
            <v>27101994</v>
          </cell>
          <cell r="G3607" t="str">
            <v>27</v>
          </cell>
          <cell r="H3607" t="str">
            <v>10</v>
          </cell>
          <cell r="I3607">
            <v>1994</v>
          </cell>
        </row>
        <row r="3608">
          <cell r="A3608" t="str">
            <v>0000008801</v>
          </cell>
          <cell r="B3608" t="str">
            <v xml:space="preserve">22283838  </v>
          </cell>
          <cell r="C3608" t="str">
            <v>KU FARFAN, GUILLERMO HILARIO</v>
          </cell>
          <cell r="D3608">
            <v>35166</v>
          </cell>
          <cell r="E3608" t="str">
            <v>I</v>
          </cell>
          <cell r="F3608" t="str">
            <v>11041996</v>
          </cell>
          <cell r="G3608" t="str">
            <v>11</v>
          </cell>
          <cell r="H3608" t="str">
            <v>04</v>
          </cell>
          <cell r="I3608">
            <v>1996</v>
          </cell>
        </row>
        <row r="3609">
          <cell r="A3609" t="str">
            <v>0000008803</v>
          </cell>
          <cell r="B3609" t="str">
            <v xml:space="preserve">11111111  </v>
          </cell>
          <cell r="C3609" t="str">
            <v>HERENCIA FIGUEROA, PASCUAL</v>
          </cell>
          <cell r="D3609" t="str">
            <v>NULL</v>
          </cell>
          <cell r="E3609" t="str">
            <v>I</v>
          </cell>
          <cell r="F3609" t="e">
            <v>#VALUE!</v>
          </cell>
          <cell r="G3609" t="e">
            <v>#VALUE!</v>
          </cell>
          <cell r="H3609" t="e">
            <v>#VALUE!</v>
          </cell>
          <cell r="I3609" t="e">
            <v>#VALUE!</v>
          </cell>
        </row>
        <row r="3610">
          <cell r="A3610" t="str">
            <v>0000008804</v>
          </cell>
          <cell r="B3610" t="str">
            <v xml:space="preserve">02708823  </v>
          </cell>
          <cell r="C3610" t="str">
            <v>JUAREZ MORE, JUAN</v>
          </cell>
          <cell r="D3610">
            <v>34335</v>
          </cell>
          <cell r="E3610" t="str">
            <v>A</v>
          </cell>
          <cell r="F3610" t="str">
            <v>01011994</v>
          </cell>
          <cell r="G3610" t="str">
            <v>01</v>
          </cell>
          <cell r="H3610" t="str">
            <v>01</v>
          </cell>
          <cell r="I3610">
            <v>1994</v>
          </cell>
        </row>
        <row r="3611">
          <cell r="A3611" t="str">
            <v>0000008805</v>
          </cell>
          <cell r="B3611" t="str">
            <v xml:space="preserve">11111111  </v>
          </cell>
          <cell r="C3611" t="str">
            <v>JACINTO SALINAS, FAUSTO</v>
          </cell>
          <cell r="D3611">
            <v>34466</v>
          </cell>
          <cell r="E3611" t="str">
            <v>I</v>
          </cell>
          <cell r="F3611" t="str">
            <v>12051994</v>
          </cell>
          <cell r="G3611" t="str">
            <v>12</v>
          </cell>
          <cell r="H3611" t="str">
            <v>05</v>
          </cell>
          <cell r="I3611">
            <v>1994</v>
          </cell>
        </row>
        <row r="3612">
          <cell r="A3612" t="str">
            <v>0000008806</v>
          </cell>
          <cell r="B3612" t="str">
            <v xml:space="preserve">32734684  </v>
          </cell>
          <cell r="C3612" t="str">
            <v>PONCE SANCHEZ, CARLOS ANTONIO</v>
          </cell>
          <cell r="D3612">
            <v>34335</v>
          </cell>
          <cell r="E3612" t="str">
            <v>I</v>
          </cell>
          <cell r="F3612" t="str">
            <v>01011994</v>
          </cell>
          <cell r="G3612" t="str">
            <v>01</v>
          </cell>
          <cell r="H3612" t="str">
            <v>01</v>
          </cell>
          <cell r="I3612">
            <v>1994</v>
          </cell>
        </row>
        <row r="3613">
          <cell r="A3613" t="str">
            <v>0000008807</v>
          </cell>
          <cell r="B3613" t="str">
            <v xml:space="preserve">07340308  </v>
          </cell>
          <cell r="C3613" t="str">
            <v>JAULES BECERRA, LUIS</v>
          </cell>
          <cell r="D3613">
            <v>34340</v>
          </cell>
          <cell r="E3613" t="str">
            <v>I</v>
          </cell>
          <cell r="F3613" t="str">
            <v>06011994</v>
          </cell>
          <cell r="G3613" t="str">
            <v>06</v>
          </cell>
          <cell r="H3613" t="str">
            <v>01</v>
          </cell>
          <cell r="I3613">
            <v>1994</v>
          </cell>
        </row>
        <row r="3614">
          <cell r="A3614" t="str">
            <v>0000008808</v>
          </cell>
          <cell r="B3614" t="str">
            <v xml:space="preserve">11111111  </v>
          </cell>
          <cell r="C3614" t="str">
            <v>JARA ZARATE, JORGE</v>
          </cell>
          <cell r="D3614">
            <v>34340</v>
          </cell>
          <cell r="E3614" t="str">
            <v>I</v>
          </cell>
          <cell r="F3614" t="str">
            <v>06011994</v>
          </cell>
          <cell r="G3614" t="str">
            <v>06</v>
          </cell>
          <cell r="H3614" t="str">
            <v>01</v>
          </cell>
          <cell r="I3614">
            <v>1994</v>
          </cell>
        </row>
        <row r="3615">
          <cell r="A3615" t="str">
            <v>0000008810</v>
          </cell>
          <cell r="B3615" t="str">
            <v xml:space="preserve">07747043  </v>
          </cell>
          <cell r="C3615" t="str">
            <v>GONZALES CORNEJO, PIERRE</v>
          </cell>
          <cell r="D3615">
            <v>34335</v>
          </cell>
          <cell r="E3615" t="str">
            <v>I</v>
          </cell>
          <cell r="F3615" t="str">
            <v>01011994</v>
          </cell>
          <cell r="G3615" t="str">
            <v>01</v>
          </cell>
          <cell r="H3615" t="str">
            <v>01</v>
          </cell>
          <cell r="I3615">
            <v>1994</v>
          </cell>
        </row>
        <row r="3616">
          <cell r="A3616" t="str">
            <v>0000008811</v>
          </cell>
          <cell r="B3616" t="str">
            <v xml:space="preserve">25473995  </v>
          </cell>
          <cell r="C3616" t="str">
            <v>RAMIREZ RODRIGUEZ, OSCAR ANDRES</v>
          </cell>
          <cell r="D3616">
            <v>34335</v>
          </cell>
          <cell r="E3616" t="str">
            <v>I</v>
          </cell>
          <cell r="F3616" t="str">
            <v>01011994</v>
          </cell>
          <cell r="G3616" t="str">
            <v>01</v>
          </cell>
          <cell r="H3616" t="str">
            <v>01</v>
          </cell>
          <cell r="I3616">
            <v>1994</v>
          </cell>
        </row>
        <row r="3617">
          <cell r="A3617" t="str">
            <v>0000008812</v>
          </cell>
          <cell r="B3617" t="str">
            <v xml:space="preserve">11111111  </v>
          </cell>
          <cell r="C3617" t="str">
            <v>VALVERDE LOPEZ, HERNAN</v>
          </cell>
          <cell r="D3617">
            <v>34361</v>
          </cell>
          <cell r="E3617" t="str">
            <v>I</v>
          </cell>
          <cell r="F3617" t="str">
            <v>27011994</v>
          </cell>
          <cell r="G3617" t="str">
            <v>27</v>
          </cell>
          <cell r="H3617" t="str">
            <v>01</v>
          </cell>
          <cell r="I3617">
            <v>1994</v>
          </cell>
        </row>
        <row r="3618">
          <cell r="A3618" t="str">
            <v>0000008813</v>
          </cell>
          <cell r="B3618" t="str">
            <v xml:space="preserve">11111111  </v>
          </cell>
          <cell r="C3618" t="str">
            <v>CHERO IPANAQUE, FELICIANO</v>
          </cell>
          <cell r="D3618">
            <v>34361</v>
          </cell>
          <cell r="E3618" t="str">
            <v>I</v>
          </cell>
          <cell r="F3618" t="str">
            <v>27011994</v>
          </cell>
          <cell r="G3618" t="str">
            <v>27</v>
          </cell>
          <cell r="H3618" t="str">
            <v>01</v>
          </cell>
          <cell r="I3618">
            <v>1994</v>
          </cell>
        </row>
        <row r="3619">
          <cell r="A3619" t="str">
            <v>0000008814</v>
          </cell>
          <cell r="B3619" t="str">
            <v xml:space="preserve">03468870  </v>
          </cell>
          <cell r="C3619" t="str">
            <v>PRIETO TIMANA, ELEUTERIO OCTAVIO</v>
          </cell>
          <cell r="D3619">
            <v>34361</v>
          </cell>
          <cell r="E3619" t="str">
            <v>I</v>
          </cell>
          <cell r="F3619" t="str">
            <v>27011994</v>
          </cell>
          <cell r="G3619" t="str">
            <v>27</v>
          </cell>
          <cell r="H3619" t="str">
            <v>01</v>
          </cell>
          <cell r="I3619">
            <v>1994</v>
          </cell>
        </row>
        <row r="3620">
          <cell r="A3620" t="str">
            <v>0000008815</v>
          </cell>
          <cell r="B3620" t="str">
            <v xml:space="preserve">11111111  </v>
          </cell>
          <cell r="C3620" t="str">
            <v>VALDIVIEZO ORME¥O, OSCAR</v>
          </cell>
          <cell r="D3620">
            <v>34459</v>
          </cell>
          <cell r="E3620" t="str">
            <v>I</v>
          </cell>
          <cell r="F3620" t="str">
            <v>05051994</v>
          </cell>
          <cell r="G3620" t="str">
            <v>05</v>
          </cell>
          <cell r="H3620" t="str">
            <v>05</v>
          </cell>
          <cell r="I3620">
            <v>1994</v>
          </cell>
        </row>
        <row r="3621">
          <cell r="A3621" t="str">
            <v>0000008816</v>
          </cell>
          <cell r="B3621" t="str">
            <v xml:space="preserve">09150230  </v>
          </cell>
          <cell r="C3621" t="str">
            <v>DELFINO VARGAS, ALEX ALBERTO</v>
          </cell>
          <cell r="D3621">
            <v>34683</v>
          </cell>
          <cell r="E3621" t="str">
            <v>I</v>
          </cell>
          <cell r="F3621" t="str">
            <v>15121994</v>
          </cell>
          <cell r="G3621" t="str">
            <v>15</v>
          </cell>
          <cell r="H3621" t="str">
            <v>12</v>
          </cell>
          <cell r="I3621">
            <v>1994</v>
          </cell>
        </row>
        <row r="3622">
          <cell r="A3622" t="str">
            <v>0000008817</v>
          </cell>
          <cell r="B3622" t="str">
            <v xml:space="preserve">03473586  </v>
          </cell>
          <cell r="C3622" t="str">
            <v>PINTADO COLLAZOS, NESTOR ENRIQUE</v>
          </cell>
          <cell r="D3622">
            <v>34361</v>
          </cell>
          <cell r="E3622" t="str">
            <v>A</v>
          </cell>
          <cell r="F3622" t="str">
            <v>27011994</v>
          </cell>
          <cell r="G3622" t="str">
            <v>27</v>
          </cell>
          <cell r="H3622" t="str">
            <v>01</v>
          </cell>
          <cell r="I3622">
            <v>1994</v>
          </cell>
        </row>
        <row r="3623">
          <cell r="A3623" t="str">
            <v>0000008823</v>
          </cell>
          <cell r="B3623" t="str">
            <v xml:space="preserve">16009250  </v>
          </cell>
          <cell r="C3623" t="str">
            <v>ESPINOZA LOPEZ, DAVID ANGEL</v>
          </cell>
          <cell r="D3623">
            <v>34396</v>
          </cell>
          <cell r="E3623" t="str">
            <v>I</v>
          </cell>
          <cell r="F3623" t="str">
            <v>03031994</v>
          </cell>
          <cell r="G3623" t="str">
            <v>03</v>
          </cell>
          <cell r="H3623" t="str">
            <v>03</v>
          </cell>
          <cell r="I3623">
            <v>1994</v>
          </cell>
        </row>
        <row r="3624">
          <cell r="A3624" t="str">
            <v>0000008825</v>
          </cell>
          <cell r="B3624" t="str">
            <v xml:space="preserve">03465870  </v>
          </cell>
          <cell r="C3624" t="str">
            <v>LORO JACINTO, GASPAR</v>
          </cell>
          <cell r="D3624">
            <v>34361</v>
          </cell>
          <cell r="E3624" t="str">
            <v>A</v>
          </cell>
          <cell r="F3624" t="str">
            <v>27011994</v>
          </cell>
          <cell r="G3624" t="str">
            <v>27</v>
          </cell>
          <cell r="H3624" t="str">
            <v>01</v>
          </cell>
          <cell r="I3624">
            <v>1994</v>
          </cell>
        </row>
        <row r="3625">
          <cell r="A3625" t="str">
            <v>0000008826</v>
          </cell>
          <cell r="B3625" t="str">
            <v xml:space="preserve">16585495  </v>
          </cell>
          <cell r="C3625" t="str">
            <v>BAYONA GOMEZ, MANUEL SABEL</v>
          </cell>
          <cell r="D3625">
            <v>34361</v>
          </cell>
          <cell r="E3625" t="str">
            <v>I</v>
          </cell>
          <cell r="F3625" t="str">
            <v>27011994</v>
          </cell>
          <cell r="G3625" t="str">
            <v>27</v>
          </cell>
          <cell r="H3625" t="str">
            <v>01</v>
          </cell>
          <cell r="I3625">
            <v>1994</v>
          </cell>
        </row>
        <row r="3626">
          <cell r="A3626" t="str">
            <v>0000008827</v>
          </cell>
          <cell r="B3626" t="str">
            <v xml:space="preserve">11111111  </v>
          </cell>
          <cell r="C3626" t="str">
            <v>GONZALES CUBAS, SEGUNDO</v>
          </cell>
          <cell r="D3626">
            <v>34361</v>
          </cell>
          <cell r="E3626" t="str">
            <v>I</v>
          </cell>
          <cell r="F3626" t="str">
            <v>27011994</v>
          </cell>
          <cell r="G3626" t="str">
            <v>27</v>
          </cell>
          <cell r="H3626" t="str">
            <v>01</v>
          </cell>
          <cell r="I3626">
            <v>1994</v>
          </cell>
        </row>
        <row r="3627">
          <cell r="A3627" t="str">
            <v>0000008828</v>
          </cell>
          <cell r="B3627" t="str">
            <v xml:space="preserve">03490445  </v>
          </cell>
          <cell r="C3627" t="str">
            <v>QUEREVALU QUEREVALU, ALBERTO</v>
          </cell>
          <cell r="D3627">
            <v>34361</v>
          </cell>
          <cell r="E3627" t="str">
            <v>I</v>
          </cell>
          <cell r="F3627" t="str">
            <v>27011994</v>
          </cell>
          <cell r="G3627" t="str">
            <v>27</v>
          </cell>
          <cell r="H3627" t="str">
            <v>01</v>
          </cell>
          <cell r="I3627">
            <v>1994</v>
          </cell>
        </row>
        <row r="3628">
          <cell r="A3628" t="str">
            <v>0000008829</v>
          </cell>
          <cell r="B3628" t="str">
            <v xml:space="preserve">11111111  </v>
          </cell>
          <cell r="C3628" t="str">
            <v>MORALES VALLADOLYXXXX, REGULO</v>
          </cell>
          <cell r="D3628">
            <v>34361</v>
          </cell>
          <cell r="E3628" t="str">
            <v>I</v>
          </cell>
          <cell r="F3628" t="str">
            <v>27011994</v>
          </cell>
          <cell r="G3628" t="str">
            <v>27</v>
          </cell>
          <cell r="H3628" t="str">
            <v>01</v>
          </cell>
          <cell r="I3628">
            <v>1994</v>
          </cell>
        </row>
        <row r="3629">
          <cell r="A3629" t="str">
            <v>0000008830</v>
          </cell>
          <cell r="B3629" t="str">
            <v xml:space="preserve">03468649  </v>
          </cell>
          <cell r="C3629" t="str">
            <v>LORO JACINTO, ANDRES</v>
          </cell>
          <cell r="D3629">
            <v>34361</v>
          </cell>
          <cell r="E3629" t="str">
            <v>I</v>
          </cell>
          <cell r="F3629" t="str">
            <v>27011994</v>
          </cell>
          <cell r="G3629" t="str">
            <v>27</v>
          </cell>
          <cell r="H3629" t="str">
            <v>01</v>
          </cell>
          <cell r="I3629">
            <v>1994</v>
          </cell>
        </row>
        <row r="3630">
          <cell r="A3630" t="str">
            <v>0000008831</v>
          </cell>
          <cell r="B3630" t="str">
            <v xml:space="preserve">03461703  </v>
          </cell>
          <cell r="C3630" t="str">
            <v>PERICHE PAZO, JOSE DIONISIO</v>
          </cell>
          <cell r="D3630">
            <v>34361</v>
          </cell>
          <cell r="E3630" t="str">
            <v>I</v>
          </cell>
          <cell r="F3630" t="str">
            <v>27011994</v>
          </cell>
          <cell r="G3630" t="str">
            <v>27</v>
          </cell>
          <cell r="H3630" t="str">
            <v>01</v>
          </cell>
          <cell r="I3630">
            <v>1994</v>
          </cell>
        </row>
        <row r="3631">
          <cell r="A3631" t="str">
            <v>0000008832</v>
          </cell>
          <cell r="B3631" t="str">
            <v xml:space="preserve">03460456  </v>
          </cell>
          <cell r="C3631" t="str">
            <v>MIRANDA NUNJAR, SANTOS</v>
          </cell>
          <cell r="D3631">
            <v>34361</v>
          </cell>
          <cell r="E3631" t="str">
            <v>I</v>
          </cell>
          <cell r="F3631" t="str">
            <v>27011994</v>
          </cell>
          <cell r="G3631" t="str">
            <v>27</v>
          </cell>
          <cell r="H3631" t="str">
            <v>01</v>
          </cell>
          <cell r="I3631">
            <v>1994</v>
          </cell>
        </row>
        <row r="3632">
          <cell r="A3632" t="str">
            <v>0000008833</v>
          </cell>
          <cell r="B3632" t="str">
            <v xml:space="preserve">11111111  </v>
          </cell>
          <cell r="C3632" t="str">
            <v>LORO RAMIREZ, VICTOR</v>
          </cell>
          <cell r="D3632">
            <v>34361</v>
          </cell>
          <cell r="E3632" t="str">
            <v>I</v>
          </cell>
          <cell r="F3632" t="str">
            <v>27011994</v>
          </cell>
          <cell r="G3632" t="str">
            <v>27</v>
          </cell>
          <cell r="H3632" t="str">
            <v>01</v>
          </cell>
          <cell r="I3632">
            <v>1994</v>
          </cell>
        </row>
        <row r="3633">
          <cell r="A3633" t="str">
            <v>0000008834</v>
          </cell>
          <cell r="B3633" t="str">
            <v xml:space="preserve">11111111  </v>
          </cell>
          <cell r="C3633" t="str">
            <v>HERNANDEZ MERCEDES, ZETA</v>
          </cell>
          <cell r="D3633">
            <v>34361</v>
          </cell>
          <cell r="E3633" t="str">
            <v>I</v>
          </cell>
          <cell r="F3633" t="str">
            <v>27011994</v>
          </cell>
          <cell r="G3633" t="str">
            <v>27</v>
          </cell>
          <cell r="H3633" t="str">
            <v>01</v>
          </cell>
          <cell r="I3633">
            <v>1994</v>
          </cell>
        </row>
        <row r="3634">
          <cell r="A3634" t="str">
            <v>0000008835</v>
          </cell>
          <cell r="B3634" t="str">
            <v xml:space="preserve">03470925  </v>
          </cell>
          <cell r="C3634" t="str">
            <v>PURIZACA FIESTAS, RICARDO</v>
          </cell>
          <cell r="D3634">
            <v>34361</v>
          </cell>
          <cell r="E3634" t="str">
            <v>I</v>
          </cell>
          <cell r="F3634" t="str">
            <v>27011994</v>
          </cell>
          <cell r="G3634" t="str">
            <v>27</v>
          </cell>
          <cell r="H3634" t="str">
            <v>01</v>
          </cell>
          <cell r="I3634">
            <v>1994</v>
          </cell>
        </row>
        <row r="3635">
          <cell r="A3635" t="str">
            <v>0000008836</v>
          </cell>
          <cell r="B3635" t="str">
            <v xml:space="preserve">03471022  </v>
          </cell>
          <cell r="C3635" t="str">
            <v>ECHE RUMICHE, JUAN ISIDRO</v>
          </cell>
          <cell r="D3635">
            <v>34361</v>
          </cell>
          <cell r="E3635" t="str">
            <v>I</v>
          </cell>
          <cell r="F3635" t="str">
            <v>27011994</v>
          </cell>
          <cell r="G3635" t="str">
            <v>27</v>
          </cell>
          <cell r="H3635" t="str">
            <v>01</v>
          </cell>
          <cell r="I3635">
            <v>1994</v>
          </cell>
        </row>
        <row r="3636">
          <cell r="A3636" t="str">
            <v>0000008837</v>
          </cell>
          <cell r="B3636" t="str">
            <v xml:space="preserve">03465205  </v>
          </cell>
          <cell r="C3636" t="str">
            <v>CHUNGA FIESTAS, FELICIANO</v>
          </cell>
          <cell r="D3636">
            <v>34361</v>
          </cell>
          <cell r="E3636" t="str">
            <v>I</v>
          </cell>
          <cell r="F3636" t="str">
            <v>27011994</v>
          </cell>
          <cell r="G3636" t="str">
            <v>27</v>
          </cell>
          <cell r="H3636" t="str">
            <v>01</v>
          </cell>
          <cell r="I3636">
            <v>1994</v>
          </cell>
        </row>
        <row r="3637">
          <cell r="A3637" t="str">
            <v>0000008839</v>
          </cell>
          <cell r="B3637" t="str">
            <v xml:space="preserve">11111111  </v>
          </cell>
          <cell r="C3637" t="str">
            <v>CHANAVA TALLEDO, JOSE</v>
          </cell>
          <cell r="D3637">
            <v>34361</v>
          </cell>
          <cell r="E3637" t="str">
            <v>I</v>
          </cell>
          <cell r="F3637" t="str">
            <v>27011994</v>
          </cell>
          <cell r="G3637" t="str">
            <v>27</v>
          </cell>
          <cell r="H3637" t="str">
            <v>01</v>
          </cell>
          <cell r="I3637">
            <v>1994</v>
          </cell>
        </row>
        <row r="3638">
          <cell r="A3638" t="str">
            <v>0000008840</v>
          </cell>
          <cell r="B3638" t="str">
            <v xml:space="preserve">11111111  </v>
          </cell>
          <cell r="C3638" t="str">
            <v>MORE ENCALADA, ROBERTO</v>
          </cell>
          <cell r="D3638">
            <v>34361</v>
          </cell>
          <cell r="E3638" t="str">
            <v>I</v>
          </cell>
          <cell r="F3638" t="str">
            <v>27011994</v>
          </cell>
          <cell r="G3638" t="str">
            <v>27</v>
          </cell>
          <cell r="H3638" t="str">
            <v>01</v>
          </cell>
          <cell r="I3638">
            <v>1994</v>
          </cell>
        </row>
        <row r="3639">
          <cell r="A3639" t="str">
            <v>0000008841</v>
          </cell>
          <cell r="B3639" t="str">
            <v xml:space="preserve">11111111  </v>
          </cell>
          <cell r="C3639" t="str">
            <v>BENITES ARISMENDIZ, ANDRES</v>
          </cell>
          <cell r="D3639">
            <v>34361</v>
          </cell>
          <cell r="E3639" t="str">
            <v>I</v>
          </cell>
          <cell r="F3639" t="str">
            <v>27011994</v>
          </cell>
          <cell r="G3639" t="str">
            <v>27</v>
          </cell>
          <cell r="H3639" t="str">
            <v>01</v>
          </cell>
          <cell r="I3639">
            <v>1994</v>
          </cell>
        </row>
        <row r="3640">
          <cell r="A3640" t="str">
            <v>0000008842</v>
          </cell>
          <cell r="B3640" t="str">
            <v xml:space="preserve">03466917  </v>
          </cell>
          <cell r="C3640" t="str">
            <v>ATOCHE GOMEZ, FELIX BARTOLOME</v>
          </cell>
          <cell r="D3640">
            <v>34361</v>
          </cell>
          <cell r="E3640" t="str">
            <v>I</v>
          </cell>
          <cell r="F3640" t="str">
            <v>27011994</v>
          </cell>
          <cell r="G3640" t="str">
            <v>27</v>
          </cell>
          <cell r="H3640" t="str">
            <v>01</v>
          </cell>
          <cell r="I3640">
            <v>1994</v>
          </cell>
        </row>
        <row r="3641">
          <cell r="A3641" t="str">
            <v>0000008843</v>
          </cell>
          <cell r="B3641" t="str">
            <v xml:space="preserve">11111111  </v>
          </cell>
          <cell r="C3641" t="str">
            <v>CHANAVA PALOMEQUE, DIEGO</v>
          </cell>
          <cell r="D3641">
            <v>34361</v>
          </cell>
          <cell r="E3641" t="str">
            <v>I</v>
          </cell>
          <cell r="F3641" t="str">
            <v>27011994</v>
          </cell>
          <cell r="G3641" t="str">
            <v>27</v>
          </cell>
          <cell r="H3641" t="str">
            <v>01</v>
          </cell>
          <cell r="I3641">
            <v>1994</v>
          </cell>
        </row>
        <row r="3642">
          <cell r="A3642" t="str">
            <v>0000008844</v>
          </cell>
          <cell r="B3642" t="str">
            <v xml:space="preserve">11111111  </v>
          </cell>
          <cell r="C3642" t="str">
            <v>LOPEZ TEJADA, NICOLAS</v>
          </cell>
          <cell r="D3642">
            <v>34361</v>
          </cell>
          <cell r="E3642" t="str">
            <v>I</v>
          </cell>
          <cell r="F3642" t="str">
            <v>27011994</v>
          </cell>
          <cell r="G3642" t="str">
            <v>27</v>
          </cell>
          <cell r="H3642" t="str">
            <v>01</v>
          </cell>
          <cell r="I3642">
            <v>1994</v>
          </cell>
        </row>
        <row r="3643">
          <cell r="A3643" t="str">
            <v>0000008845</v>
          </cell>
          <cell r="B3643" t="str">
            <v xml:space="preserve">11111111  </v>
          </cell>
          <cell r="C3643" t="str">
            <v>CHUNGA SILVA, MIGUEL</v>
          </cell>
          <cell r="D3643">
            <v>34361</v>
          </cell>
          <cell r="E3643" t="str">
            <v>I</v>
          </cell>
          <cell r="F3643" t="str">
            <v>27011994</v>
          </cell>
          <cell r="G3643" t="str">
            <v>27</v>
          </cell>
          <cell r="H3643" t="str">
            <v>01</v>
          </cell>
          <cell r="I3643">
            <v>1994</v>
          </cell>
        </row>
        <row r="3644">
          <cell r="A3644" t="str">
            <v>0000008846</v>
          </cell>
          <cell r="B3644" t="str">
            <v xml:space="preserve">12081111  </v>
          </cell>
          <cell r="C3644" t="str">
            <v>ARISMENDIZ CHAVEZ, RUDY</v>
          </cell>
          <cell r="D3644">
            <v>34361</v>
          </cell>
          <cell r="E3644" t="str">
            <v>I</v>
          </cell>
          <cell r="F3644" t="str">
            <v>27011994</v>
          </cell>
          <cell r="G3644" t="str">
            <v>27</v>
          </cell>
          <cell r="H3644" t="str">
            <v>01</v>
          </cell>
          <cell r="I3644">
            <v>1994</v>
          </cell>
        </row>
        <row r="3645">
          <cell r="A3645" t="str">
            <v>0000008847</v>
          </cell>
          <cell r="B3645" t="str">
            <v xml:space="preserve">11111111  </v>
          </cell>
          <cell r="C3645" t="str">
            <v>GAMBOA BARRIENTOS, JOSE</v>
          </cell>
          <cell r="D3645">
            <v>34466</v>
          </cell>
          <cell r="E3645" t="str">
            <v>I</v>
          </cell>
          <cell r="F3645" t="str">
            <v>12051994</v>
          </cell>
          <cell r="G3645" t="str">
            <v>12</v>
          </cell>
          <cell r="H3645" t="str">
            <v>05</v>
          </cell>
          <cell r="I3645">
            <v>1994</v>
          </cell>
        </row>
        <row r="3646">
          <cell r="A3646" t="str">
            <v>0000008848</v>
          </cell>
          <cell r="B3646" t="str">
            <v xml:space="preserve">11111111  </v>
          </cell>
          <cell r="C3646" t="str">
            <v>SANCHEZ ZAPATA, ARCADIO</v>
          </cell>
          <cell r="D3646">
            <v>34361</v>
          </cell>
          <cell r="E3646" t="str">
            <v>I</v>
          </cell>
          <cell r="F3646" t="str">
            <v>27011994</v>
          </cell>
          <cell r="G3646" t="str">
            <v>27</v>
          </cell>
          <cell r="H3646" t="str">
            <v>01</v>
          </cell>
          <cell r="I3646">
            <v>1994</v>
          </cell>
        </row>
        <row r="3647">
          <cell r="A3647" t="str">
            <v>0000008849</v>
          </cell>
          <cell r="B3647" t="str">
            <v xml:space="preserve">12151111  </v>
          </cell>
          <cell r="C3647" t="str">
            <v>ARROYO BALLESTEROS, SEGUNDO</v>
          </cell>
          <cell r="D3647">
            <v>34361</v>
          </cell>
          <cell r="E3647" t="str">
            <v>I</v>
          </cell>
          <cell r="F3647" t="str">
            <v>27011994</v>
          </cell>
          <cell r="G3647" t="str">
            <v>27</v>
          </cell>
          <cell r="H3647" t="str">
            <v>01</v>
          </cell>
          <cell r="I3647">
            <v>1994</v>
          </cell>
        </row>
        <row r="3648">
          <cell r="A3648" t="str">
            <v>0000008850</v>
          </cell>
          <cell r="B3648" t="str">
            <v xml:space="preserve">11111111  </v>
          </cell>
          <cell r="C3648" t="str">
            <v>VIVAS CORNEJO, ANTONIO</v>
          </cell>
          <cell r="D3648">
            <v>34361</v>
          </cell>
          <cell r="E3648" t="str">
            <v>I</v>
          </cell>
          <cell r="F3648" t="str">
            <v>27011994</v>
          </cell>
          <cell r="G3648" t="str">
            <v>27</v>
          </cell>
          <cell r="H3648" t="str">
            <v>01</v>
          </cell>
          <cell r="I3648">
            <v>1994</v>
          </cell>
        </row>
        <row r="3649">
          <cell r="A3649" t="str">
            <v>0000008851</v>
          </cell>
          <cell r="B3649" t="str">
            <v xml:space="preserve">11111111  </v>
          </cell>
          <cell r="C3649" t="str">
            <v>MORALES SILVA, ANTONIO</v>
          </cell>
          <cell r="D3649">
            <v>34361</v>
          </cell>
          <cell r="E3649" t="str">
            <v>I</v>
          </cell>
          <cell r="F3649" t="str">
            <v>27011994</v>
          </cell>
          <cell r="G3649" t="str">
            <v>27</v>
          </cell>
          <cell r="H3649" t="str">
            <v>01</v>
          </cell>
          <cell r="I3649">
            <v>1994</v>
          </cell>
        </row>
        <row r="3650">
          <cell r="A3650" t="str">
            <v>0000008852</v>
          </cell>
          <cell r="B3650" t="str">
            <v xml:space="preserve">11111111  </v>
          </cell>
          <cell r="C3650" t="str">
            <v>CHANAVA TALLEDO, CARLOS</v>
          </cell>
          <cell r="D3650">
            <v>34361</v>
          </cell>
          <cell r="E3650" t="str">
            <v>I</v>
          </cell>
          <cell r="F3650" t="str">
            <v>27011994</v>
          </cell>
          <cell r="G3650" t="str">
            <v>27</v>
          </cell>
          <cell r="H3650" t="str">
            <v>01</v>
          </cell>
          <cell r="I3650">
            <v>1994</v>
          </cell>
        </row>
        <row r="3651">
          <cell r="A3651" t="str">
            <v>0000008853</v>
          </cell>
          <cell r="B3651" t="str">
            <v xml:space="preserve">11111111  </v>
          </cell>
          <cell r="C3651" t="str">
            <v>SERNAQUE SANTOS, JUAN</v>
          </cell>
          <cell r="D3651">
            <v>34361</v>
          </cell>
          <cell r="E3651" t="str">
            <v>I</v>
          </cell>
          <cell r="F3651" t="str">
            <v>27011994</v>
          </cell>
          <cell r="G3651" t="str">
            <v>27</v>
          </cell>
          <cell r="H3651" t="str">
            <v>01</v>
          </cell>
          <cell r="I3651">
            <v>1994</v>
          </cell>
        </row>
        <row r="3652">
          <cell r="A3652" t="str">
            <v>0000008854</v>
          </cell>
          <cell r="B3652" t="str">
            <v xml:space="preserve">15615327  </v>
          </cell>
          <cell r="C3652" t="str">
            <v>LAMAS LADINES, RAFAEL</v>
          </cell>
          <cell r="D3652">
            <v>34335</v>
          </cell>
          <cell r="E3652" t="str">
            <v>I</v>
          </cell>
          <cell r="F3652" t="str">
            <v>01011994</v>
          </cell>
          <cell r="G3652" t="str">
            <v>01</v>
          </cell>
          <cell r="H3652" t="str">
            <v>01</v>
          </cell>
          <cell r="I3652">
            <v>1994</v>
          </cell>
        </row>
        <row r="3653">
          <cell r="A3653" t="str">
            <v>0000008855</v>
          </cell>
          <cell r="B3653" t="str">
            <v xml:space="preserve">08601967  </v>
          </cell>
          <cell r="C3653" t="str">
            <v>PUNTILLO CHUMBES, EMILIANO ELISEO</v>
          </cell>
          <cell r="D3653">
            <v>34361</v>
          </cell>
          <cell r="E3653" t="str">
            <v>I</v>
          </cell>
          <cell r="F3653" t="str">
            <v>27011994</v>
          </cell>
          <cell r="G3653" t="str">
            <v>27</v>
          </cell>
          <cell r="H3653" t="str">
            <v>01</v>
          </cell>
          <cell r="I3653">
            <v>1994</v>
          </cell>
        </row>
        <row r="3654">
          <cell r="A3654" t="str">
            <v>0000008856</v>
          </cell>
          <cell r="B3654" t="str">
            <v xml:space="preserve">11111111  </v>
          </cell>
          <cell r="C3654" t="str">
            <v>SAGASTEGUI OREGON, GUILLERMO</v>
          </cell>
          <cell r="D3654">
            <v>34361</v>
          </cell>
          <cell r="E3654" t="str">
            <v>I</v>
          </cell>
          <cell r="F3654" t="str">
            <v>27011994</v>
          </cell>
          <cell r="G3654" t="str">
            <v>27</v>
          </cell>
          <cell r="H3654" t="str">
            <v>01</v>
          </cell>
          <cell r="I3654">
            <v>1994</v>
          </cell>
        </row>
        <row r="3655">
          <cell r="A3655" t="str">
            <v>0000008857</v>
          </cell>
          <cell r="B3655" t="str">
            <v xml:space="preserve">32958514  </v>
          </cell>
          <cell r="C3655" t="str">
            <v>LECCA PAJUELO, ALEJANDRO</v>
          </cell>
          <cell r="D3655">
            <v>34340</v>
          </cell>
          <cell r="E3655" t="str">
            <v>I</v>
          </cell>
          <cell r="F3655" t="str">
            <v>06011994</v>
          </cell>
          <cell r="G3655" t="str">
            <v>06</v>
          </cell>
          <cell r="H3655" t="str">
            <v>01</v>
          </cell>
          <cell r="I3655">
            <v>1994</v>
          </cell>
        </row>
        <row r="3656">
          <cell r="A3656" t="str">
            <v>0000008858</v>
          </cell>
          <cell r="B3656" t="str">
            <v xml:space="preserve">11111111  </v>
          </cell>
          <cell r="C3656" t="str">
            <v>LOPEZ BORJA, ALEJANDRO</v>
          </cell>
          <cell r="D3656">
            <v>34340</v>
          </cell>
          <cell r="E3656" t="str">
            <v>I</v>
          </cell>
          <cell r="F3656" t="str">
            <v>06011994</v>
          </cell>
          <cell r="G3656" t="str">
            <v>06</v>
          </cell>
          <cell r="H3656" t="str">
            <v>01</v>
          </cell>
          <cell r="I3656">
            <v>1994</v>
          </cell>
        </row>
        <row r="3657">
          <cell r="A3657" t="str">
            <v>0000008859</v>
          </cell>
          <cell r="B3657" t="str">
            <v xml:space="preserve">03491790  </v>
          </cell>
          <cell r="C3657" t="str">
            <v>LOZADA MIRANDA, MARIO GUSTAVO</v>
          </cell>
          <cell r="D3657">
            <v>34335</v>
          </cell>
          <cell r="E3657" t="str">
            <v>I</v>
          </cell>
          <cell r="F3657" t="str">
            <v>01011994</v>
          </cell>
          <cell r="G3657" t="str">
            <v>01</v>
          </cell>
          <cell r="H3657" t="str">
            <v>01</v>
          </cell>
          <cell r="I3657">
            <v>1994</v>
          </cell>
        </row>
        <row r="3658">
          <cell r="A3658" t="str">
            <v>0000008861</v>
          </cell>
          <cell r="B3658" t="str">
            <v xml:space="preserve">32119987  </v>
          </cell>
          <cell r="C3658" t="str">
            <v>LOO GRANDA, GUILLERMO</v>
          </cell>
          <cell r="D3658">
            <v>34335</v>
          </cell>
          <cell r="E3658" t="str">
            <v>I</v>
          </cell>
          <cell r="F3658" t="str">
            <v>01011994</v>
          </cell>
          <cell r="G3658" t="str">
            <v>01</v>
          </cell>
          <cell r="H3658" t="str">
            <v>01</v>
          </cell>
          <cell r="I3658">
            <v>1994</v>
          </cell>
        </row>
        <row r="3659">
          <cell r="A3659" t="str">
            <v>0000008862</v>
          </cell>
          <cell r="B3659" t="str">
            <v xml:space="preserve">06825079  </v>
          </cell>
          <cell r="C3659" t="str">
            <v>LORO JACINTO, EDUARDO</v>
          </cell>
          <cell r="D3659">
            <v>34700</v>
          </cell>
          <cell r="E3659" t="str">
            <v>I</v>
          </cell>
          <cell r="F3659" t="str">
            <v>01011995</v>
          </cell>
          <cell r="G3659" t="str">
            <v>01</v>
          </cell>
          <cell r="H3659" t="str">
            <v>01</v>
          </cell>
          <cell r="I3659">
            <v>1995</v>
          </cell>
        </row>
        <row r="3660">
          <cell r="A3660" t="str">
            <v>0000008864</v>
          </cell>
          <cell r="B3660" t="str">
            <v xml:space="preserve">06037295  </v>
          </cell>
          <cell r="C3660" t="str">
            <v>LOMBARDI CASTRO, CARLOS</v>
          </cell>
          <cell r="D3660">
            <v>34335</v>
          </cell>
          <cell r="E3660" t="str">
            <v>I</v>
          </cell>
          <cell r="F3660" t="str">
            <v>01011994</v>
          </cell>
          <cell r="G3660" t="str">
            <v>01</v>
          </cell>
          <cell r="H3660" t="str">
            <v>01</v>
          </cell>
          <cell r="I3660">
            <v>1994</v>
          </cell>
        </row>
        <row r="3661">
          <cell r="A3661" t="str">
            <v>0000008865</v>
          </cell>
          <cell r="B3661" t="str">
            <v xml:space="preserve">11111111  </v>
          </cell>
          <cell r="C3661" t="str">
            <v>LUQUE LOPEZ, RONALD</v>
          </cell>
          <cell r="D3661" t="str">
            <v>NULL</v>
          </cell>
          <cell r="E3661" t="str">
            <v>I</v>
          </cell>
          <cell r="F3661" t="e">
            <v>#VALUE!</v>
          </cell>
          <cell r="G3661" t="e">
            <v>#VALUE!</v>
          </cell>
          <cell r="H3661" t="e">
            <v>#VALUE!</v>
          </cell>
          <cell r="I3661" t="e">
            <v>#VALUE!</v>
          </cell>
        </row>
        <row r="3662">
          <cell r="A3662" t="str">
            <v>0000008866</v>
          </cell>
          <cell r="B3662" t="str">
            <v xml:space="preserve">18853853  </v>
          </cell>
          <cell r="C3662" t="str">
            <v>LEON GUTIERREZ, FRANCISCO WILFREDO</v>
          </cell>
          <cell r="D3662">
            <v>34335</v>
          </cell>
          <cell r="E3662" t="str">
            <v>I</v>
          </cell>
          <cell r="F3662" t="str">
            <v>01011994</v>
          </cell>
          <cell r="G3662" t="str">
            <v>01</v>
          </cell>
          <cell r="H3662" t="str">
            <v>01</v>
          </cell>
          <cell r="I3662">
            <v>1994</v>
          </cell>
        </row>
        <row r="3663">
          <cell r="A3663" t="str">
            <v>0000008867</v>
          </cell>
          <cell r="B3663" t="str">
            <v xml:space="preserve">11111111  </v>
          </cell>
          <cell r="C3663" t="str">
            <v>LAMA ALVAREZ, SAHARO</v>
          </cell>
          <cell r="D3663">
            <v>34669</v>
          </cell>
          <cell r="E3663" t="str">
            <v>I</v>
          </cell>
          <cell r="F3663" t="str">
            <v>01121994</v>
          </cell>
          <cell r="G3663" t="str">
            <v>01</v>
          </cell>
          <cell r="H3663" t="str">
            <v>12</v>
          </cell>
          <cell r="I3663">
            <v>1994</v>
          </cell>
        </row>
        <row r="3664">
          <cell r="A3664" t="str">
            <v>0000008868</v>
          </cell>
          <cell r="B3664" t="str">
            <v xml:space="preserve">11111111  </v>
          </cell>
          <cell r="C3664" t="str">
            <v>LOYOLA CHINGA, JUAN CARLOS</v>
          </cell>
          <cell r="D3664">
            <v>34445</v>
          </cell>
          <cell r="E3664" t="str">
            <v>I</v>
          </cell>
          <cell r="F3664" t="str">
            <v>21041994</v>
          </cell>
          <cell r="G3664" t="str">
            <v>21</v>
          </cell>
          <cell r="H3664" t="str">
            <v>04</v>
          </cell>
          <cell r="I3664">
            <v>1994</v>
          </cell>
        </row>
        <row r="3665">
          <cell r="A3665" t="str">
            <v>0000008869</v>
          </cell>
          <cell r="B3665" t="str">
            <v xml:space="preserve">04620424  </v>
          </cell>
          <cell r="C3665" t="str">
            <v>LAURA VALENCIA, FRANCISCO</v>
          </cell>
          <cell r="D3665">
            <v>34335</v>
          </cell>
          <cell r="E3665" t="str">
            <v>I</v>
          </cell>
          <cell r="F3665" t="str">
            <v>01011994</v>
          </cell>
          <cell r="G3665" t="str">
            <v>01</v>
          </cell>
          <cell r="H3665" t="str">
            <v>01</v>
          </cell>
          <cell r="I3665">
            <v>1994</v>
          </cell>
        </row>
        <row r="3666">
          <cell r="A3666" t="str">
            <v>0000008870</v>
          </cell>
          <cell r="B3666" t="str">
            <v xml:space="preserve">03493305  </v>
          </cell>
          <cell r="C3666" t="str">
            <v>LAURA LUQUE, GUILLERMO</v>
          </cell>
          <cell r="D3666">
            <v>34335</v>
          </cell>
          <cell r="E3666" t="str">
            <v>I</v>
          </cell>
          <cell r="F3666" t="str">
            <v>01011994</v>
          </cell>
          <cell r="G3666" t="str">
            <v>01</v>
          </cell>
          <cell r="H3666" t="str">
            <v>01</v>
          </cell>
          <cell r="I3666">
            <v>1994</v>
          </cell>
        </row>
        <row r="3667">
          <cell r="A3667" t="str">
            <v>0000008871</v>
          </cell>
          <cell r="B3667" t="str">
            <v xml:space="preserve">15977661  </v>
          </cell>
          <cell r="C3667" t="str">
            <v>LOO GRANDA, ARTURO</v>
          </cell>
          <cell r="D3667">
            <v>34335</v>
          </cell>
          <cell r="E3667" t="str">
            <v>I</v>
          </cell>
          <cell r="F3667" t="str">
            <v>01011994</v>
          </cell>
          <cell r="G3667" t="str">
            <v>01</v>
          </cell>
          <cell r="H3667" t="str">
            <v>01</v>
          </cell>
          <cell r="I3667">
            <v>1994</v>
          </cell>
        </row>
        <row r="3668">
          <cell r="A3668" t="str">
            <v>0000008872</v>
          </cell>
          <cell r="B3668" t="str">
            <v xml:space="preserve">11111111  </v>
          </cell>
          <cell r="C3668" t="str">
            <v>TORRES CUENCA, CARLOS</v>
          </cell>
          <cell r="D3668">
            <v>34795</v>
          </cell>
          <cell r="E3668" t="str">
            <v>I</v>
          </cell>
          <cell r="F3668" t="str">
            <v>06041995</v>
          </cell>
          <cell r="G3668" t="str">
            <v>06</v>
          </cell>
          <cell r="H3668" t="str">
            <v>04</v>
          </cell>
          <cell r="I3668">
            <v>1995</v>
          </cell>
        </row>
        <row r="3669">
          <cell r="A3669" t="str">
            <v>0000008873</v>
          </cell>
          <cell r="B3669" t="str">
            <v xml:space="preserve">11111111  </v>
          </cell>
          <cell r="C3669" t="str">
            <v>LOPEZ FLORES, BEATO</v>
          </cell>
          <cell r="D3669">
            <v>34459</v>
          </cell>
          <cell r="E3669" t="str">
            <v>I</v>
          </cell>
          <cell r="F3669" t="str">
            <v>05051994</v>
          </cell>
          <cell r="G3669" t="str">
            <v>05</v>
          </cell>
          <cell r="H3669" t="str">
            <v>05</v>
          </cell>
          <cell r="I3669">
            <v>1994</v>
          </cell>
        </row>
        <row r="3670">
          <cell r="A3670" t="str">
            <v>0000008874</v>
          </cell>
          <cell r="B3670" t="str">
            <v xml:space="preserve">25587849  </v>
          </cell>
          <cell r="C3670" t="str">
            <v>LIMA AQUIJE, JUAN EMILIO</v>
          </cell>
          <cell r="D3670">
            <v>34335</v>
          </cell>
          <cell r="E3670" t="str">
            <v>I</v>
          </cell>
          <cell r="F3670" t="str">
            <v>01011994</v>
          </cell>
          <cell r="G3670" t="str">
            <v>01</v>
          </cell>
          <cell r="H3670" t="str">
            <v>01</v>
          </cell>
          <cell r="I3670">
            <v>1994</v>
          </cell>
        </row>
        <row r="3671">
          <cell r="A3671" t="str">
            <v>0000008875</v>
          </cell>
          <cell r="B3671" t="str">
            <v xml:space="preserve">25607028  </v>
          </cell>
          <cell r="C3671" t="str">
            <v>LAMA LAMA, MIGUEL ANGEL</v>
          </cell>
          <cell r="D3671">
            <v>39448</v>
          </cell>
          <cell r="E3671" t="str">
            <v>I</v>
          </cell>
          <cell r="F3671" t="str">
            <v>01012008</v>
          </cell>
          <cell r="G3671" t="str">
            <v>01</v>
          </cell>
          <cell r="H3671" t="str">
            <v>01</v>
          </cell>
          <cell r="I3671">
            <v>2008</v>
          </cell>
        </row>
        <row r="3672">
          <cell r="A3672" t="str">
            <v>0000008877</v>
          </cell>
          <cell r="B3672" t="str">
            <v xml:space="preserve">11111111  </v>
          </cell>
          <cell r="C3672" t="str">
            <v>CHANAVA PALOMEQUE, VICENTE</v>
          </cell>
          <cell r="D3672">
            <v>34361</v>
          </cell>
          <cell r="E3672" t="str">
            <v>I</v>
          </cell>
          <cell r="F3672" t="str">
            <v>27011994</v>
          </cell>
          <cell r="G3672" t="str">
            <v>27</v>
          </cell>
          <cell r="H3672" t="str">
            <v>01</v>
          </cell>
          <cell r="I3672">
            <v>1994</v>
          </cell>
        </row>
        <row r="3673">
          <cell r="A3673" t="str">
            <v>0000008878</v>
          </cell>
          <cell r="B3673" t="str">
            <v xml:space="preserve">11111111  </v>
          </cell>
          <cell r="C3673" t="str">
            <v>LAMA REYES, VICTOR</v>
          </cell>
          <cell r="D3673">
            <v>34340</v>
          </cell>
          <cell r="E3673" t="str">
            <v>I</v>
          </cell>
          <cell r="F3673" t="str">
            <v>06011994</v>
          </cell>
          <cell r="G3673" t="str">
            <v>06</v>
          </cell>
          <cell r="H3673" t="str">
            <v>01</v>
          </cell>
          <cell r="I3673">
            <v>1994</v>
          </cell>
        </row>
        <row r="3674">
          <cell r="A3674" t="str">
            <v>0000008879</v>
          </cell>
          <cell r="B3674" t="str">
            <v xml:space="preserve">11111111  </v>
          </cell>
          <cell r="C3674" t="str">
            <v>LOPEZ OJEDA, NEXER</v>
          </cell>
          <cell r="D3674" t="str">
            <v>NULL</v>
          </cell>
          <cell r="E3674" t="str">
            <v>I</v>
          </cell>
          <cell r="F3674" t="e">
            <v>#VALUE!</v>
          </cell>
          <cell r="G3674" t="e">
            <v>#VALUE!</v>
          </cell>
          <cell r="H3674" t="e">
            <v>#VALUE!</v>
          </cell>
          <cell r="I3674" t="e">
            <v>#VALUE!</v>
          </cell>
        </row>
        <row r="3675">
          <cell r="A3675" t="str">
            <v>0000008880</v>
          </cell>
          <cell r="B3675" t="str">
            <v xml:space="preserve">11111111  </v>
          </cell>
          <cell r="C3675" t="str">
            <v>LAMA LAMA, WILIAM</v>
          </cell>
          <cell r="D3675">
            <v>34335</v>
          </cell>
          <cell r="E3675" t="str">
            <v>I</v>
          </cell>
          <cell r="F3675" t="str">
            <v>01011994</v>
          </cell>
          <cell r="G3675" t="str">
            <v>01</v>
          </cell>
          <cell r="H3675" t="str">
            <v>01</v>
          </cell>
          <cell r="I3675">
            <v>1994</v>
          </cell>
        </row>
        <row r="3676">
          <cell r="A3676" t="str">
            <v>0000008881</v>
          </cell>
          <cell r="B3676" t="str">
            <v xml:space="preserve">32102158  </v>
          </cell>
          <cell r="C3676" t="str">
            <v>LA ROSA BUENDIA, JOSE MIGUEL</v>
          </cell>
          <cell r="D3676">
            <v>34340</v>
          </cell>
          <cell r="E3676" t="str">
            <v>I</v>
          </cell>
          <cell r="F3676" t="str">
            <v>06011994</v>
          </cell>
          <cell r="G3676" t="str">
            <v>06</v>
          </cell>
          <cell r="H3676" t="str">
            <v>01</v>
          </cell>
          <cell r="I3676">
            <v>1994</v>
          </cell>
        </row>
        <row r="3677">
          <cell r="A3677" t="str">
            <v>0000008882</v>
          </cell>
          <cell r="B3677" t="str">
            <v xml:space="preserve">11111111  </v>
          </cell>
          <cell r="C3677" t="str">
            <v>LOCK RIVAS, HECTOR</v>
          </cell>
          <cell r="D3677">
            <v>34340</v>
          </cell>
          <cell r="E3677" t="str">
            <v>I</v>
          </cell>
          <cell r="F3677" t="str">
            <v>06011994</v>
          </cell>
          <cell r="G3677" t="str">
            <v>06</v>
          </cell>
          <cell r="H3677" t="str">
            <v>01</v>
          </cell>
          <cell r="I3677">
            <v>1994</v>
          </cell>
        </row>
        <row r="3678">
          <cell r="A3678" t="str">
            <v>0000008883</v>
          </cell>
          <cell r="B3678" t="str">
            <v xml:space="preserve">11111111  </v>
          </cell>
          <cell r="C3678" t="str">
            <v>LOO PRETELL, OSWALDO</v>
          </cell>
          <cell r="D3678">
            <v>34340</v>
          </cell>
          <cell r="E3678" t="str">
            <v>I</v>
          </cell>
          <cell r="F3678" t="str">
            <v>06011994</v>
          </cell>
          <cell r="G3678" t="str">
            <v>06</v>
          </cell>
          <cell r="H3678" t="str">
            <v>01</v>
          </cell>
          <cell r="I3678">
            <v>1994</v>
          </cell>
        </row>
        <row r="3679">
          <cell r="A3679" t="str">
            <v>0000008884</v>
          </cell>
          <cell r="B3679" t="str">
            <v xml:space="preserve">11111111  </v>
          </cell>
          <cell r="C3679" t="str">
            <v>LLENQUE FIESTAS, MARCOS</v>
          </cell>
          <cell r="D3679">
            <v>34335</v>
          </cell>
          <cell r="E3679" t="str">
            <v>I</v>
          </cell>
          <cell r="F3679" t="str">
            <v>01011994</v>
          </cell>
          <cell r="G3679" t="str">
            <v>01</v>
          </cell>
          <cell r="H3679" t="str">
            <v>01</v>
          </cell>
          <cell r="I3679">
            <v>1994</v>
          </cell>
        </row>
        <row r="3680">
          <cell r="A3680" t="str">
            <v>0000008885</v>
          </cell>
          <cell r="B3680" t="str">
            <v xml:space="preserve">11111111  </v>
          </cell>
          <cell r="C3680" t="str">
            <v>LUNA VICTORIA, GUSTAVO</v>
          </cell>
          <cell r="D3680">
            <v>34340</v>
          </cell>
          <cell r="E3680" t="str">
            <v>I</v>
          </cell>
          <cell r="F3680" t="str">
            <v>06011994</v>
          </cell>
          <cell r="G3680" t="str">
            <v>06</v>
          </cell>
          <cell r="H3680" t="str">
            <v>01</v>
          </cell>
          <cell r="I3680">
            <v>1994</v>
          </cell>
        </row>
        <row r="3681">
          <cell r="A3681" t="str">
            <v>0000008888</v>
          </cell>
          <cell r="B3681" t="str">
            <v xml:space="preserve">25478589  </v>
          </cell>
          <cell r="C3681" t="str">
            <v>CARDENAS MOLINA, ISAIAS VICTOR</v>
          </cell>
          <cell r="D3681">
            <v>34858</v>
          </cell>
          <cell r="E3681" t="str">
            <v>I</v>
          </cell>
          <cell r="F3681" t="str">
            <v>08061995</v>
          </cell>
          <cell r="G3681" t="str">
            <v>08</v>
          </cell>
          <cell r="H3681" t="str">
            <v>06</v>
          </cell>
          <cell r="I3681">
            <v>1995</v>
          </cell>
        </row>
        <row r="3682">
          <cell r="A3682" t="str">
            <v>0000008895</v>
          </cell>
          <cell r="B3682" t="str">
            <v xml:space="preserve">03471824  </v>
          </cell>
          <cell r="C3682" t="str">
            <v>CALLE SAAVEDRA, LUIS ALBERTO</v>
          </cell>
          <cell r="D3682">
            <v>34788</v>
          </cell>
          <cell r="E3682" t="str">
            <v>I</v>
          </cell>
          <cell r="F3682" t="str">
            <v>30031995</v>
          </cell>
          <cell r="G3682" t="str">
            <v>30</v>
          </cell>
          <cell r="H3682" t="str">
            <v>03</v>
          </cell>
          <cell r="I3682">
            <v>1995</v>
          </cell>
        </row>
        <row r="3683">
          <cell r="A3683" t="str">
            <v>0000008899</v>
          </cell>
          <cell r="B3683" t="str">
            <v xml:space="preserve">11111111  </v>
          </cell>
          <cell r="C3683" t="str">
            <v>SORALUZ SORALUZ, ADALBERTO</v>
          </cell>
          <cell r="D3683">
            <v>34361</v>
          </cell>
          <cell r="E3683" t="str">
            <v>I</v>
          </cell>
          <cell r="F3683" t="str">
            <v>27011994</v>
          </cell>
          <cell r="G3683" t="str">
            <v>27</v>
          </cell>
          <cell r="H3683" t="str">
            <v>01</v>
          </cell>
          <cell r="I3683">
            <v>1994</v>
          </cell>
        </row>
        <row r="3684">
          <cell r="A3684" t="str">
            <v>0000008900</v>
          </cell>
          <cell r="B3684" t="str">
            <v xml:space="preserve">16006168  </v>
          </cell>
          <cell r="C3684" t="str">
            <v>SANCHEZ RAMIREZ, JESUS ANTONIO</v>
          </cell>
          <cell r="D3684">
            <v>34648</v>
          </cell>
          <cell r="E3684" t="str">
            <v>A</v>
          </cell>
          <cell r="F3684" t="str">
            <v>10111994</v>
          </cell>
          <cell r="G3684" t="str">
            <v>10</v>
          </cell>
          <cell r="H3684" t="str">
            <v>11</v>
          </cell>
          <cell r="I3684">
            <v>1994</v>
          </cell>
        </row>
        <row r="3685">
          <cell r="A3685" t="str">
            <v>0000008901</v>
          </cell>
          <cell r="B3685" t="str">
            <v xml:space="preserve">32134997  </v>
          </cell>
          <cell r="C3685" t="str">
            <v>FARROMEQUE LUNA, GUILLERMO</v>
          </cell>
          <cell r="D3685">
            <v>34648</v>
          </cell>
          <cell r="E3685" t="str">
            <v>I</v>
          </cell>
          <cell r="F3685" t="str">
            <v>10111994</v>
          </cell>
          <cell r="G3685" t="str">
            <v>10</v>
          </cell>
          <cell r="H3685" t="str">
            <v>11</v>
          </cell>
          <cell r="I3685">
            <v>1994</v>
          </cell>
        </row>
        <row r="3686">
          <cell r="A3686" t="str">
            <v>0000008904</v>
          </cell>
          <cell r="B3686" t="str">
            <v xml:space="preserve">15993163  </v>
          </cell>
          <cell r="C3686" t="str">
            <v>BERNABEL LOPEZ, VALENTIN MOISES</v>
          </cell>
          <cell r="D3686">
            <v>34655</v>
          </cell>
          <cell r="E3686" t="str">
            <v>I</v>
          </cell>
          <cell r="F3686" t="str">
            <v>17111994</v>
          </cell>
          <cell r="G3686" t="str">
            <v>17</v>
          </cell>
          <cell r="H3686" t="str">
            <v>11</v>
          </cell>
          <cell r="I3686">
            <v>1994</v>
          </cell>
        </row>
        <row r="3687">
          <cell r="A3687" t="str">
            <v>0000008905</v>
          </cell>
          <cell r="B3687" t="str">
            <v xml:space="preserve">11111111  </v>
          </cell>
          <cell r="C3687" t="str">
            <v>IZQUIERDO GONZALES, ALEJANDRO</v>
          </cell>
          <cell r="D3687">
            <v>34655</v>
          </cell>
          <cell r="E3687" t="str">
            <v>I</v>
          </cell>
          <cell r="F3687" t="str">
            <v>17111994</v>
          </cell>
          <cell r="G3687" t="str">
            <v>17</v>
          </cell>
          <cell r="H3687" t="str">
            <v>11</v>
          </cell>
          <cell r="I3687">
            <v>1994</v>
          </cell>
        </row>
        <row r="3688">
          <cell r="A3688" t="str">
            <v>0000008906</v>
          </cell>
          <cell r="B3688" t="str">
            <v xml:space="preserve">11111111  </v>
          </cell>
          <cell r="C3688" t="str">
            <v>FLORES VARGAS, LOINER</v>
          </cell>
          <cell r="D3688">
            <v>34655</v>
          </cell>
          <cell r="E3688" t="str">
            <v>I</v>
          </cell>
          <cell r="F3688" t="str">
            <v>17111994</v>
          </cell>
          <cell r="G3688" t="str">
            <v>17</v>
          </cell>
          <cell r="H3688" t="str">
            <v>11</v>
          </cell>
          <cell r="I3688">
            <v>1994</v>
          </cell>
        </row>
        <row r="3689">
          <cell r="A3689" t="str">
            <v>0000008907</v>
          </cell>
          <cell r="B3689" t="str">
            <v xml:space="preserve">18209222  </v>
          </cell>
          <cell r="C3689" t="str">
            <v>MAZA NARVAEZ, NEIL PERCY</v>
          </cell>
          <cell r="D3689">
            <v>34669</v>
          </cell>
          <cell r="E3689" t="str">
            <v>I</v>
          </cell>
          <cell r="F3689" t="str">
            <v>01121994</v>
          </cell>
          <cell r="G3689" t="str">
            <v>01</v>
          </cell>
          <cell r="H3689" t="str">
            <v>12</v>
          </cell>
          <cell r="I3689">
            <v>1994</v>
          </cell>
        </row>
        <row r="3690">
          <cell r="A3690" t="str">
            <v>0000008908</v>
          </cell>
          <cell r="B3690" t="str">
            <v xml:space="preserve">11111111  </v>
          </cell>
          <cell r="C3690" t="str">
            <v>REDHEAD NOLASCO, JOSE</v>
          </cell>
          <cell r="D3690">
            <v>34662</v>
          </cell>
          <cell r="E3690" t="str">
            <v>I</v>
          </cell>
          <cell r="F3690" t="str">
            <v>24111994</v>
          </cell>
          <cell r="G3690" t="str">
            <v>24</v>
          </cell>
          <cell r="H3690" t="str">
            <v>11</v>
          </cell>
          <cell r="I3690">
            <v>1994</v>
          </cell>
        </row>
        <row r="3691">
          <cell r="A3691" t="str">
            <v>0000008909</v>
          </cell>
          <cell r="B3691" t="str">
            <v xml:space="preserve">03464488  </v>
          </cell>
          <cell r="C3691" t="str">
            <v>PANTA ECHE, FELIPE</v>
          </cell>
          <cell r="D3691">
            <v>34662</v>
          </cell>
          <cell r="E3691" t="str">
            <v>I</v>
          </cell>
          <cell r="F3691" t="str">
            <v>24111994</v>
          </cell>
          <cell r="G3691" t="str">
            <v>24</v>
          </cell>
          <cell r="H3691" t="str">
            <v>11</v>
          </cell>
          <cell r="I3691">
            <v>1994</v>
          </cell>
        </row>
        <row r="3692">
          <cell r="A3692" t="str">
            <v>0000008910</v>
          </cell>
          <cell r="B3692" t="str">
            <v xml:space="preserve">21812326  </v>
          </cell>
          <cell r="C3692" t="str">
            <v>CLAVIJO MARCOS, JUAN ALFREDO</v>
          </cell>
          <cell r="D3692">
            <v>34662</v>
          </cell>
          <cell r="E3692" t="str">
            <v>I</v>
          </cell>
          <cell r="F3692" t="str">
            <v>24111994</v>
          </cell>
          <cell r="G3692" t="str">
            <v>24</v>
          </cell>
          <cell r="H3692" t="str">
            <v>11</v>
          </cell>
          <cell r="I3692">
            <v>1994</v>
          </cell>
        </row>
        <row r="3693">
          <cell r="A3693" t="str">
            <v>0000008911</v>
          </cell>
          <cell r="B3693" t="str">
            <v xml:space="preserve">11111111  </v>
          </cell>
          <cell r="C3693" t="str">
            <v>PAZO GOMEZ, JOSE</v>
          </cell>
          <cell r="D3693">
            <v>34662</v>
          </cell>
          <cell r="E3693" t="str">
            <v>I</v>
          </cell>
          <cell r="F3693" t="str">
            <v>24111994</v>
          </cell>
          <cell r="G3693" t="str">
            <v>24</v>
          </cell>
          <cell r="H3693" t="str">
            <v>11</v>
          </cell>
          <cell r="I3693">
            <v>1994</v>
          </cell>
        </row>
        <row r="3694">
          <cell r="A3694" t="str">
            <v>0000008912</v>
          </cell>
          <cell r="B3694" t="str">
            <v>1111111111</v>
          </cell>
          <cell r="C3694" t="str">
            <v>SILVA MECHATO, JOSE</v>
          </cell>
          <cell r="D3694">
            <v>34662</v>
          </cell>
          <cell r="E3694" t="str">
            <v>I</v>
          </cell>
          <cell r="F3694" t="str">
            <v>24111994</v>
          </cell>
          <cell r="G3694" t="str">
            <v>24</v>
          </cell>
          <cell r="H3694" t="str">
            <v>11</v>
          </cell>
          <cell r="I3694">
            <v>1994</v>
          </cell>
        </row>
        <row r="3695">
          <cell r="A3695" t="str">
            <v>0000008913</v>
          </cell>
          <cell r="B3695" t="str">
            <v xml:space="preserve">11111111  </v>
          </cell>
          <cell r="C3695" t="str">
            <v>PANTA ECHE, PERICHE</v>
          </cell>
          <cell r="D3695">
            <v>34662</v>
          </cell>
          <cell r="E3695" t="str">
            <v>I</v>
          </cell>
          <cell r="F3695" t="str">
            <v>24111994</v>
          </cell>
          <cell r="G3695" t="str">
            <v>24</v>
          </cell>
          <cell r="H3695" t="str">
            <v>11</v>
          </cell>
          <cell r="I3695">
            <v>1994</v>
          </cell>
        </row>
        <row r="3696">
          <cell r="A3696" t="str">
            <v>0000008916</v>
          </cell>
          <cell r="B3696" t="str">
            <v xml:space="preserve">11111111  </v>
          </cell>
          <cell r="C3696" t="str">
            <v>LAMA LAMA, SANDRO</v>
          </cell>
          <cell r="D3696">
            <v>34662</v>
          </cell>
          <cell r="E3696" t="str">
            <v>I</v>
          </cell>
          <cell r="F3696" t="str">
            <v>24111994</v>
          </cell>
          <cell r="G3696" t="str">
            <v>24</v>
          </cell>
          <cell r="H3696" t="str">
            <v>11</v>
          </cell>
          <cell r="I3696">
            <v>1994</v>
          </cell>
        </row>
        <row r="3697">
          <cell r="A3697" t="str">
            <v>0000008917</v>
          </cell>
          <cell r="B3697" t="str">
            <v xml:space="preserve">11111111  </v>
          </cell>
          <cell r="C3697" t="str">
            <v>SANTOS FERNANDEZ, JUAN</v>
          </cell>
          <cell r="D3697">
            <v>34662</v>
          </cell>
          <cell r="E3697" t="str">
            <v>I</v>
          </cell>
          <cell r="F3697" t="str">
            <v>24111994</v>
          </cell>
          <cell r="G3697" t="str">
            <v>24</v>
          </cell>
          <cell r="H3697" t="str">
            <v>11</v>
          </cell>
          <cell r="I3697">
            <v>1994</v>
          </cell>
        </row>
        <row r="3698">
          <cell r="A3698" t="str">
            <v>0000008918</v>
          </cell>
          <cell r="B3698" t="str">
            <v xml:space="preserve">15976814  </v>
          </cell>
          <cell r="C3698" t="str">
            <v>CADILLO VEGA, VIDAL FORTUNATO</v>
          </cell>
          <cell r="D3698">
            <v>34662</v>
          </cell>
          <cell r="E3698" t="str">
            <v>I</v>
          </cell>
          <cell r="F3698" t="str">
            <v>24111994</v>
          </cell>
          <cell r="G3698" t="str">
            <v>24</v>
          </cell>
          <cell r="H3698" t="str">
            <v>11</v>
          </cell>
          <cell r="I3698">
            <v>1994</v>
          </cell>
        </row>
        <row r="3699">
          <cell r="A3699" t="str">
            <v>0000008919</v>
          </cell>
          <cell r="B3699" t="str">
            <v xml:space="preserve">25443292  </v>
          </cell>
          <cell r="C3699" t="str">
            <v>LORO JACINTO, FRANCISCO</v>
          </cell>
          <cell r="D3699">
            <v>34700</v>
          </cell>
          <cell r="E3699" t="str">
            <v>I</v>
          </cell>
          <cell r="F3699" t="str">
            <v>01011995</v>
          </cell>
          <cell r="G3699" t="str">
            <v>01</v>
          </cell>
          <cell r="H3699" t="str">
            <v>01</v>
          </cell>
          <cell r="I3699">
            <v>1995</v>
          </cell>
        </row>
        <row r="3700">
          <cell r="A3700" t="str">
            <v>0000008939</v>
          </cell>
          <cell r="B3700" t="str">
            <v xml:space="preserve">16511111  </v>
          </cell>
          <cell r="C3700" t="str">
            <v>ANGELES MILLA, LUIS</v>
          </cell>
          <cell r="D3700" t="str">
            <v>NULL</v>
          </cell>
          <cell r="E3700" t="str">
            <v>I</v>
          </cell>
          <cell r="F3700" t="e">
            <v>#VALUE!</v>
          </cell>
          <cell r="G3700" t="e">
            <v>#VALUE!</v>
          </cell>
          <cell r="H3700" t="e">
            <v>#VALUE!</v>
          </cell>
          <cell r="I3700" t="e">
            <v>#VALUE!</v>
          </cell>
        </row>
        <row r="3701">
          <cell r="A3701" t="str">
            <v>0000008940</v>
          </cell>
          <cell r="B3701" t="str">
            <v xml:space="preserve">11411111  </v>
          </cell>
          <cell r="C3701" t="str">
            <v>AGUILAR HIDALGO, HELBER</v>
          </cell>
          <cell r="D3701" t="str">
            <v>NULL</v>
          </cell>
          <cell r="E3701" t="str">
            <v>I</v>
          </cell>
          <cell r="F3701" t="e">
            <v>#VALUE!</v>
          </cell>
          <cell r="G3701" t="e">
            <v>#VALUE!</v>
          </cell>
          <cell r="H3701" t="e">
            <v>#VALUE!</v>
          </cell>
          <cell r="I3701" t="e">
            <v>#VALUE!</v>
          </cell>
        </row>
        <row r="3702">
          <cell r="A3702" t="str">
            <v>0000008941</v>
          </cell>
          <cell r="B3702" t="str">
            <v xml:space="preserve">11111111  </v>
          </cell>
          <cell r="C3702" t="str">
            <v>VASQUEZ CALDERON, RICARDO</v>
          </cell>
          <cell r="D3702">
            <v>34340</v>
          </cell>
          <cell r="E3702" t="str">
            <v>I</v>
          </cell>
          <cell r="F3702" t="str">
            <v>06011994</v>
          </cell>
          <cell r="G3702" t="str">
            <v>06</v>
          </cell>
          <cell r="H3702" t="str">
            <v>01</v>
          </cell>
          <cell r="I3702">
            <v>1994</v>
          </cell>
        </row>
        <row r="3703">
          <cell r="A3703" t="str">
            <v>0000008995</v>
          </cell>
          <cell r="B3703" t="str">
            <v xml:space="preserve">08598902  </v>
          </cell>
          <cell r="C3703" t="str">
            <v>MARCHAN BECERRA, SANTOS</v>
          </cell>
          <cell r="D3703" t="str">
            <v>NULL</v>
          </cell>
          <cell r="E3703" t="str">
            <v>I</v>
          </cell>
          <cell r="F3703" t="e">
            <v>#VALUE!</v>
          </cell>
          <cell r="G3703" t="e">
            <v>#VALUE!</v>
          </cell>
          <cell r="H3703" t="e">
            <v>#VALUE!</v>
          </cell>
          <cell r="I3703" t="e">
            <v>#VALUE!</v>
          </cell>
        </row>
        <row r="3704">
          <cell r="A3704" t="str">
            <v>0000008996</v>
          </cell>
          <cell r="B3704" t="str">
            <v xml:space="preserve">11111111  </v>
          </cell>
          <cell r="C3704" t="str">
            <v>MARCHAN VILELA, PEDRO</v>
          </cell>
          <cell r="D3704">
            <v>34403</v>
          </cell>
          <cell r="E3704" t="str">
            <v>I</v>
          </cell>
          <cell r="F3704" t="str">
            <v>10031994</v>
          </cell>
          <cell r="G3704" t="str">
            <v>10</v>
          </cell>
          <cell r="H3704" t="str">
            <v>03</v>
          </cell>
          <cell r="I3704">
            <v>1994</v>
          </cell>
        </row>
        <row r="3705">
          <cell r="A3705" t="str">
            <v>0000008997</v>
          </cell>
          <cell r="B3705" t="str">
            <v xml:space="preserve">03464933  </v>
          </cell>
          <cell r="C3705" t="str">
            <v>MAURICIO GARCIA, LUIS HUMBERTO</v>
          </cell>
          <cell r="D3705">
            <v>35033</v>
          </cell>
          <cell r="E3705" t="str">
            <v>I</v>
          </cell>
          <cell r="F3705" t="str">
            <v>30111995</v>
          </cell>
          <cell r="G3705" t="str">
            <v>30</v>
          </cell>
          <cell r="H3705" t="str">
            <v>11</v>
          </cell>
          <cell r="I3705">
            <v>1995</v>
          </cell>
        </row>
        <row r="3706">
          <cell r="A3706" t="str">
            <v>0000008998</v>
          </cell>
          <cell r="B3706" t="str">
            <v xml:space="preserve">32117656  </v>
          </cell>
          <cell r="C3706" t="str">
            <v>MARCHAN NORIEGA, FLORENTINO</v>
          </cell>
          <cell r="D3706">
            <v>34335</v>
          </cell>
          <cell r="E3706" t="str">
            <v>I</v>
          </cell>
          <cell r="F3706" t="str">
            <v>01011994</v>
          </cell>
          <cell r="G3706" t="str">
            <v>01</v>
          </cell>
          <cell r="H3706" t="str">
            <v>01</v>
          </cell>
          <cell r="I3706">
            <v>1994</v>
          </cell>
        </row>
        <row r="3707">
          <cell r="A3707" t="str">
            <v>0000008999</v>
          </cell>
          <cell r="B3707" t="str">
            <v xml:space="preserve">11111111  </v>
          </cell>
          <cell r="C3707" t="str">
            <v>MEJIA GOMERO, JULIO</v>
          </cell>
          <cell r="D3707">
            <v>34340</v>
          </cell>
          <cell r="E3707" t="str">
            <v>I</v>
          </cell>
          <cell r="F3707" t="str">
            <v>06011994</v>
          </cell>
          <cell r="G3707" t="str">
            <v>06</v>
          </cell>
          <cell r="H3707" t="str">
            <v>01</v>
          </cell>
          <cell r="I3707">
            <v>1994</v>
          </cell>
        </row>
        <row r="3708">
          <cell r="A3708" t="str">
            <v>0000009000</v>
          </cell>
          <cell r="B3708" t="str">
            <v xml:space="preserve">25756369  </v>
          </cell>
          <cell r="C3708" t="str">
            <v>MELENDEZ SANCHEZ, JUAN EMILIO</v>
          </cell>
          <cell r="D3708">
            <v>34335</v>
          </cell>
          <cell r="E3708" t="str">
            <v>I</v>
          </cell>
          <cell r="F3708" t="str">
            <v>01011994</v>
          </cell>
          <cell r="G3708" t="str">
            <v>01</v>
          </cell>
          <cell r="H3708" t="str">
            <v>01</v>
          </cell>
          <cell r="I3708">
            <v>1994</v>
          </cell>
        </row>
        <row r="3709">
          <cell r="A3709" t="str">
            <v>0000009001</v>
          </cell>
          <cell r="B3709" t="str">
            <v xml:space="preserve">32820328  </v>
          </cell>
          <cell r="C3709" t="str">
            <v>MENDEZ CACERES, JOAQUIN</v>
          </cell>
          <cell r="D3709">
            <v>34335</v>
          </cell>
          <cell r="E3709" t="str">
            <v>I</v>
          </cell>
          <cell r="F3709" t="str">
            <v>01011994</v>
          </cell>
          <cell r="G3709" t="str">
            <v>01</v>
          </cell>
          <cell r="H3709" t="str">
            <v>01</v>
          </cell>
          <cell r="I3709">
            <v>1994</v>
          </cell>
        </row>
        <row r="3710">
          <cell r="A3710" t="str">
            <v>0000009002</v>
          </cell>
          <cell r="B3710" t="str">
            <v xml:space="preserve">32121670  </v>
          </cell>
          <cell r="C3710" t="str">
            <v>MENDOZA CHANGA, ELIZANDRO</v>
          </cell>
          <cell r="D3710">
            <v>35096</v>
          </cell>
          <cell r="E3710" t="str">
            <v>I</v>
          </cell>
          <cell r="F3710" t="str">
            <v>01021996</v>
          </cell>
          <cell r="G3710" t="str">
            <v>01</v>
          </cell>
          <cell r="H3710" t="str">
            <v>02</v>
          </cell>
          <cell r="I3710">
            <v>1996</v>
          </cell>
        </row>
        <row r="3711">
          <cell r="A3711" t="str">
            <v>0000009008</v>
          </cell>
          <cell r="B3711" t="str">
            <v xml:space="preserve">11111111  </v>
          </cell>
          <cell r="C3711" t="str">
            <v>MOGOLLON OLAYA, JOSE</v>
          </cell>
          <cell r="D3711">
            <v>34340</v>
          </cell>
          <cell r="E3711" t="str">
            <v>I</v>
          </cell>
          <cell r="F3711" t="str">
            <v>06011994</v>
          </cell>
          <cell r="G3711" t="str">
            <v>06</v>
          </cell>
          <cell r="H3711" t="str">
            <v>01</v>
          </cell>
          <cell r="I3711">
            <v>1994</v>
          </cell>
        </row>
        <row r="3712">
          <cell r="A3712" t="str">
            <v>0000009009</v>
          </cell>
          <cell r="B3712" t="str">
            <v xml:space="preserve">11111111  </v>
          </cell>
          <cell r="C3712" t="str">
            <v>MONJA PEREZ, WALTER</v>
          </cell>
          <cell r="D3712">
            <v>34340</v>
          </cell>
          <cell r="E3712" t="str">
            <v>I</v>
          </cell>
          <cell r="F3712" t="str">
            <v>06011994</v>
          </cell>
          <cell r="G3712" t="str">
            <v>06</v>
          </cell>
          <cell r="H3712" t="str">
            <v>01</v>
          </cell>
          <cell r="I3712">
            <v>1994</v>
          </cell>
        </row>
        <row r="3713">
          <cell r="A3713" t="str">
            <v>0000009010</v>
          </cell>
          <cell r="B3713" t="str">
            <v xml:space="preserve">08997093  </v>
          </cell>
          <cell r="C3713" t="str">
            <v>GAMBOA GENOVEZ, VICTOR JAVIER</v>
          </cell>
          <cell r="D3713">
            <v>34669</v>
          </cell>
          <cell r="E3713" t="str">
            <v>I</v>
          </cell>
          <cell r="F3713" t="str">
            <v>01121994</v>
          </cell>
          <cell r="G3713" t="str">
            <v>01</v>
          </cell>
          <cell r="H3713" t="str">
            <v>12</v>
          </cell>
          <cell r="I3713">
            <v>1994</v>
          </cell>
        </row>
        <row r="3714">
          <cell r="A3714" t="str">
            <v>0000009011</v>
          </cell>
          <cell r="B3714" t="str">
            <v xml:space="preserve">03488772  </v>
          </cell>
          <cell r="C3714" t="str">
            <v>MORALES LIMAS, SANTOS</v>
          </cell>
          <cell r="D3714">
            <v>34361</v>
          </cell>
          <cell r="E3714" t="str">
            <v>I</v>
          </cell>
          <cell r="F3714" t="str">
            <v>27011994</v>
          </cell>
          <cell r="G3714" t="str">
            <v>27</v>
          </cell>
          <cell r="H3714" t="str">
            <v>01</v>
          </cell>
          <cell r="I3714">
            <v>1994</v>
          </cell>
        </row>
        <row r="3715">
          <cell r="A3715" t="str">
            <v>0000009012</v>
          </cell>
          <cell r="B3715" t="str">
            <v xml:space="preserve">03882994  </v>
          </cell>
          <cell r="C3715" t="str">
            <v>MORALES LIMAS, OSCAR</v>
          </cell>
          <cell r="D3715">
            <v>34410</v>
          </cell>
          <cell r="E3715" t="str">
            <v>I</v>
          </cell>
          <cell r="F3715" t="str">
            <v>17031994</v>
          </cell>
          <cell r="G3715" t="str">
            <v>17</v>
          </cell>
          <cell r="H3715" t="str">
            <v>03</v>
          </cell>
          <cell r="I3715">
            <v>1994</v>
          </cell>
        </row>
        <row r="3716">
          <cell r="A3716" t="str">
            <v>0000009013</v>
          </cell>
          <cell r="B3716" t="str">
            <v xml:space="preserve">25456342  </v>
          </cell>
          <cell r="C3716" t="str">
            <v>MORE RUMICHE, NESTOR PORFIRIO</v>
          </cell>
          <cell r="D3716">
            <v>34335</v>
          </cell>
          <cell r="E3716" t="str">
            <v>I</v>
          </cell>
          <cell r="F3716" t="str">
            <v>01011994</v>
          </cell>
          <cell r="G3716" t="str">
            <v>01</v>
          </cell>
          <cell r="H3716" t="str">
            <v>01</v>
          </cell>
          <cell r="I3716">
            <v>1994</v>
          </cell>
        </row>
        <row r="3717">
          <cell r="A3717" t="str">
            <v>0000009014</v>
          </cell>
          <cell r="B3717" t="str">
            <v xml:space="preserve">03463836  </v>
          </cell>
          <cell r="C3717" t="str">
            <v>MARTINEZ TORRES, CARLOS BORROMEO</v>
          </cell>
          <cell r="D3717">
            <v>34403</v>
          </cell>
          <cell r="E3717" t="str">
            <v>I</v>
          </cell>
          <cell r="F3717" t="str">
            <v>10031994</v>
          </cell>
          <cell r="G3717" t="str">
            <v>10</v>
          </cell>
          <cell r="H3717" t="str">
            <v>03</v>
          </cell>
          <cell r="I3717">
            <v>1994</v>
          </cell>
        </row>
        <row r="3718">
          <cell r="A3718" t="str">
            <v>0000009015</v>
          </cell>
          <cell r="B3718" t="str">
            <v xml:space="preserve">32121978  </v>
          </cell>
          <cell r="C3718" t="str">
            <v>MARQUEZ MARCOS, GUILLERMO ALFREDO</v>
          </cell>
          <cell r="D3718">
            <v>34424</v>
          </cell>
          <cell r="E3718" t="str">
            <v>I</v>
          </cell>
          <cell r="F3718" t="str">
            <v>31031994</v>
          </cell>
          <cell r="G3718" t="str">
            <v>31</v>
          </cell>
          <cell r="H3718" t="str">
            <v>03</v>
          </cell>
          <cell r="I3718">
            <v>1994</v>
          </cell>
        </row>
        <row r="3719">
          <cell r="A3719" t="str">
            <v>0000009016</v>
          </cell>
          <cell r="B3719" t="str">
            <v xml:space="preserve">32784336  </v>
          </cell>
          <cell r="C3719" t="str">
            <v>MARCHAN NORIEGA, LUCIANO</v>
          </cell>
          <cell r="D3719">
            <v>34335</v>
          </cell>
          <cell r="E3719" t="str">
            <v>I</v>
          </cell>
          <cell r="F3719" t="str">
            <v>01011994</v>
          </cell>
          <cell r="G3719" t="str">
            <v>01</v>
          </cell>
          <cell r="H3719" t="str">
            <v>01</v>
          </cell>
          <cell r="I3719">
            <v>1994</v>
          </cell>
        </row>
        <row r="3720">
          <cell r="A3720" t="str">
            <v>0000009017</v>
          </cell>
          <cell r="B3720" t="str">
            <v xml:space="preserve">25532295  </v>
          </cell>
          <cell r="C3720" t="str">
            <v>MUÑOZ ARCAYA, MANUEL GUILLERMO</v>
          </cell>
          <cell r="D3720">
            <v>34335</v>
          </cell>
          <cell r="E3720" t="str">
            <v>I</v>
          </cell>
          <cell r="F3720" t="str">
            <v>01011994</v>
          </cell>
          <cell r="G3720" t="str">
            <v>01</v>
          </cell>
          <cell r="H3720" t="str">
            <v>01</v>
          </cell>
          <cell r="I3720">
            <v>1994</v>
          </cell>
        </row>
        <row r="3721">
          <cell r="A3721" t="str">
            <v>0000009018</v>
          </cell>
          <cell r="B3721" t="str">
            <v xml:space="preserve">15852766  </v>
          </cell>
          <cell r="C3721" t="str">
            <v>MOGOLLON SALVADOR, VICTOR HUGO</v>
          </cell>
          <cell r="D3721">
            <v>34340</v>
          </cell>
          <cell r="E3721" t="str">
            <v>I</v>
          </cell>
          <cell r="F3721" t="str">
            <v>06011994</v>
          </cell>
          <cell r="G3721" t="str">
            <v>06</v>
          </cell>
          <cell r="H3721" t="str">
            <v>01</v>
          </cell>
          <cell r="I3721">
            <v>1994</v>
          </cell>
        </row>
        <row r="3722">
          <cell r="A3722" t="str">
            <v>0000009019</v>
          </cell>
          <cell r="B3722" t="str">
            <v xml:space="preserve">15635499  </v>
          </cell>
          <cell r="C3722" t="str">
            <v>MARQUINA BARRERA, LUIS</v>
          </cell>
          <cell r="D3722">
            <v>34335</v>
          </cell>
          <cell r="E3722" t="str">
            <v>I</v>
          </cell>
          <cell r="F3722" t="str">
            <v>01011994</v>
          </cell>
          <cell r="G3722" t="str">
            <v>01</v>
          </cell>
          <cell r="H3722" t="str">
            <v>01</v>
          </cell>
          <cell r="I3722">
            <v>1994</v>
          </cell>
        </row>
        <row r="3723">
          <cell r="A3723" t="str">
            <v>0000009020</v>
          </cell>
          <cell r="B3723" t="str">
            <v xml:space="preserve">11111111  </v>
          </cell>
          <cell r="C3723" t="str">
            <v>MIRANDA SILVA, MARTEL</v>
          </cell>
          <cell r="D3723" t="str">
            <v>NULL</v>
          </cell>
          <cell r="E3723" t="str">
            <v>I</v>
          </cell>
          <cell r="F3723" t="e">
            <v>#VALUE!</v>
          </cell>
          <cell r="G3723" t="e">
            <v>#VALUE!</v>
          </cell>
          <cell r="H3723" t="e">
            <v>#VALUE!</v>
          </cell>
          <cell r="I3723" t="e">
            <v>#VALUE!</v>
          </cell>
        </row>
        <row r="3724">
          <cell r="A3724" t="str">
            <v>0000009021</v>
          </cell>
          <cell r="B3724" t="str">
            <v xml:space="preserve">11111111  </v>
          </cell>
          <cell r="C3724" t="str">
            <v>MARCHAN VILELA, JOSE B.</v>
          </cell>
          <cell r="D3724">
            <v>34347</v>
          </cell>
          <cell r="E3724" t="str">
            <v>I</v>
          </cell>
          <cell r="F3724" t="str">
            <v>13011994</v>
          </cell>
          <cell r="G3724" t="str">
            <v>13</v>
          </cell>
          <cell r="H3724" t="str">
            <v>01</v>
          </cell>
          <cell r="I3724">
            <v>1994</v>
          </cell>
        </row>
        <row r="3725">
          <cell r="A3725" t="str">
            <v>0000009022</v>
          </cell>
          <cell r="B3725" t="str">
            <v xml:space="preserve">15977326  </v>
          </cell>
          <cell r="C3725" t="str">
            <v>MEDINA ZU¥IGA, MANUEL</v>
          </cell>
          <cell r="D3725">
            <v>34984</v>
          </cell>
          <cell r="E3725" t="str">
            <v>I</v>
          </cell>
          <cell r="F3725" t="str">
            <v>12101995</v>
          </cell>
          <cell r="G3725" t="str">
            <v>12</v>
          </cell>
          <cell r="H3725" t="str">
            <v>10</v>
          </cell>
          <cell r="I3725">
            <v>1995</v>
          </cell>
        </row>
        <row r="3726">
          <cell r="A3726" t="str">
            <v>0000009023</v>
          </cell>
          <cell r="B3726" t="str">
            <v xml:space="preserve">32816550  </v>
          </cell>
          <cell r="C3726" t="str">
            <v>MORALES LOPEZ, PEDRO</v>
          </cell>
          <cell r="D3726">
            <v>34361</v>
          </cell>
          <cell r="E3726" t="str">
            <v>I</v>
          </cell>
          <cell r="F3726" t="str">
            <v>27011994</v>
          </cell>
          <cell r="G3726" t="str">
            <v>27</v>
          </cell>
          <cell r="H3726" t="str">
            <v>01</v>
          </cell>
          <cell r="I3726">
            <v>1994</v>
          </cell>
        </row>
        <row r="3727">
          <cell r="A3727" t="str">
            <v>0000009024</v>
          </cell>
          <cell r="B3727" t="str">
            <v xml:space="preserve">32784801  </v>
          </cell>
          <cell r="C3727" t="str">
            <v>MARCHAN ESPINALES, JULIO</v>
          </cell>
          <cell r="D3727">
            <v>34655</v>
          </cell>
          <cell r="E3727" t="str">
            <v>I</v>
          </cell>
          <cell r="F3727" t="str">
            <v>17111994</v>
          </cell>
          <cell r="G3727" t="str">
            <v>17</v>
          </cell>
          <cell r="H3727" t="str">
            <v>11</v>
          </cell>
          <cell r="I3727">
            <v>1994</v>
          </cell>
        </row>
        <row r="3728">
          <cell r="A3728" t="str">
            <v>0000009025</v>
          </cell>
          <cell r="B3728" t="str">
            <v xml:space="preserve">11111111  </v>
          </cell>
          <cell r="C3728" t="str">
            <v>MATTA HERNANDEZ, JOSE</v>
          </cell>
          <cell r="D3728" t="str">
            <v>NULL</v>
          </cell>
          <cell r="E3728" t="str">
            <v>I</v>
          </cell>
          <cell r="F3728" t="e">
            <v>#VALUE!</v>
          </cell>
          <cell r="G3728" t="e">
            <v>#VALUE!</v>
          </cell>
          <cell r="H3728" t="e">
            <v>#VALUE!</v>
          </cell>
          <cell r="I3728" t="e">
            <v>#VALUE!</v>
          </cell>
        </row>
        <row r="3729">
          <cell r="A3729" t="str">
            <v>0000009026</v>
          </cell>
          <cell r="B3729" t="str">
            <v xml:space="preserve">11111111  </v>
          </cell>
          <cell r="C3729" t="str">
            <v>MASSA NIQUE, MARIO</v>
          </cell>
          <cell r="D3729">
            <v>34431</v>
          </cell>
          <cell r="E3729" t="str">
            <v>I</v>
          </cell>
          <cell r="F3729" t="str">
            <v>07041994</v>
          </cell>
          <cell r="G3729" t="str">
            <v>07</v>
          </cell>
          <cell r="H3729" t="str">
            <v>04</v>
          </cell>
          <cell r="I3729">
            <v>1994</v>
          </cell>
        </row>
        <row r="3730">
          <cell r="A3730" t="str">
            <v>0000009029</v>
          </cell>
          <cell r="B3730" t="str">
            <v xml:space="preserve">11111111  </v>
          </cell>
          <cell r="C3730" t="str">
            <v>GARGATE ARELLAN, JUAN</v>
          </cell>
          <cell r="D3730">
            <v>34335</v>
          </cell>
          <cell r="E3730" t="str">
            <v>I</v>
          </cell>
          <cell r="F3730" t="str">
            <v>01011994</v>
          </cell>
          <cell r="G3730" t="str">
            <v>01</v>
          </cell>
          <cell r="H3730" t="str">
            <v>01</v>
          </cell>
          <cell r="I3730">
            <v>1994</v>
          </cell>
        </row>
        <row r="3731">
          <cell r="A3731" t="str">
            <v>0000009030</v>
          </cell>
          <cell r="B3731" t="str">
            <v xml:space="preserve">32805249  </v>
          </cell>
          <cell r="C3731" t="str">
            <v>MARTINEZ AVILA, JOEL</v>
          </cell>
          <cell r="D3731">
            <v>34335</v>
          </cell>
          <cell r="E3731" t="str">
            <v>A</v>
          </cell>
          <cell r="F3731" t="str">
            <v>01011994</v>
          </cell>
          <cell r="G3731" t="str">
            <v>01</v>
          </cell>
          <cell r="H3731" t="str">
            <v>01</v>
          </cell>
          <cell r="I3731">
            <v>1994</v>
          </cell>
        </row>
        <row r="3732">
          <cell r="A3732" t="str">
            <v>0000009031</v>
          </cell>
          <cell r="B3732" t="str">
            <v xml:space="preserve">11111111  </v>
          </cell>
          <cell r="C3732" t="str">
            <v>MALDONADO ZAVALETA, JACINTO</v>
          </cell>
          <cell r="D3732" t="str">
            <v>NULL</v>
          </cell>
          <cell r="E3732" t="str">
            <v>I</v>
          </cell>
          <cell r="F3732" t="e">
            <v>#VALUE!</v>
          </cell>
          <cell r="G3732" t="e">
            <v>#VALUE!</v>
          </cell>
          <cell r="H3732" t="e">
            <v>#VALUE!</v>
          </cell>
          <cell r="I3732" t="e">
            <v>#VALUE!</v>
          </cell>
        </row>
        <row r="3733">
          <cell r="A3733" t="str">
            <v>0000009032</v>
          </cell>
          <cell r="B3733" t="str">
            <v xml:space="preserve">19322052  </v>
          </cell>
          <cell r="C3733" t="str">
            <v>MORALES CABOS, EDDY CARLOS</v>
          </cell>
          <cell r="D3733">
            <v>34340</v>
          </cell>
          <cell r="E3733" t="str">
            <v>I</v>
          </cell>
          <cell r="F3733" t="str">
            <v>06011994</v>
          </cell>
          <cell r="G3733" t="str">
            <v>06</v>
          </cell>
          <cell r="H3733" t="str">
            <v>01</v>
          </cell>
          <cell r="I3733">
            <v>1994</v>
          </cell>
        </row>
        <row r="3734">
          <cell r="A3734" t="str">
            <v>0000009033</v>
          </cell>
          <cell r="B3734" t="str">
            <v xml:space="preserve">11111111  </v>
          </cell>
          <cell r="C3734" t="str">
            <v>MORALES ARIZAGA, OSWALDO</v>
          </cell>
          <cell r="D3734" t="str">
            <v>NULL</v>
          </cell>
          <cell r="E3734" t="str">
            <v>I</v>
          </cell>
          <cell r="F3734" t="e">
            <v>#VALUE!</v>
          </cell>
          <cell r="G3734" t="e">
            <v>#VALUE!</v>
          </cell>
          <cell r="H3734" t="e">
            <v>#VALUE!</v>
          </cell>
          <cell r="I3734" t="e">
            <v>#VALUE!</v>
          </cell>
        </row>
        <row r="3735">
          <cell r="A3735" t="str">
            <v>0000009036</v>
          </cell>
          <cell r="B3735" t="str">
            <v xml:space="preserve">08121426  </v>
          </cell>
          <cell r="C3735" t="str">
            <v>MISHA LLEREN, JOSE RICARDO</v>
          </cell>
          <cell r="D3735">
            <v>34396</v>
          </cell>
          <cell r="E3735" t="str">
            <v>I</v>
          </cell>
          <cell r="F3735" t="str">
            <v>03031994</v>
          </cell>
          <cell r="G3735" t="str">
            <v>03</v>
          </cell>
          <cell r="H3735" t="str">
            <v>03</v>
          </cell>
          <cell r="I3735">
            <v>1994</v>
          </cell>
        </row>
        <row r="3736">
          <cell r="A3736" t="str">
            <v>0000009037</v>
          </cell>
          <cell r="B3736" t="str">
            <v xml:space="preserve">32830795  </v>
          </cell>
          <cell r="C3736" t="str">
            <v>MONTENEGRO VERTIZ, JORGE</v>
          </cell>
          <cell r="D3736">
            <v>34335</v>
          </cell>
          <cell r="E3736" t="str">
            <v>I</v>
          </cell>
          <cell r="F3736" t="str">
            <v>01011994</v>
          </cell>
          <cell r="G3736" t="str">
            <v>01</v>
          </cell>
          <cell r="H3736" t="str">
            <v>01</v>
          </cell>
          <cell r="I3736">
            <v>1994</v>
          </cell>
        </row>
        <row r="3737">
          <cell r="A3737" t="str">
            <v>0000009039</v>
          </cell>
          <cell r="B3737" t="str">
            <v xml:space="preserve">11111111  </v>
          </cell>
          <cell r="C3737" t="str">
            <v>MATTA LORENZO, WILFREDO</v>
          </cell>
          <cell r="D3737">
            <v>34340</v>
          </cell>
          <cell r="E3737" t="str">
            <v>I</v>
          </cell>
          <cell r="F3737" t="str">
            <v>06011994</v>
          </cell>
          <cell r="G3737" t="str">
            <v>06</v>
          </cell>
          <cell r="H3737" t="str">
            <v>01</v>
          </cell>
          <cell r="I3737">
            <v>1994</v>
          </cell>
        </row>
        <row r="3738">
          <cell r="A3738" t="str">
            <v>0000009041</v>
          </cell>
          <cell r="B3738" t="str">
            <v xml:space="preserve">03494668  </v>
          </cell>
          <cell r="C3738" t="str">
            <v>MORAN GUERRA, HEYNER SANDRO</v>
          </cell>
          <cell r="D3738">
            <v>34335</v>
          </cell>
          <cell r="E3738" t="str">
            <v>I</v>
          </cell>
          <cell r="F3738" t="str">
            <v>01011994</v>
          </cell>
          <cell r="G3738" t="str">
            <v>01</v>
          </cell>
          <cell r="H3738" t="str">
            <v>01</v>
          </cell>
          <cell r="I3738">
            <v>1994</v>
          </cell>
        </row>
        <row r="3739">
          <cell r="A3739" t="str">
            <v>0000009046</v>
          </cell>
          <cell r="B3739" t="str">
            <v xml:space="preserve">11111111  </v>
          </cell>
          <cell r="C3739" t="str">
            <v>MELGAREJO ESPIRITU, AUGUSTO</v>
          </cell>
          <cell r="D3739">
            <v>34335</v>
          </cell>
          <cell r="E3739" t="str">
            <v>I</v>
          </cell>
          <cell r="F3739" t="str">
            <v>01011994</v>
          </cell>
          <cell r="G3739" t="str">
            <v>01</v>
          </cell>
          <cell r="H3739" t="str">
            <v>01</v>
          </cell>
          <cell r="I3739">
            <v>1994</v>
          </cell>
        </row>
        <row r="3740">
          <cell r="A3740" t="str">
            <v>0000009047</v>
          </cell>
          <cell r="B3740" t="str">
            <v xml:space="preserve">21852569  </v>
          </cell>
          <cell r="C3740" t="str">
            <v>MAGALLANES HUALLANCA, MANUEL ASCENCION</v>
          </cell>
          <cell r="D3740">
            <v>34335</v>
          </cell>
          <cell r="E3740" t="str">
            <v>I</v>
          </cell>
          <cell r="F3740" t="str">
            <v>01011994</v>
          </cell>
          <cell r="G3740" t="str">
            <v>01</v>
          </cell>
          <cell r="H3740" t="str">
            <v>01</v>
          </cell>
          <cell r="I3740">
            <v>1994</v>
          </cell>
        </row>
        <row r="3741">
          <cell r="A3741" t="str">
            <v>0000009048</v>
          </cell>
          <cell r="B3741" t="str">
            <v xml:space="preserve">15987833  </v>
          </cell>
          <cell r="C3741" t="str">
            <v>MONTALVO OBREGON, MAXIMILIANO PABLO</v>
          </cell>
          <cell r="D3741">
            <v>39520</v>
          </cell>
          <cell r="E3741" t="str">
            <v>I</v>
          </cell>
          <cell r="F3741" t="str">
            <v>13032008</v>
          </cell>
          <cell r="G3741" t="str">
            <v>13</v>
          </cell>
          <cell r="H3741" t="str">
            <v>03</v>
          </cell>
          <cell r="I3741">
            <v>2008</v>
          </cell>
        </row>
        <row r="3742">
          <cell r="A3742" t="str">
            <v>0000009049</v>
          </cell>
          <cell r="B3742" t="str">
            <v xml:space="preserve">15710656  </v>
          </cell>
          <cell r="C3742" t="str">
            <v>MORENO CANO, LUCIO</v>
          </cell>
          <cell r="D3742" t="str">
            <v>NULL</v>
          </cell>
          <cell r="E3742" t="str">
            <v>I</v>
          </cell>
          <cell r="F3742" t="e">
            <v>#VALUE!</v>
          </cell>
          <cell r="G3742" t="e">
            <v>#VALUE!</v>
          </cell>
          <cell r="H3742" t="e">
            <v>#VALUE!</v>
          </cell>
          <cell r="I3742" t="e">
            <v>#VALUE!</v>
          </cell>
        </row>
        <row r="3743">
          <cell r="A3743" t="str">
            <v>0000009050</v>
          </cell>
          <cell r="B3743" t="str">
            <v xml:space="preserve">11111111  </v>
          </cell>
          <cell r="C3743" t="str">
            <v>MORAN PACHECO, ROBERTO</v>
          </cell>
          <cell r="D3743">
            <v>34424</v>
          </cell>
          <cell r="E3743" t="str">
            <v>I</v>
          </cell>
          <cell r="F3743" t="str">
            <v>31031994</v>
          </cell>
          <cell r="G3743" t="str">
            <v>31</v>
          </cell>
          <cell r="H3743" t="str">
            <v>03</v>
          </cell>
          <cell r="I3743">
            <v>1994</v>
          </cell>
        </row>
        <row r="3744">
          <cell r="A3744" t="str">
            <v>0000009052</v>
          </cell>
          <cell r="B3744" t="str">
            <v xml:space="preserve">25591969  </v>
          </cell>
          <cell r="C3744" t="str">
            <v>MOGOLLON LUDE¥A, GERARDO</v>
          </cell>
          <cell r="D3744">
            <v>34340</v>
          </cell>
          <cell r="E3744" t="str">
            <v>I</v>
          </cell>
          <cell r="F3744" t="str">
            <v>06011994</v>
          </cell>
          <cell r="G3744" t="str">
            <v>06</v>
          </cell>
          <cell r="H3744" t="str">
            <v>01</v>
          </cell>
          <cell r="I3744">
            <v>1994</v>
          </cell>
        </row>
        <row r="3745">
          <cell r="A3745" t="str">
            <v>0000009055</v>
          </cell>
          <cell r="B3745" t="str">
            <v xml:space="preserve">03468970  </v>
          </cell>
          <cell r="C3745" t="str">
            <v>MENDOZA YARLEQUE, LUIS</v>
          </cell>
          <cell r="D3745">
            <v>34361</v>
          </cell>
          <cell r="E3745" t="str">
            <v>A</v>
          </cell>
          <cell r="F3745" t="str">
            <v>27011994</v>
          </cell>
          <cell r="G3745" t="str">
            <v>27</v>
          </cell>
          <cell r="H3745" t="str">
            <v>01</v>
          </cell>
          <cell r="I3745">
            <v>1994</v>
          </cell>
        </row>
        <row r="3746">
          <cell r="A3746" t="str">
            <v>0000009057</v>
          </cell>
          <cell r="B3746" t="str">
            <v xml:space="preserve">11111111  </v>
          </cell>
          <cell r="C3746" t="str">
            <v>MELGAREJO IRIARTE, MITCHEL</v>
          </cell>
          <cell r="D3746">
            <v>34335</v>
          </cell>
          <cell r="E3746" t="str">
            <v>I</v>
          </cell>
          <cell r="F3746" t="str">
            <v>01011994</v>
          </cell>
          <cell r="G3746" t="str">
            <v>01</v>
          </cell>
          <cell r="H3746" t="str">
            <v>01</v>
          </cell>
          <cell r="I3746">
            <v>1994</v>
          </cell>
        </row>
        <row r="3747">
          <cell r="A3747" t="str">
            <v>0000009058</v>
          </cell>
          <cell r="B3747" t="str">
            <v xml:space="preserve">11111111  </v>
          </cell>
          <cell r="C3747" t="str">
            <v>MOSCOSO VILLAVICENCI, LUIS</v>
          </cell>
          <cell r="D3747">
            <v>34354</v>
          </cell>
          <cell r="E3747" t="str">
            <v>I</v>
          </cell>
          <cell r="F3747" t="str">
            <v>20011994</v>
          </cell>
          <cell r="G3747" t="str">
            <v>20</v>
          </cell>
          <cell r="H3747" t="str">
            <v>01</v>
          </cell>
          <cell r="I3747">
            <v>1994</v>
          </cell>
        </row>
        <row r="3748">
          <cell r="A3748" t="str">
            <v>0000009059</v>
          </cell>
          <cell r="B3748" t="str">
            <v xml:space="preserve">15945145  </v>
          </cell>
          <cell r="C3748" t="str">
            <v>MELGAREJO CACERES, MAXIMO</v>
          </cell>
          <cell r="D3748">
            <v>34335</v>
          </cell>
          <cell r="E3748" t="str">
            <v>I</v>
          </cell>
          <cell r="F3748" t="str">
            <v>01011994</v>
          </cell>
          <cell r="G3748" t="str">
            <v>01</v>
          </cell>
          <cell r="H3748" t="str">
            <v>01</v>
          </cell>
          <cell r="I3748">
            <v>1994</v>
          </cell>
        </row>
        <row r="3749">
          <cell r="A3749" t="str">
            <v>0000009060</v>
          </cell>
          <cell r="B3749" t="str">
            <v xml:space="preserve">21853744  </v>
          </cell>
          <cell r="C3749" t="str">
            <v>MAGALLANES HUALLANCA, LUIS DOMINGO</v>
          </cell>
          <cell r="D3749">
            <v>34335</v>
          </cell>
          <cell r="E3749" t="str">
            <v>I</v>
          </cell>
          <cell r="F3749" t="str">
            <v>01011994</v>
          </cell>
          <cell r="G3749" t="str">
            <v>01</v>
          </cell>
          <cell r="H3749" t="str">
            <v>01</v>
          </cell>
          <cell r="I3749">
            <v>1994</v>
          </cell>
        </row>
        <row r="3750">
          <cell r="A3750" t="str">
            <v>0000009061</v>
          </cell>
          <cell r="B3750" t="str">
            <v xml:space="preserve">03464864  </v>
          </cell>
          <cell r="C3750" t="str">
            <v>MORE AMAYA, NAZARIO</v>
          </cell>
          <cell r="D3750">
            <v>34335</v>
          </cell>
          <cell r="E3750" t="str">
            <v>I</v>
          </cell>
          <cell r="F3750" t="str">
            <v>01011994</v>
          </cell>
          <cell r="G3750" t="str">
            <v>01</v>
          </cell>
          <cell r="H3750" t="str">
            <v>01</v>
          </cell>
          <cell r="I3750">
            <v>1994</v>
          </cell>
        </row>
        <row r="3751">
          <cell r="A3751" t="str">
            <v>0000009062</v>
          </cell>
          <cell r="B3751" t="str">
            <v xml:space="preserve">11111111  </v>
          </cell>
          <cell r="C3751" t="str">
            <v>MIRANDA RODRIGUEZ, RUBEN</v>
          </cell>
          <cell r="D3751">
            <v>34361</v>
          </cell>
          <cell r="E3751" t="str">
            <v>I</v>
          </cell>
          <cell r="F3751" t="str">
            <v>27011994</v>
          </cell>
          <cell r="G3751" t="str">
            <v>27</v>
          </cell>
          <cell r="H3751" t="str">
            <v>01</v>
          </cell>
          <cell r="I3751">
            <v>1994</v>
          </cell>
        </row>
        <row r="3752">
          <cell r="A3752" t="str">
            <v>0000009063</v>
          </cell>
          <cell r="B3752" t="str">
            <v xml:space="preserve">11111111  </v>
          </cell>
          <cell r="C3752" t="str">
            <v>MOGOLLON SALVADOR, WILIAM</v>
          </cell>
          <cell r="D3752">
            <v>34340</v>
          </cell>
          <cell r="E3752" t="str">
            <v>I</v>
          </cell>
          <cell r="F3752" t="str">
            <v>06011994</v>
          </cell>
          <cell r="G3752" t="str">
            <v>06</v>
          </cell>
          <cell r="H3752" t="str">
            <v>01</v>
          </cell>
          <cell r="I3752">
            <v>1994</v>
          </cell>
        </row>
        <row r="3753">
          <cell r="A3753" t="str">
            <v>0000009064</v>
          </cell>
          <cell r="B3753" t="str">
            <v xml:space="preserve">11111111  </v>
          </cell>
          <cell r="C3753" t="str">
            <v>MORAN SALEM, MARTIN</v>
          </cell>
          <cell r="D3753">
            <v>34515</v>
          </cell>
          <cell r="E3753" t="str">
            <v>I</v>
          </cell>
          <cell r="F3753" t="str">
            <v>30061994</v>
          </cell>
          <cell r="G3753" t="str">
            <v>30</v>
          </cell>
          <cell r="H3753" t="str">
            <v>06</v>
          </cell>
          <cell r="I3753">
            <v>1994</v>
          </cell>
        </row>
        <row r="3754">
          <cell r="A3754" t="str">
            <v>0000009065</v>
          </cell>
          <cell r="B3754" t="str">
            <v xml:space="preserve">11111111  </v>
          </cell>
          <cell r="C3754" t="str">
            <v>MORALES SOLANO, ABEL</v>
          </cell>
          <cell r="D3754">
            <v>34410</v>
          </cell>
          <cell r="E3754" t="str">
            <v>I</v>
          </cell>
          <cell r="F3754" t="str">
            <v>17031994</v>
          </cell>
          <cell r="G3754" t="str">
            <v>17</v>
          </cell>
          <cell r="H3754" t="str">
            <v>03</v>
          </cell>
          <cell r="I3754">
            <v>1994</v>
          </cell>
        </row>
        <row r="3755">
          <cell r="A3755" t="str">
            <v>0000009066</v>
          </cell>
          <cell r="B3755" t="str">
            <v xml:space="preserve">15979292  </v>
          </cell>
          <cell r="C3755" t="str">
            <v>MALLQUI REYES, CAMILO</v>
          </cell>
          <cell r="D3755">
            <v>34340</v>
          </cell>
          <cell r="E3755" t="str">
            <v>I</v>
          </cell>
          <cell r="F3755" t="str">
            <v>06011994</v>
          </cell>
          <cell r="G3755" t="str">
            <v>06</v>
          </cell>
          <cell r="H3755" t="str">
            <v>01</v>
          </cell>
          <cell r="I3755">
            <v>1994</v>
          </cell>
        </row>
        <row r="3756">
          <cell r="A3756" t="str">
            <v>0000009067</v>
          </cell>
          <cell r="B3756" t="str">
            <v xml:space="preserve">03470168  </v>
          </cell>
          <cell r="C3756" t="str">
            <v>NOE REYES, MARCO ANTONIO</v>
          </cell>
          <cell r="D3756">
            <v>34361</v>
          </cell>
          <cell r="E3756" t="str">
            <v>I</v>
          </cell>
          <cell r="F3756" t="str">
            <v>27011994</v>
          </cell>
          <cell r="G3756" t="str">
            <v>27</v>
          </cell>
          <cell r="H3756" t="str">
            <v>01</v>
          </cell>
          <cell r="I3756">
            <v>1994</v>
          </cell>
        </row>
        <row r="3757">
          <cell r="A3757" t="str">
            <v>0000009068</v>
          </cell>
          <cell r="B3757" t="str">
            <v xml:space="preserve">11111111  </v>
          </cell>
          <cell r="C3757" t="str">
            <v>MORAN GUERRERO, LUIS</v>
          </cell>
          <cell r="D3757">
            <v>34606</v>
          </cell>
          <cell r="E3757" t="str">
            <v>I</v>
          </cell>
          <cell r="F3757" t="str">
            <v>29091994</v>
          </cell>
          <cell r="G3757" t="str">
            <v>29</v>
          </cell>
          <cell r="H3757" t="str">
            <v>09</v>
          </cell>
          <cell r="I3757">
            <v>1994</v>
          </cell>
        </row>
        <row r="3758">
          <cell r="A3758" t="str">
            <v>0000009069</v>
          </cell>
          <cell r="B3758" t="str">
            <v xml:space="preserve">21788725  </v>
          </cell>
          <cell r="C3758" t="str">
            <v>NAPURI CALDERON, DANTE GUILLERMO</v>
          </cell>
          <cell r="D3758">
            <v>34335</v>
          </cell>
          <cell r="E3758" t="str">
            <v>I</v>
          </cell>
          <cell r="F3758" t="str">
            <v>01011994</v>
          </cell>
          <cell r="G3758" t="str">
            <v>01</v>
          </cell>
          <cell r="H3758" t="str">
            <v>01</v>
          </cell>
          <cell r="I3758">
            <v>1994</v>
          </cell>
        </row>
        <row r="3759">
          <cell r="A3759" t="str">
            <v>0000009070</v>
          </cell>
          <cell r="B3759" t="str">
            <v xml:space="preserve">03500228  </v>
          </cell>
          <cell r="C3759" t="str">
            <v>NORE¥A CHIRA, OMAR ENRIQUE</v>
          </cell>
          <cell r="D3759">
            <v>34361</v>
          </cell>
          <cell r="E3759" t="str">
            <v>I</v>
          </cell>
          <cell r="F3759" t="str">
            <v>27011994</v>
          </cell>
          <cell r="G3759" t="str">
            <v>27</v>
          </cell>
          <cell r="H3759" t="str">
            <v>01</v>
          </cell>
          <cell r="I3759">
            <v>1994</v>
          </cell>
        </row>
        <row r="3760">
          <cell r="A3760" t="str">
            <v>0000009072</v>
          </cell>
          <cell r="B3760" t="str">
            <v xml:space="preserve">11111111  </v>
          </cell>
          <cell r="C3760" t="str">
            <v>NAVARRETE MOSCOSO, PEDRO</v>
          </cell>
          <cell r="D3760">
            <v>34340</v>
          </cell>
          <cell r="E3760" t="str">
            <v>I</v>
          </cell>
          <cell r="F3760" t="str">
            <v>06011994</v>
          </cell>
          <cell r="G3760" t="str">
            <v>06</v>
          </cell>
          <cell r="H3760" t="str">
            <v>01</v>
          </cell>
          <cell r="I3760">
            <v>1994</v>
          </cell>
        </row>
        <row r="3761">
          <cell r="A3761" t="str">
            <v>0000009073</v>
          </cell>
          <cell r="B3761" t="str">
            <v xml:space="preserve">11111111  </v>
          </cell>
          <cell r="C3761" t="str">
            <v>MORAN GUERRERO, JOSE</v>
          </cell>
          <cell r="D3761">
            <v>34335</v>
          </cell>
          <cell r="E3761" t="str">
            <v>I</v>
          </cell>
          <cell r="F3761" t="str">
            <v>01011994</v>
          </cell>
          <cell r="G3761" t="str">
            <v>01</v>
          </cell>
          <cell r="H3761" t="str">
            <v>01</v>
          </cell>
          <cell r="I3761">
            <v>1994</v>
          </cell>
        </row>
        <row r="3762">
          <cell r="A3762" t="str">
            <v>0000009074</v>
          </cell>
          <cell r="B3762" t="str">
            <v xml:space="preserve">11111111  </v>
          </cell>
          <cell r="C3762" t="str">
            <v>MEDINA OLAYA, JOSE</v>
          </cell>
          <cell r="D3762" t="str">
            <v>NULL</v>
          </cell>
          <cell r="E3762" t="str">
            <v>I</v>
          </cell>
          <cell r="F3762" t="e">
            <v>#VALUE!</v>
          </cell>
          <cell r="G3762" t="e">
            <v>#VALUE!</v>
          </cell>
          <cell r="H3762" t="e">
            <v>#VALUE!</v>
          </cell>
          <cell r="I3762" t="e">
            <v>#VALUE!</v>
          </cell>
        </row>
        <row r="3763">
          <cell r="A3763" t="str">
            <v>0000009075</v>
          </cell>
          <cell r="B3763" t="str">
            <v xml:space="preserve">11111111  </v>
          </cell>
          <cell r="C3763" t="str">
            <v>MOGOLLON HIDALGO, JOSE</v>
          </cell>
          <cell r="D3763" t="str">
            <v>NULL</v>
          </cell>
          <cell r="E3763" t="str">
            <v>I</v>
          </cell>
          <cell r="F3763" t="e">
            <v>#VALUE!</v>
          </cell>
          <cell r="G3763" t="e">
            <v>#VALUE!</v>
          </cell>
          <cell r="H3763" t="e">
            <v>#VALUE!</v>
          </cell>
          <cell r="I3763" t="e">
            <v>#VALUE!</v>
          </cell>
        </row>
        <row r="3764">
          <cell r="A3764" t="str">
            <v>0000009076</v>
          </cell>
          <cell r="B3764" t="str">
            <v xml:space="preserve">11111111  </v>
          </cell>
          <cell r="C3764" t="str">
            <v>MEDINA MOGOLLON, JOSE</v>
          </cell>
          <cell r="D3764">
            <v>34340</v>
          </cell>
          <cell r="E3764" t="str">
            <v>I</v>
          </cell>
          <cell r="F3764" t="str">
            <v>06011994</v>
          </cell>
          <cell r="G3764" t="str">
            <v>06</v>
          </cell>
          <cell r="H3764" t="str">
            <v>01</v>
          </cell>
          <cell r="I3764">
            <v>1994</v>
          </cell>
        </row>
        <row r="3765">
          <cell r="A3765" t="str">
            <v>0000009077</v>
          </cell>
          <cell r="B3765" t="str">
            <v xml:space="preserve">11111111  </v>
          </cell>
          <cell r="C3765" t="str">
            <v>MEZA PAUCAR, HIPOLITO</v>
          </cell>
          <cell r="D3765">
            <v>35208</v>
          </cell>
          <cell r="E3765" t="str">
            <v>I</v>
          </cell>
          <cell r="F3765" t="str">
            <v>23051996</v>
          </cell>
          <cell r="G3765" t="str">
            <v>23</v>
          </cell>
          <cell r="H3765" t="str">
            <v>05</v>
          </cell>
          <cell r="I3765">
            <v>1996</v>
          </cell>
        </row>
        <row r="3766">
          <cell r="A3766" t="str">
            <v>0000009078</v>
          </cell>
          <cell r="B3766" t="str">
            <v xml:space="preserve">11111111  </v>
          </cell>
          <cell r="C3766" t="str">
            <v>MELGAREJO ESPIRITU, MICHEL</v>
          </cell>
          <cell r="D3766" t="str">
            <v>NULL</v>
          </cell>
          <cell r="E3766" t="str">
            <v>I</v>
          </cell>
          <cell r="F3766" t="e">
            <v>#VALUE!</v>
          </cell>
          <cell r="G3766" t="e">
            <v>#VALUE!</v>
          </cell>
          <cell r="H3766" t="e">
            <v>#VALUE!</v>
          </cell>
          <cell r="I3766" t="e">
            <v>#VALUE!</v>
          </cell>
        </row>
        <row r="3767">
          <cell r="A3767" t="str">
            <v>0000009079</v>
          </cell>
          <cell r="B3767" t="str">
            <v xml:space="preserve">03463129  </v>
          </cell>
          <cell r="C3767" t="str">
            <v>NEIRA NAVARRO, FRANCISCO</v>
          </cell>
          <cell r="D3767">
            <v>34335</v>
          </cell>
          <cell r="E3767" t="str">
            <v>I</v>
          </cell>
          <cell r="F3767" t="str">
            <v>01011994</v>
          </cell>
          <cell r="G3767" t="str">
            <v>01</v>
          </cell>
          <cell r="H3767" t="str">
            <v>01</v>
          </cell>
          <cell r="I3767">
            <v>1994</v>
          </cell>
        </row>
        <row r="3768">
          <cell r="A3768" t="str">
            <v>0000009080</v>
          </cell>
          <cell r="B3768" t="str">
            <v xml:space="preserve">11111111  </v>
          </cell>
          <cell r="C3768" t="str">
            <v>MORAN QUEVEDO, JOSE</v>
          </cell>
          <cell r="D3768">
            <v>34335</v>
          </cell>
          <cell r="E3768" t="str">
            <v>I</v>
          </cell>
          <cell r="F3768" t="str">
            <v>01011994</v>
          </cell>
          <cell r="G3768" t="str">
            <v>01</v>
          </cell>
          <cell r="H3768" t="str">
            <v>01</v>
          </cell>
          <cell r="I3768">
            <v>1994</v>
          </cell>
        </row>
        <row r="3769">
          <cell r="A3769" t="str">
            <v>0000009081</v>
          </cell>
          <cell r="B3769" t="str">
            <v xml:space="preserve">11111111  </v>
          </cell>
          <cell r="C3769" t="str">
            <v>MOSCOSO VITE, SEGUNDO</v>
          </cell>
          <cell r="D3769">
            <v>34340</v>
          </cell>
          <cell r="E3769" t="str">
            <v>I</v>
          </cell>
          <cell r="F3769" t="str">
            <v>06011994</v>
          </cell>
          <cell r="G3769" t="str">
            <v>06</v>
          </cell>
          <cell r="H3769" t="str">
            <v>01</v>
          </cell>
          <cell r="I3769">
            <v>1994</v>
          </cell>
        </row>
        <row r="3770">
          <cell r="A3770" t="str">
            <v>0000009082</v>
          </cell>
          <cell r="B3770" t="str">
            <v xml:space="preserve">11111111  </v>
          </cell>
          <cell r="C3770" t="str">
            <v>MACALUPU VILLEGAS, GUILLERMO</v>
          </cell>
          <cell r="D3770">
            <v>34410</v>
          </cell>
          <cell r="E3770" t="str">
            <v>I</v>
          </cell>
          <cell r="F3770" t="str">
            <v>17031994</v>
          </cell>
          <cell r="G3770" t="str">
            <v>17</v>
          </cell>
          <cell r="H3770" t="str">
            <v>03</v>
          </cell>
          <cell r="I3770">
            <v>1994</v>
          </cell>
        </row>
        <row r="3771">
          <cell r="A3771" t="str">
            <v>0000009084</v>
          </cell>
          <cell r="B3771" t="str">
            <v xml:space="preserve">31777356  </v>
          </cell>
          <cell r="C3771" t="str">
            <v>FARROMEQUE HONORES, HECTOR ANDRES</v>
          </cell>
          <cell r="D3771">
            <v>34669</v>
          </cell>
          <cell r="E3771" t="str">
            <v>I</v>
          </cell>
          <cell r="F3771" t="str">
            <v>01121994</v>
          </cell>
          <cell r="G3771" t="str">
            <v>01</v>
          </cell>
          <cell r="H3771" t="str">
            <v>12</v>
          </cell>
          <cell r="I3771">
            <v>1994</v>
          </cell>
        </row>
        <row r="3772">
          <cell r="A3772" t="str">
            <v>0000009085</v>
          </cell>
          <cell r="B3772" t="str">
            <v xml:space="preserve">32116305  </v>
          </cell>
          <cell r="C3772" t="str">
            <v>FARROMEQUE MORA, ABEL EDUARDO</v>
          </cell>
          <cell r="D3772">
            <v>34669</v>
          </cell>
          <cell r="E3772" t="str">
            <v>I</v>
          </cell>
          <cell r="F3772" t="str">
            <v>01121994</v>
          </cell>
          <cell r="G3772" t="str">
            <v>01</v>
          </cell>
          <cell r="H3772" t="str">
            <v>12</v>
          </cell>
          <cell r="I3772">
            <v>1994</v>
          </cell>
        </row>
        <row r="3773">
          <cell r="A3773" t="str">
            <v>0000009086</v>
          </cell>
          <cell r="B3773" t="str">
            <v xml:space="preserve">11111111  </v>
          </cell>
          <cell r="C3773" t="str">
            <v>PRADA RAMOS, JAVIER</v>
          </cell>
          <cell r="D3773">
            <v>34669</v>
          </cell>
          <cell r="E3773" t="str">
            <v>I</v>
          </cell>
          <cell r="F3773" t="str">
            <v>01121994</v>
          </cell>
          <cell r="G3773" t="str">
            <v>01</v>
          </cell>
          <cell r="H3773" t="str">
            <v>12</v>
          </cell>
          <cell r="I3773">
            <v>1994</v>
          </cell>
        </row>
        <row r="3774">
          <cell r="A3774" t="str">
            <v>0000009087</v>
          </cell>
          <cell r="B3774" t="str">
            <v xml:space="preserve">11111111  </v>
          </cell>
          <cell r="C3774" t="str">
            <v>CHAVEZ YATACO, CIPRIANO</v>
          </cell>
          <cell r="D3774">
            <v>34669</v>
          </cell>
          <cell r="E3774" t="str">
            <v>I</v>
          </cell>
          <cell r="F3774" t="str">
            <v>01121994</v>
          </cell>
          <cell r="G3774" t="str">
            <v>01</v>
          </cell>
          <cell r="H3774" t="str">
            <v>12</v>
          </cell>
          <cell r="I3774">
            <v>1994</v>
          </cell>
        </row>
        <row r="3775">
          <cell r="A3775" t="str">
            <v>0000009088</v>
          </cell>
          <cell r="B3775" t="str">
            <v xml:space="preserve">11111111  </v>
          </cell>
          <cell r="C3775" t="str">
            <v>LUNA FARROMEQUE, GUILLERMO</v>
          </cell>
          <cell r="D3775">
            <v>34669</v>
          </cell>
          <cell r="E3775" t="str">
            <v>I</v>
          </cell>
          <cell r="F3775" t="str">
            <v>01121994</v>
          </cell>
          <cell r="G3775" t="str">
            <v>01</v>
          </cell>
          <cell r="H3775" t="str">
            <v>12</v>
          </cell>
          <cell r="I3775">
            <v>1994</v>
          </cell>
        </row>
        <row r="3776">
          <cell r="A3776" t="str">
            <v>0000009141</v>
          </cell>
          <cell r="B3776" t="str">
            <v xml:space="preserve">32869628  </v>
          </cell>
          <cell r="C3776" t="str">
            <v>ORTEGA MEDINA, VICTOR</v>
          </cell>
          <cell r="D3776">
            <v>34340</v>
          </cell>
          <cell r="E3776" t="str">
            <v>I</v>
          </cell>
          <cell r="F3776" t="str">
            <v>06011994</v>
          </cell>
          <cell r="G3776" t="str">
            <v>06</v>
          </cell>
          <cell r="H3776" t="str">
            <v>01</v>
          </cell>
          <cell r="I3776">
            <v>1994</v>
          </cell>
        </row>
        <row r="3777">
          <cell r="A3777" t="str">
            <v>0000009143</v>
          </cell>
          <cell r="B3777" t="str">
            <v xml:space="preserve">11111111  </v>
          </cell>
          <cell r="C3777" t="str">
            <v>ORE ORTEGA, GUILLERMO</v>
          </cell>
          <cell r="D3777">
            <v>34335</v>
          </cell>
          <cell r="E3777" t="str">
            <v>I</v>
          </cell>
          <cell r="F3777" t="str">
            <v>01011994</v>
          </cell>
          <cell r="G3777" t="str">
            <v>01</v>
          </cell>
          <cell r="H3777" t="str">
            <v>01</v>
          </cell>
          <cell r="I3777">
            <v>1994</v>
          </cell>
        </row>
        <row r="3778">
          <cell r="A3778" t="str">
            <v>0000009144</v>
          </cell>
          <cell r="B3778" t="str">
            <v xml:space="preserve">25830173  </v>
          </cell>
          <cell r="C3778" t="str">
            <v>OSORIO VALVERDE, CARLOS ROBERTO</v>
          </cell>
          <cell r="D3778">
            <v>34335</v>
          </cell>
          <cell r="E3778" t="str">
            <v>I</v>
          </cell>
          <cell r="F3778" t="str">
            <v>01011994</v>
          </cell>
          <cell r="G3778" t="str">
            <v>01</v>
          </cell>
          <cell r="H3778" t="str">
            <v>01</v>
          </cell>
          <cell r="I3778">
            <v>1994</v>
          </cell>
        </row>
        <row r="3779">
          <cell r="A3779" t="str">
            <v>0000009145</v>
          </cell>
          <cell r="B3779" t="str">
            <v xml:space="preserve">09584853  </v>
          </cell>
          <cell r="C3779" t="str">
            <v>ORTEGA TORRES, VICTOR MANUEL</v>
          </cell>
          <cell r="D3779">
            <v>34410</v>
          </cell>
          <cell r="E3779" t="str">
            <v>I</v>
          </cell>
          <cell r="F3779" t="str">
            <v>17031994</v>
          </cell>
          <cell r="G3779" t="str">
            <v>17</v>
          </cell>
          <cell r="H3779" t="str">
            <v>03</v>
          </cell>
          <cell r="I3779">
            <v>1994</v>
          </cell>
        </row>
        <row r="3780">
          <cell r="A3780" t="str">
            <v>0000009146</v>
          </cell>
          <cell r="B3780" t="str">
            <v xml:space="preserve">11111111  </v>
          </cell>
          <cell r="C3780" t="str">
            <v>OJEDA TULLA, ELVER</v>
          </cell>
          <cell r="D3780">
            <v>34648</v>
          </cell>
          <cell r="E3780" t="str">
            <v>I</v>
          </cell>
          <cell r="F3780" t="str">
            <v>10111994</v>
          </cell>
          <cell r="G3780" t="str">
            <v>10</v>
          </cell>
          <cell r="H3780" t="str">
            <v>11</v>
          </cell>
          <cell r="I3780">
            <v>1994</v>
          </cell>
        </row>
        <row r="3781">
          <cell r="A3781" t="str">
            <v>0000009148</v>
          </cell>
          <cell r="B3781" t="str">
            <v xml:space="preserve">15710675  </v>
          </cell>
          <cell r="C3781" t="str">
            <v>OBREGON MELGAREJO, ALFONSO</v>
          </cell>
          <cell r="D3781">
            <v>34494</v>
          </cell>
          <cell r="E3781" t="str">
            <v>I</v>
          </cell>
          <cell r="F3781" t="str">
            <v>09061994</v>
          </cell>
          <cell r="G3781" t="str">
            <v>09</v>
          </cell>
          <cell r="H3781" t="str">
            <v>06</v>
          </cell>
          <cell r="I3781">
            <v>1994</v>
          </cell>
        </row>
        <row r="3782">
          <cell r="A3782" t="str">
            <v>0000009149</v>
          </cell>
          <cell r="B3782" t="str">
            <v xml:space="preserve">03490477  </v>
          </cell>
          <cell r="C3782" t="str">
            <v>OTINIANO VERGARA, JAIME</v>
          </cell>
          <cell r="D3782">
            <v>34340</v>
          </cell>
          <cell r="E3782" t="str">
            <v>I</v>
          </cell>
          <cell r="F3782" t="str">
            <v>06011994</v>
          </cell>
          <cell r="G3782" t="str">
            <v>06</v>
          </cell>
          <cell r="H3782" t="str">
            <v>01</v>
          </cell>
          <cell r="I3782">
            <v>1994</v>
          </cell>
        </row>
        <row r="3783">
          <cell r="A3783" t="str">
            <v>0000009150</v>
          </cell>
          <cell r="B3783" t="str">
            <v xml:space="preserve">03463499  </v>
          </cell>
          <cell r="C3783" t="str">
            <v>OTERO CRUZ, HIPOLITO</v>
          </cell>
          <cell r="D3783">
            <v>34335</v>
          </cell>
          <cell r="E3783" t="str">
            <v>I</v>
          </cell>
          <cell r="F3783" t="str">
            <v>01011994</v>
          </cell>
          <cell r="G3783" t="str">
            <v>01</v>
          </cell>
          <cell r="H3783" t="str">
            <v>01</v>
          </cell>
          <cell r="I3783">
            <v>1994</v>
          </cell>
        </row>
        <row r="3784">
          <cell r="A3784" t="str">
            <v>0000009151</v>
          </cell>
          <cell r="B3784" t="str">
            <v xml:space="preserve">15977360  </v>
          </cell>
          <cell r="C3784" t="str">
            <v>OLIVOS PE¥A, AUGUSTO</v>
          </cell>
          <cell r="D3784">
            <v>34354</v>
          </cell>
          <cell r="E3784" t="str">
            <v>I</v>
          </cell>
          <cell r="F3784" t="str">
            <v>20011994</v>
          </cell>
          <cell r="G3784" t="str">
            <v>20</v>
          </cell>
          <cell r="H3784" t="str">
            <v>01</v>
          </cell>
          <cell r="I3784">
            <v>1994</v>
          </cell>
        </row>
        <row r="3785">
          <cell r="A3785" t="str">
            <v>0000009152</v>
          </cell>
          <cell r="B3785" t="str">
            <v xml:space="preserve">06018363  </v>
          </cell>
          <cell r="C3785" t="str">
            <v>ODAR CAVERO, RAUL</v>
          </cell>
          <cell r="D3785" t="str">
            <v>NULL</v>
          </cell>
          <cell r="E3785" t="str">
            <v>I</v>
          </cell>
          <cell r="F3785" t="e">
            <v>#VALUE!</v>
          </cell>
          <cell r="G3785" t="e">
            <v>#VALUE!</v>
          </cell>
          <cell r="H3785" t="e">
            <v>#VALUE!</v>
          </cell>
          <cell r="I3785" t="e">
            <v>#VALUE!</v>
          </cell>
        </row>
        <row r="3786">
          <cell r="A3786" t="str">
            <v>0000009153</v>
          </cell>
          <cell r="B3786" t="str">
            <v xml:space="preserve">11111111  </v>
          </cell>
          <cell r="C3786" t="str">
            <v>OLAYA ESPINOZA, EVANGELIO</v>
          </cell>
          <cell r="D3786" t="str">
            <v>NULL</v>
          </cell>
          <cell r="E3786" t="str">
            <v>I</v>
          </cell>
          <cell r="F3786" t="e">
            <v>#VALUE!</v>
          </cell>
          <cell r="G3786" t="e">
            <v>#VALUE!</v>
          </cell>
          <cell r="H3786" t="e">
            <v>#VALUE!</v>
          </cell>
          <cell r="I3786" t="e">
            <v>#VALUE!</v>
          </cell>
        </row>
        <row r="3787">
          <cell r="A3787" t="str">
            <v>0000009154</v>
          </cell>
          <cell r="B3787" t="str">
            <v xml:space="preserve">11111111  </v>
          </cell>
          <cell r="C3787" t="str">
            <v>OLIVA REGALADO, ALEJANDRO</v>
          </cell>
          <cell r="D3787" t="str">
            <v>NULL</v>
          </cell>
          <cell r="E3787" t="str">
            <v>I</v>
          </cell>
          <cell r="F3787" t="e">
            <v>#VALUE!</v>
          </cell>
          <cell r="G3787" t="e">
            <v>#VALUE!</v>
          </cell>
          <cell r="H3787" t="e">
            <v>#VALUE!</v>
          </cell>
          <cell r="I3787" t="e">
            <v>#VALUE!</v>
          </cell>
        </row>
        <row r="3788">
          <cell r="A3788" t="str">
            <v>0000009156</v>
          </cell>
          <cell r="B3788" t="str">
            <v xml:space="preserve">11111111  </v>
          </cell>
          <cell r="C3788" t="str">
            <v>OYOLA CHINGA, JUAN</v>
          </cell>
          <cell r="D3788">
            <v>34354</v>
          </cell>
          <cell r="E3788" t="str">
            <v>I</v>
          </cell>
          <cell r="F3788" t="str">
            <v>20011994</v>
          </cell>
          <cell r="G3788" t="str">
            <v>20</v>
          </cell>
          <cell r="H3788" t="str">
            <v>01</v>
          </cell>
          <cell r="I3788">
            <v>1994</v>
          </cell>
        </row>
        <row r="3789">
          <cell r="A3789" t="str">
            <v>0000009157</v>
          </cell>
          <cell r="B3789" t="str">
            <v xml:space="preserve">11111111  </v>
          </cell>
          <cell r="C3789" t="str">
            <v>OLIVA MENDOZA, NEMECIO</v>
          </cell>
          <cell r="D3789">
            <v>34410</v>
          </cell>
          <cell r="E3789" t="str">
            <v>I</v>
          </cell>
          <cell r="F3789" t="str">
            <v>17031994</v>
          </cell>
          <cell r="G3789" t="str">
            <v>17</v>
          </cell>
          <cell r="H3789" t="str">
            <v>03</v>
          </cell>
          <cell r="I3789">
            <v>1994</v>
          </cell>
        </row>
        <row r="3790">
          <cell r="A3790" t="str">
            <v>0000009158</v>
          </cell>
          <cell r="B3790" t="str">
            <v xml:space="preserve">11111111  </v>
          </cell>
          <cell r="C3790" t="str">
            <v>NOE CHAPILLIQUEN, JULIO</v>
          </cell>
          <cell r="D3790">
            <v>34410</v>
          </cell>
          <cell r="E3790" t="str">
            <v>I</v>
          </cell>
          <cell r="F3790" t="str">
            <v>17031994</v>
          </cell>
          <cell r="G3790" t="str">
            <v>17</v>
          </cell>
          <cell r="H3790" t="str">
            <v>03</v>
          </cell>
          <cell r="I3790">
            <v>1994</v>
          </cell>
        </row>
        <row r="3791">
          <cell r="A3791" t="str">
            <v>0000009159</v>
          </cell>
          <cell r="B3791" t="str">
            <v xml:space="preserve">11111111  </v>
          </cell>
          <cell r="C3791" t="str">
            <v>NOE ALDANA, BARTOLOME</v>
          </cell>
          <cell r="D3791">
            <v>34410</v>
          </cell>
          <cell r="E3791" t="str">
            <v>I</v>
          </cell>
          <cell r="F3791" t="str">
            <v>17031994</v>
          </cell>
          <cell r="G3791" t="str">
            <v>17</v>
          </cell>
          <cell r="H3791" t="str">
            <v>03</v>
          </cell>
          <cell r="I3791">
            <v>1994</v>
          </cell>
        </row>
        <row r="3792">
          <cell r="A3792" t="str">
            <v>0000009208</v>
          </cell>
          <cell r="B3792" t="str">
            <v xml:space="preserve">15369576  </v>
          </cell>
          <cell r="C3792" t="str">
            <v>PANTOJA GUERRERO, ALEJANDRO TEODULO</v>
          </cell>
          <cell r="D3792">
            <v>34335</v>
          </cell>
          <cell r="E3792" t="str">
            <v>I</v>
          </cell>
          <cell r="F3792" t="str">
            <v>01011994</v>
          </cell>
          <cell r="G3792" t="str">
            <v>01</v>
          </cell>
          <cell r="H3792" t="str">
            <v>01</v>
          </cell>
          <cell r="I3792">
            <v>1994</v>
          </cell>
        </row>
        <row r="3793">
          <cell r="A3793" t="str">
            <v>0000009209</v>
          </cell>
          <cell r="B3793" t="str">
            <v xml:space="preserve">32116642  </v>
          </cell>
          <cell r="C3793" t="str">
            <v>PEÑA SALDARRIAGA, ANTONIO</v>
          </cell>
          <cell r="D3793">
            <v>36895</v>
          </cell>
          <cell r="E3793" t="str">
            <v>I</v>
          </cell>
          <cell r="F3793" t="str">
            <v>04012001</v>
          </cell>
          <cell r="G3793" t="str">
            <v>04</v>
          </cell>
          <cell r="H3793" t="str">
            <v>01</v>
          </cell>
          <cell r="I3793">
            <v>2001</v>
          </cell>
        </row>
        <row r="3794">
          <cell r="A3794" t="str">
            <v>0000009210</v>
          </cell>
          <cell r="B3794" t="str">
            <v xml:space="preserve">15976219  </v>
          </cell>
          <cell r="C3794" t="str">
            <v>PEÑARAN VALENCIA, CARLOS ARTURO</v>
          </cell>
          <cell r="D3794">
            <v>34335</v>
          </cell>
          <cell r="E3794" t="str">
            <v>I</v>
          </cell>
          <cell r="F3794" t="str">
            <v>01011994</v>
          </cell>
          <cell r="G3794" t="str">
            <v>01</v>
          </cell>
          <cell r="H3794" t="str">
            <v>01</v>
          </cell>
          <cell r="I3794">
            <v>1994</v>
          </cell>
        </row>
        <row r="3795">
          <cell r="A3795" t="str">
            <v>0000009213</v>
          </cell>
          <cell r="B3795" t="str">
            <v xml:space="preserve">03465523  </v>
          </cell>
          <cell r="C3795" t="str">
            <v>PERICHE PANTA, LUIS</v>
          </cell>
          <cell r="D3795">
            <v>34335</v>
          </cell>
          <cell r="E3795" t="str">
            <v>I</v>
          </cell>
          <cell r="F3795" t="str">
            <v>01011994</v>
          </cell>
          <cell r="G3795" t="str">
            <v>01</v>
          </cell>
          <cell r="H3795" t="str">
            <v>01</v>
          </cell>
          <cell r="I3795">
            <v>1994</v>
          </cell>
        </row>
        <row r="3796">
          <cell r="A3796" t="str">
            <v>0000009215</v>
          </cell>
          <cell r="B3796" t="str">
            <v xml:space="preserve">25589556  </v>
          </cell>
          <cell r="C3796" t="str">
            <v>PORTAL SOTO, MANUEL IGNACIO</v>
          </cell>
          <cell r="D3796">
            <v>34340</v>
          </cell>
          <cell r="E3796" t="str">
            <v>I</v>
          </cell>
          <cell r="F3796" t="str">
            <v>06011994</v>
          </cell>
          <cell r="G3796" t="str">
            <v>06</v>
          </cell>
          <cell r="H3796" t="str">
            <v>01</v>
          </cell>
          <cell r="I3796">
            <v>1994</v>
          </cell>
        </row>
        <row r="3797">
          <cell r="A3797" t="str">
            <v>0000009217</v>
          </cell>
          <cell r="B3797" t="str">
            <v xml:space="preserve">08828960  </v>
          </cell>
          <cell r="C3797" t="str">
            <v>PRIETO ZAMBRANO, ROMULO</v>
          </cell>
          <cell r="D3797">
            <v>34335</v>
          </cell>
          <cell r="E3797" t="str">
            <v>I</v>
          </cell>
          <cell r="F3797" t="str">
            <v>01011994</v>
          </cell>
          <cell r="G3797" t="str">
            <v>01</v>
          </cell>
          <cell r="H3797" t="str">
            <v>01</v>
          </cell>
          <cell r="I3797">
            <v>1994</v>
          </cell>
        </row>
        <row r="3798">
          <cell r="A3798" t="str">
            <v>0000009219</v>
          </cell>
          <cell r="B3798" t="str">
            <v xml:space="preserve">02729641  </v>
          </cell>
          <cell r="C3798" t="str">
            <v>PURIZACA ANTON, MARINO</v>
          </cell>
          <cell r="D3798">
            <v>34335</v>
          </cell>
          <cell r="E3798" t="str">
            <v>I</v>
          </cell>
          <cell r="F3798" t="str">
            <v>01011994</v>
          </cell>
          <cell r="G3798" t="str">
            <v>01</v>
          </cell>
          <cell r="H3798" t="str">
            <v>01</v>
          </cell>
          <cell r="I3798">
            <v>1994</v>
          </cell>
        </row>
        <row r="3799">
          <cell r="A3799" t="str">
            <v>0000009220</v>
          </cell>
          <cell r="B3799" t="str">
            <v xml:space="preserve">32116665  </v>
          </cell>
          <cell r="C3799" t="str">
            <v>PRETELL CARBAJAL, MARINO</v>
          </cell>
          <cell r="D3799">
            <v>34335</v>
          </cell>
          <cell r="E3799" t="str">
            <v>I</v>
          </cell>
          <cell r="F3799" t="str">
            <v>01011994</v>
          </cell>
          <cell r="G3799" t="str">
            <v>01</v>
          </cell>
          <cell r="H3799" t="str">
            <v>01</v>
          </cell>
          <cell r="I3799">
            <v>1994</v>
          </cell>
        </row>
        <row r="3800">
          <cell r="A3800" t="str">
            <v>0000009221</v>
          </cell>
          <cell r="B3800" t="str">
            <v xml:space="preserve">15985432  </v>
          </cell>
          <cell r="C3800" t="str">
            <v>PEÑA VELARDE, LUIS</v>
          </cell>
          <cell r="D3800">
            <v>34335</v>
          </cell>
          <cell r="E3800" t="str">
            <v>I</v>
          </cell>
          <cell r="F3800" t="str">
            <v>01011994</v>
          </cell>
          <cell r="G3800" t="str">
            <v>01</v>
          </cell>
          <cell r="H3800" t="str">
            <v>01</v>
          </cell>
          <cell r="I3800">
            <v>1994</v>
          </cell>
        </row>
        <row r="3801">
          <cell r="A3801" t="str">
            <v>0000009222</v>
          </cell>
          <cell r="B3801" t="str">
            <v xml:space="preserve">11111111  </v>
          </cell>
          <cell r="C3801" t="str">
            <v>PEÑA AGURTO, SANTOS</v>
          </cell>
          <cell r="D3801">
            <v>34335</v>
          </cell>
          <cell r="E3801" t="str">
            <v>I</v>
          </cell>
          <cell r="F3801" t="str">
            <v>01011994</v>
          </cell>
          <cell r="G3801" t="str">
            <v>01</v>
          </cell>
          <cell r="H3801" t="str">
            <v>01</v>
          </cell>
          <cell r="I3801">
            <v>1994</v>
          </cell>
        </row>
        <row r="3802">
          <cell r="A3802" t="str">
            <v>0000009223</v>
          </cell>
          <cell r="B3802" t="str">
            <v xml:space="preserve">11111111  </v>
          </cell>
          <cell r="C3802" t="str">
            <v>PEÑA SALDARRIAGA, JOSE</v>
          </cell>
          <cell r="D3802">
            <v>34335</v>
          </cell>
          <cell r="E3802" t="str">
            <v>I</v>
          </cell>
          <cell r="F3802" t="str">
            <v>01011994</v>
          </cell>
          <cell r="G3802" t="str">
            <v>01</v>
          </cell>
          <cell r="H3802" t="str">
            <v>01</v>
          </cell>
          <cell r="I3802">
            <v>1994</v>
          </cell>
        </row>
        <row r="3803">
          <cell r="A3803" t="str">
            <v>0000009224</v>
          </cell>
          <cell r="B3803" t="str">
            <v xml:space="preserve">11111111  </v>
          </cell>
          <cell r="C3803" t="str">
            <v>PERICHE PURIZACA, JUAN</v>
          </cell>
          <cell r="D3803">
            <v>35698</v>
          </cell>
          <cell r="E3803" t="str">
            <v>I</v>
          </cell>
          <cell r="F3803" t="str">
            <v>25091997</v>
          </cell>
          <cell r="G3803" t="str">
            <v>25</v>
          </cell>
          <cell r="H3803" t="str">
            <v>09</v>
          </cell>
          <cell r="I3803">
            <v>1997</v>
          </cell>
        </row>
        <row r="3804">
          <cell r="A3804" t="str">
            <v>0000009225</v>
          </cell>
          <cell r="B3804" t="str">
            <v xml:space="preserve">11111111  </v>
          </cell>
          <cell r="C3804" t="str">
            <v>PAIVA ECHE, FRANCISCO</v>
          </cell>
          <cell r="D3804">
            <v>34340</v>
          </cell>
          <cell r="E3804" t="str">
            <v>I</v>
          </cell>
          <cell r="F3804" t="str">
            <v>06011994</v>
          </cell>
          <cell r="G3804" t="str">
            <v>06</v>
          </cell>
          <cell r="H3804" t="str">
            <v>01</v>
          </cell>
          <cell r="I3804">
            <v>1994</v>
          </cell>
        </row>
        <row r="3805">
          <cell r="A3805" t="str">
            <v>0000009226</v>
          </cell>
          <cell r="B3805" t="str">
            <v xml:space="preserve">32782279  </v>
          </cell>
          <cell r="C3805" t="str">
            <v>PEREDA MENDOCILLA, JORGE</v>
          </cell>
          <cell r="D3805" t="str">
            <v>NULL</v>
          </cell>
          <cell r="E3805" t="str">
            <v>I</v>
          </cell>
          <cell r="F3805" t="e">
            <v>#VALUE!</v>
          </cell>
          <cell r="G3805" t="e">
            <v>#VALUE!</v>
          </cell>
          <cell r="H3805" t="e">
            <v>#VALUE!</v>
          </cell>
          <cell r="I3805" t="e">
            <v>#VALUE!</v>
          </cell>
        </row>
        <row r="3806">
          <cell r="A3806" t="str">
            <v>0000009227</v>
          </cell>
          <cell r="B3806" t="str">
            <v xml:space="preserve">11111111  </v>
          </cell>
          <cell r="C3806" t="str">
            <v>PINTO FLORES, JOSE</v>
          </cell>
          <cell r="D3806" t="str">
            <v>NULL</v>
          </cell>
          <cell r="E3806" t="str">
            <v>I</v>
          </cell>
          <cell r="F3806" t="e">
            <v>#VALUE!</v>
          </cell>
          <cell r="G3806" t="e">
            <v>#VALUE!</v>
          </cell>
          <cell r="H3806" t="e">
            <v>#VALUE!</v>
          </cell>
          <cell r="I3806" t="e">
            <v>#VALUE!</v>
          </cell>
        </row>
        <row r="3807">
          <cell r="A3807" t="str">
            <v>0000009228</v>
          </cell>
          <cell r="B3807" t="str">
            <v xml:space="preserve">22267632  </v>
          </cell>
          <cell r="C3807" t="str">
            <v>PIZARRO HEREDIA, JULIO ALBERTO</v>
          </cell>
          <cell r="D3807">
            <v>34340</v>
          </cell>
          <cell r="E3807" t="str">
            <v>I</v>
          </cell>
          <cell r="F3807" t="str">
            <v>06011994</v>
          </cell>
          <cell r="G3807" t="str">
            <v>06</v>
          </cell>
          <cell r="H3807" t="str">
            <v>01</v>
          </cell>
          <cell r="I3807">
            <v>1994</v>
          </cell>
        </row>
        <row r="3808">
          <cell r="A3808" t="str">
            <v>0000009229</v>
          </cell>
          <cell r="B3808" t="str">
            <v xml:space="preserve">22284341  </v>
          </cell>
          <cell r="C3808" t="str">
            <v>PASACHE ARANA, PEDRO</v>
          </cell>
          <cell r="D3808">
            <v>34340</v>
          </cell>
          <cell r="E3808" t="str">
            <v>I</v>
          </cell>
          <cell r="F3808" t="str">
            <v>06011994</v>
          </cell>
          <cell r="G3808" t="str">
            <v>06</v>
          </cell>
          <cell r="H3808" t="str">
            <v>01</v>
          </cell>
          <cell r="I3808">
            <v>1994</v>
          </cell>
        </row>
        <row r="3809">
          <cell r="A3809" t="str">
            <v>0000009230</v>
          </cell>
          <cell r="B3809" t="str">
            <v xml:space="preserve">11111111  </v>
          </cell>
          <cell r="C3809" t="str">
            <v>PERICHE PURIZACA, PEDRO</v>
          </cell>
          <cell r="D3809" t="str">
            <v>NULL</v>
          </cell>
          <cell r="E3809" t="str">
            <v>I</v>
          </cell>
          <cell r="F3809" t="e">
            <v>#VALUE!</v>
          </cell>
          <cell r="G3809" t="e">
            <v>#VALUE!</v>
          </cell>
          <cell r="H3809" t="e">
            <v>#VALUE!</v>
          </cell>
          <cell r="I3809" t="e">
            <v>#VALUE!</v>
          </cell>
        </row>
        <row r="3810">
          <cell r="A3810" t="str">
            <v>0000009231</v>
          </cell>
          <cell r="B3810" t="str">
            <v xml:space="preserve">11111111  </v>
          </cell>
          <cell r="C3810" t="str">
            <v>POLO CASTILLO, EDDY</v>
          </cell>
          <cell r="D3810">
            <v>34487</v>
          </cell>
          <cell r="E3810" t="str">
            <v>I</v>
          </cell>
          <cell r="F3810" t="str">
            <v>02061994</v>
          </cell>
          <cell r="G3810" t="str">
            <v>02</v>
          </cell>
          <cell r="H3810" t="str">
            <v>06</v>
          </cell>
          <cell r="I3810">
            <v>1994</v>
          </cell>
        </row>
        <row r="3811">
          <cell r="A3811" t="str">
            <v>0000009232</v>
          </cell>
          <cell r="B3811" t="str">
            <v xml:space="preserve">03460676  </v>
          </cell>
          <cell r="C3811" t="str">
            <v>PUICAN CHANCAFE, JOSE VICTOR</v>
          </cell>
          <cell r="D3811">
            <v>34473</v>
          </cell>
          <cell r="E3811" t="str">
            <v>I</v>
          </cell>
          <cell r="F3811" t="str">
            <v>19051994</v>
          </cell>
          <cell r="G3811" t="str">
            <v>19</v>
          </cell>
          <cell r="H3811" t="str">
            <v>05</v>
          </cell>
          <cell r="I3811">
            <v>1994</v>
          </cell>
        </row>
        <row r="3812">
          <cell r="A3812" t="str">
            <v>0000009233</v>
          </cell>
          <cell r="B3812" t="str">
            <v xml:space="preserve">02738927  </v>
          </cell>
          <cell r="C3812" t="str">
            <v>PAZOS LLENQUE, ANTONIO</v>
          </cell>
          <cell r="D3812">
            <v>34335</v>
          </cell>
          <cell r="E3812" t="str">
            <v>I</v>
          </cell>
          <cell r="F3812" t="str">
            <v>01011994</v>
          </cell>
          <cell r="G3812" t="str">
            <v>01</v>
          </cell>
          <cell r="H3812" t="str">
            <v>01</v>
          </cell>
          <cell r="I3812">
            <v>1994</v>
          </cell>
        </row>
        <row r="3813">
          <cell r="A3813" t="str">
            <v>0000009234</v>
          </cell>
          <cell r="B3813" t="str">
            <v xml:space="preserve">02742322  </v>
          </cell>
          <cell r="C3813" t="str">
            <v>PERICHE PURIZACA, YIDEL</v>
          </cell>
          <cell r="D3813" t="str">
            <v>NULL</v>
          </cell>
          <cell r="E3813" t="str">
            <v>I</v>
          </cell>
          <cell r="F3813" t="e">
            <v>#VALUE!</v>
          </cell>
          <cell r="G3813" t="e">
            <v>#VALUE!</v>
          </cell>
          <cell r="H3813" t="e">
            <v>#VALUE!</v>
          </cell>
          <cell r="I3813" t="e">
            <v>#VALUE!</v>
          </cell>
        </row>
        <row r="3814">
          <cell r="A3814" t="str">
            <v>0000009236</v>
          </cell>
          <cell r="B3814" t="str">
            <v xml:space="preserve">11111111  </v>
          </cell>
          <cell r="C3814" t="str">
            <v>POLLO GOMERO, JUAN DE DIOS</v>
          </cell>
          <cell r="D3814" t="str">
            <v>NULL</v>
          </cell>
          <cell r="E3814" t="str">
            <v>I</v>
          </cell>
          <cell r="F3814" t="e">
            <v>#VALUE!</v>
          </cell>
          <cell r="G3814" t="e">
            <v>#VALUE!</v>
          </cell>
          <cell r="H3814" t="e">
            <v>#VALUE!</v>
          </cell>
          <cell r="I3814" t="e">
            <v>#VALUE!</v>
          </cell>
        </row>
        <row r="3815">
          <cell r="A3815" t="str">
            <v>0000009237</v>
          </cell>
          <cell r="B3815" t="str">
            <v xml:space="preserve">21852765  </v>
          </cell>
          <cell r="C3815" t="str">
            <v>PEÑA CORDOVA, ALEGRIA</v>
          </cell>
          <cell r="D3815">
            <v>34844</v>
          </cell>
          <cell r="E3815" t="str">
            <v>I</v>
          </cell>
          <cell r="F3815" t="str">
            <v>25051995</v>
          </cell>
          <cell r="G3815" t="str">
            <v>25</v>
          </cell>
          <cell r="H3815" t="str">
            <v>05</v>
          </cell>
          <cell r="I3815">
            <v>1995</v>
          </cell>
        </row>
        <row r="3816">
          <cell r="A3816" t="str">
            <v>0000009238</v>
          </cell>
          <cell r="B3816" t="str">
            <v xml:space="preserve">21784689  </v>
          </cell>
          <cell r="C3816" t="str">
            <v>PAZO PERICHE, EUGENIO</v>
          </cell>
          <cell r="D3816">
            <v>34634</v>
          </cell>
          <cell r="E3816" t="str">
            <v>I</v>
          </cell>
          <cell r="F3816" t="str">
            <v>27101994</v>
          </cell>
          <cell r="G3816" t="str">
            <v>27</v>
          </cell>
          <cell r="H3816" t="str">
            <v>10</v>
          </cell>
          <cell r="I3816">
            <v>1994</v>
          </cell>
        </row>
        <row r="3817">
          <cell r="A3817" t="str">
            <v>0000009240</v>
          </cell>
          <cell r="B3817" t="str">
            <v xml:space="preserve">03492640  </v>
          </cell>
          <cell r="C3817" t="str">
            <v>PURIZACA BAYONA, TEOFILO</v>
          </cell>
          <cell r="D3817">
            <v>34480</v>
          </cell>
          <cell r="E3817" t="str">
            <v>I</v>
          </cell>
          <cell r="F3817" t="str">
            <v>26051994</v>
          </cell>
          <cell r="G3817" t="str">
            <v>26</v>
          </cell>
          <cell r="H3817" t="str">
            <v>05</v>
          </cell>
          <cell r="I3817">
            <v>1994</v>
          </cell>
        </row>
        <row r="3818">
          <cell r="A3818" t="str">
            <v>0000009241</v>
          </cell>
          <cell r="B3818" t="str">
            <v xml:space="preserve">03468752  </v>
          </cell>
          <cell r="C3818" t="str">
            <v>PAIBA RUMICHE, SANTOS</v>
          </cell>
          <cell r="D3818">
            <v>34335</v>
          </cell>
          <cell r="E3818" t="str">
            <v>I</v>
          </cell>
          <cell r="F3818" t="str">
            <v>01011994</v>
          </cell>
          <cell r="G3818" t="str">
            <v>01</v>
          </cell>
          <cell r="H3818" t="str">
            <v>01</v>
          </cell>
          <cell r="I3818">
            <v>1994</v>
          </cell>
        </row>
        <row r="3819">
          <cell r="A3819" t="str">
            <v>0000009242</v>
          </cell>
          <cell r="B3819" t="str">
            <v xml:space="preserve">11111111  </v>
          </cell>
          <cell r="C3819" t="str">
            <v>MARINO RUMICHE, RICARDO</v>
          </cell>
          <cell r="D3819">
            <v>34662</v>
          </cell>
          <cell r="E3819" t="str">
            <v>I</v>
          </cell>
          <cell r="F3819" t="str">
            <v>24111994</v>
          </cell>
          <cell r="G3819" t="str">
            <v>24</v>
          </cell>
          <cell r="H3819" t="str">
            <v>11</v>
          </cell>
          <cell r="I3819">
            <v>1994</v>
          </cell>
        </row>
        <row r="3820">
          <cell r="A3820" t="str">
            <v>0000009243</v>
          </cell>
          <cell r="B3820" t="str">
            <v xml:space="preserve">15985564  </v>
          </cell>
          <cell r="C3820" t="str">
            <v>SALAZAR LLERENA, RENAUD</v>
          </cell>
          <cell r="D3820">
            <v>34662</v>
          </cell>
          <cell r="E3820" t="str">
            <v>I</v>
          </cell>
          <cell r="F3820" t="str">
            <v>24111994</v>
          </cell>
          <cell r="G3820" t="str">
            <v>24</v>
          </cell>
          <cell r="H3820" t="str">
            <v>11</v>
          </cell>
          <cell r="I3820">
            <v>1994</v>
          </cell>
        </row>
        <row r="3821">
          <cell r="A3821" t="str">
            <v>0000009245</v>
          </cell>
          <cell r="B3821" t="str">
            <v xml:space="preserve">15947642  </v>
          </cell>
          <cell r="C3821" t="str">
            <v>PIZARRO HUAMAN, VICENTE ZIXTO</v>
          </cell>
          <cell r="D3821">
            <v>34340</v>
          </cell>
          <cell r="E3821" t="str">
            <v>I</v>
          </cell>
          <cell r="F3821" t="str">
            <v>06011994</v>
          </cell>
          <cell r="G3821" t="str">
            <v>06</v>
          </cell>
          <cell r="H3821" t="str">
            <v>01</v>
          </cell>
          <cell r="I3821">
            <v>1994</v>
          </cell>
        </row>
        <row r="3822">
          <cell r="A3822" t="str">
            <v>0000009246</v>
          </cell>
          <cell r="B3822" t="str">
            <v xml:space="preserve">03470512  </v>
          </cell>
          <cell r="C3822" t="str">
            <v>PERICHE ECHE, SANTIAGO</v>
          </cell>
          <cell r="D3822">
            <v>34361</v>
          </cell>
          <cell r="E3822" t="str">
            <v>I</v>
          </cell>
          <cell r="F3822" t="str">
            <v>27011994</v>
          </cell>
          <cell r="G3822" t="str">
            <v>27</v>
          </cell>
          <cell r="H3822" t="str">
            <v>01</v>
          </cell>
          <cell r="I3822">
            <v>1994</v>
          </cell>
        </row>
        <row r="3823">
          <cell r="A3823" t="str">
            <v>0000009247</v>
          </cell>
          <cell r="B3823" t="str">
            <v xml:space="preserve">12031111  </v>
          </cell>
          <cell r="C3823" t="str">
            <v>ARIAS QUINDE, JOSE</v>
          </cell>
          <cell r="D3823">
            <v>34669</v>
          </cell>
          <cell r="E3823" t="str">
            <v>I</v>
          </cell>
          <cell r="F3823" t="str">
            <v>01121994</v>
          </cell>
          <cell r="G3823" t="str">
            <v>01</v>
          </cell>
          <cell r="H3823" t="str">
            <v>12</v>
          </cell>
          <cell r="I3823">
            <v>1994</v>
          </cell>
        </row>
        <row r="3824">
          <cell r="A3824" t="str">
            <v>0000009248</v>
          </cell>
          <cell r="B3824" t="str">
            <v xml:space="preserve">32978256  </v>
          </cell>
          <cell r="C3824" t="str">
            <v>PEREZ CABOS, HECTOR AUGUSTO</v>
          </cell>
          <cell r="D3824">
            <v>34335</v>
          </cell>
          <cell r="E3824" t="str">
            <v>I</v>
          </cell>
          <cell r="F3824" t="str">
            <v>01011994</v>
          </cell>
          <cell r="G3824" t="str">
            <v>01</v>
          </cell>
          <cell r="H3824" t="str">
            <v>01</v>
          </cell>
          <cell r="I3824">
            <v>1994</v>
          </cell>
        </row>
        <row r="3825">
          <cell r="A3825" t="str">
            <v>0000009249</v>
          </cell>
          <cell r="B3825" t="str">
            <v xml:space="preserve">11111111  </v>
          </cell>
          <cell r="C3825" t="str">
            <v>PORTAL RUIZ, JOSE</v>
          </cell>
          <cell r="D3825" t="str">
            <v>NULL</v>
          </cell>
          <cell r="E3825" t="str">
            <v>I</v>
          </cell>
          <cell r="F3825" t="e">
            <v>#VALUE!</v>
          </cell>
          <cell r="G3825" t="e">
            <v>#VALUE!</v>
          </cell>
          <cell r="H3825" t="e">
            <v>#VALUE!</v>
          </cell>
          <cell r="I3825" t="e">
            <v>#VALUE!</v>
          </cell>
        </row>
        <row r="3826">
          <cell r="A3826" t="str">
            <v>0000009250</v>
          </cell>
          <cell r="B3826" t="str">
            <v xml:space="preserve">32960217  </v>
          </cell>
          <cell r="C3826" t="str">
            <v>PAJUELO GUILLEN, VICTOR RUBEN</v>
          </cell>
          <cell r="D3826">
            <v>34340</v>
          </cell>
          <cell r="E3826" t="str">
            <v>I</v>
          </cell>
          <cell r="F3826" t="str">
            <v>06011994</v>
          </cell>
          <cell r="G3826" t="str">
            <v>06</v>
          </cell>
          <cell r="H3826" t="str">
            <v>01</v>
          </cell>
          <cell r="I3826">
            <v>1994</v>
          </cell>
        </row>
        <row r="3827">
          <cell r="A3827" t="str">
            <v>0000009251</v>
          </cell>
          <cell r="B3827" t="str">
            <v xml:space="preserve">11111111  </v>
          </cell>
          <cell r="C3827" t="str">
            <v>PEÑA GARCIA, TELMO</v>
          </cell>
          <cell r="D3827">
            <v>35061</v>
          </cell>
          <cell r="E3827" t="str">
            <v>I</v>
          </cell>
          <cell r="F3827" t="str">
            <v>28121995</v>
          </cell>
          <cell r="G3827" t="str">
            <v>28</v>
          </cell>
          <cell r="H3827" t="str">
            <v>12</v>
          </cell>
          <cell r="I3827">
            <v>1995</v>
          </cell>
        </row>
        <row r="3828">
          <cell r="A3828" t="str">
            <v>0000009252</v>
          </cell>
          <cell r="B3828" t="str">
            <v xml:space="preserve">11111111  </v>
          </cell>
          <cell r="C3828" t="str">
            <v>PAIVA AGURTO, SANTOS</v>
          </cell>
          <cell r="D3828" t="str">
            <v>NULL</v>
          </cell>
          <cell r="E3828" t="str">
            <v>I</v>
          </cell>
          <cell r="F3828" t="e">
            <v>#VALUE!</v>
          </cell>
          <cell r="G3828" t="e">
            <v>#VALUE!</v>
          </cell>
          <cell r="H3828" t="e">
            <v>#VALUE!</v>
          </cell>
          <cell r="I3828" t="e">
            <v>#VALUE!</v>
          </cell>
        </row>
        <row r="3829">
          <cell r="A3829" t="str">
            <v>0000009253</v>
          </cell>
          <cell r="B3829" t="str">
            <v xml:space="preserve">11111111  </v>
          </cell>
          <cell r="C3829" t="str">
            <v>PURIZACA AMAYA, JULIO</v>
          </cell>
          <cell r="D3829">
            <v>34459</v>
          </cell>
          <cell r="E3829" t="str">
            <v>I</v>
          </cell>
          <cell r="F3829" t="str">
            <v>05051994</v>
          </cell>
          <cell r="G3829" t="str">
            <v>05</v>
          </cell>
          <cell r="H3829" t="str">
            <v>05</v>
          </cell>
          <cell r="I3829">
            <v>1994</v>
          </cell>
        </row>
        <row r="3830">
          <cell r="A3830" t="str">
            <v>0000009254</v>
          </cell>
          <cell r="B3830" t="str">
            <v xml:space="preserve">11111111  </v>
          </cell>
          <cell r="C3830" t="str">
            <v>PEDEMONTE HERNANDEZ, JUAN</v>
          </cell>
          <cell r="D3830">
            <v>34340</v>
          </cell>
          <cell r="E3830" t="str">
            <v>I</v>
          </cell>
          <cell r="F3830" t="str">
            <v>06011994</v>
          </cell>
          <cell r="G3830" t="str">
            <v>06</v>
          </cell>
          <cell r="H3830" t="str">
            <v>01</v>
          </cell>
          <cell r="I3830">
            <v>1994</v>
          </cell>
        </row>
        <row r="3831">
          <cell r="A3831" t="str">
            <v>0000009257</v>
          </cell>
          <cell r="B3831" t="str">
            <v xml:space="preserve">11111111  </v>
          </cell>
          <cell r="C3831" t="str">
            <v>PAREDES MENDEZ, FEDERICO</v>
          </cell>
          <cell r="D3831">
            <v>34340</v>
          </cell>
          <cell r="E3831" t="str">
            <v>I</v>
          </cell>
          <cell r="F3831" t="str">
            <v>06011994</v>
          </cell>
          <cell r="G3831" t="str">
            <v>06</v>
          </cell>
          <cell r="H3831" t="str">
            <v>01</v>
          </cell>
          <cell r="I3831">
            <v>1994</v>
          </cell>
        </row>
        <row r="3832">
          <cell r="A3832" t="str">
            <v>0000009258</v>
          </cell>
          <cell r="B3832" t="str">
            <v xml:space="preserve">25745696  </v>
          </cell>
          <cell r="C3832" t="str">
            <v>PURIZACA AMAYA, EDUARDO</v>
          </cell>
          <cell r="D3832">
            <v>34340</v>
          </cell>
          <cell r="E3832" t="str">
            <v>I</v>
          </cell>
          <cell r="F3832" t="str">
            <v>06011994</v>
          </cell>
          <cell r="G3832" t="str">
            <v>06</v>
          </cell>
          <cell r="H3832" t="str">
            <v>01</v>
          </cell>
          <cell r="I3832">
            <v>1994</v>
          </cell>
        </row>
        <row r="3833">
          <cell r="A3833" t="str">
            <v>0000009259</v>
          </cell>
          <cell r="B3833" t="str">
            <v xml:space="preserve">02708752  </v>
          </cell>
          <cell r="C3833" t="str">
            <v>PAZO GOMEZ, PABLO</v>
          </cell>
          <cell r="D3833">
            <v>34335</v>
          </cell>
          <cell r="E3833" t="str">
            <v>I</v>
          </cell>
          <cell r="F3833" t="str">
            <v>01011994</v>
          </cell>
          <cell r="G3833" t="str">
            <v>01</v>
          </cell>
          <cell r="H3833" t="str">
            <v>01</v>
          </cell>
          <cell r="I3833">
            <v>1994</v>
          </cell>
        </row>
        <row r="3834">
          <cell r="A3834" t="str">
            <v>0000009260</v>
          </cell>
          <cell r="B3834" t="str">
            <v xml:space="preserve">03463162  </v>
          </cell>
          <cell r="C3834" t="str">
            <v>PUESCAS QUEREVALU, MONSERRATE MARCOS</v>
          </cell>
          <cell r="D3834">
            <v>34335</v>
          </cell>
          <cell r="E3834" t="str">
            <v>I</v>
          </cell>
          <cell r="F3834" t="str">
            <v>01011994</v>
          </cell>
          <cell r="G3834" t="str">
            <v>01</v>
          </cell>
          <cell r="H3834" t="str">
            <v>01</v>
          </cell>
          <cell r="I3834">
            <v>1994</v>
          </cell>
        </row>
        <row r="3835">
          <cell r="A3835" t="str">
            <v>0000009262</v>
          </cell>
          <cell r="B3835" t="str">
            <v xml:space="preserve">11111111  </v>
          </cell>
          <cell r="C3835" t="str">
            <v>PURIZACA GALAN, EDUARDO</v>
          </cell>
          <cell r="D3835" t="str">
            <v>NULL</v>
          </cell>
          <cell r="E3835" t="str">
            <v>I</v>
          </cell>
          <cell r="F3835" t="e">
            <v>#VALUE!</v>
          </cell>
          <cell r="G3835" t="e">
            <v>#VALUE!</v>
          </cell>
          <cell r="H3835" t="e">
            <v>#VALUE!</v>
          </cell>
          <cell r="I3835" t="e">
            <v>#VALUE!</v>
          </cell>
        </row>
        <row r="3836">
          <cell r="A3836" t="str">
            <v>0000009264</v>
          </cell>
          <cell r="B3836" t="str">
            <v xml:space="preserve">11111111  </v>
          </cell>
          <cell r="C3836" t="str">
            <v>PANTA AYALA, CLAUDIO</v>
          </cell>
          <cell r="D3836">
            <v>34335</v>
          </cell>
          <cell r="E3836" t="str">
            <v>I</v>
          </cell>
          <cell r="F3836" t="str">
            <v>01011994</v>
          </cell>
          <cell r="G3836" t="str">
            <v>01</v>
          </cell>
          <cell r="H3836" t="str">
            <v>01</v>
          </cell>
          <cell r="I3836">
            <v>1994</v>
          </cell>
        </row>
        <row r="3837">
          <cell r="A3837" t="str">
            <v>0000009265</v>
          </cell>
          <cell r="B3837" t="str">
            <v xml:space="preserve">22269571  </v>
          </cell>
          <cell r="C3837" t="str">
            <v>PACHECO TORREALVA, JULIO CONSTANTINO</v>
          </cell>
          <cell r="D3837">
            <v>34445</v>
          </cell>
          <cell r="E3837" t="str">
            <v>I</v>
          </cell>
          <cell r="F3837" t="str">
            <v>21041994</v>
          </cell>
          <cell r="G3837" t="str">
            <v>21</v>
          </cell>
          <cell r="H3837" t="str">
            <v>04</v>
          </cell>
          <cell r="I3837">
            <v>1994</v>
          </cell>
        </row>
        <row r="3838">
          <cell r="A3838" t="str">
            <v>0000009266</v>
          </cell>
          <cell r="B3838" t="str">
            <v xml:space="preserve">11111111  </v>
          </cell>
          <cell r="C3838" t="str">
            <v>PEÑA CONTRERAS, HERNAN</v>
          </cell>
          <cell r="D3838">
            <v>38330</v>
          </cell>
          <cell r="E3838" t="str">
            <v>I</v>
          </cell>
          <cell r="F3838" t="str">
            <v>09122004</v>
          </cell>
          <cell r="G3838" t="str">
            <v>09</v>
          </cell>
          <cell r="H3838" t="str">
            <v>12</v>
          </cell>
          <cell r="I3838">
            <v>2004</v>
          </cell>
        </row>
        <row r="3839">
          <cell r="A3839" t="str">
            <v>0000009267</v>
          </cell>
          <cell r="B3839" t="str">
            <v xml:space="preserve">11111111  </v>
          </cell>
          <cell r="C3839" t="str">
            <v>PINTO HURTADO, CARLOS</v>
          </cell>
          <cell r="D3839" t="str">
            <v>NULL</v>
          </cell>
          <cell r="E3839" t="str">
            <v>I</v>
          </cell>
          <cell r="F3839" t="e">
            <v>#VALUE!</v>
          </cell>
          <cell r="G3839" t="e">
            <v>#VALUE!</v>
          </cell>
          <cell r="H3839" t="e">
            <v>#VALUE!</v>
          </cell>
          <cell r="I3839" t="e">
            <v>#VALUE!</v>
          </cell>
        </row>
        <row r="3840">
          <cell r="A3840" t="str">
            <v>0000009268</v>
          </cell>
          <cell r="B3840" t="str">
            <v xml:space="preserve">03461122  </v>
          </cell>
          <cell r="C3840" t="str">
            <v>PAIVA PAICONCIAL, JOSE MANUEL</v>
          </cell>
          <cell r="D3840">
            <v>34335</v>
          </cell>
          <cell r="E3840" t="str">
            <v>I</v>
          </cell>
          <cell r="F3840" t="str">
            <v>01011994</v>
          </cell>
          <cell r="G3840" t="str">
            <v>01</v>
          </cell>
          <cell r="H3840" t="str">
            <v>01</v>
          </cell>
          <cell r="I3840">
            <v>1994</v>
          </cell>
        </row>
        <row r="3841">
          <cell r="A3841" t="str">
            <v>0000009269</v>
          </cell>
          <cell r="B3841" t="str">
            <v xml:space="preserve">11111111  </v>
          </cell>
          <cell r="C3841" t="str">
            <v>PANTA PERICHE, PEDRO</v>
          </cell>
          <cell r="D3841">
            <v>34340</v>
          </cell>
          <cell r="E3841" t="str">
            <v>I</v>
          </cell>
          <cell r="F3841" t="str">
            <v>06011994</v>
          </cell>
          <cell r="G3841" t="str">
            <v>06</v>
          </cell>
          <cell r="H3841" t="str">
            <v>01</v>
          </cell>
          <cell r="I3841">
            <v>1994</v>
          </cell>
        </row>
        <row r="3842">
          <cell r="A3842" t="str">
            <v>0000009280</v>
          </cell>
          <cell r="B3842" t="str">
            <v xml:space="preserve">25613985  </v>
          </cell>
          <cell r="C3842" t="str">
            <v>QUI¥ONES MENDOZA, CELSO</v>
          </cell>
          <cell r="D3842">
            <v>34340</v>
          </cell>
          <cell r="E3842" t="str">
            <v>I</v>
          </cell>
          <cell r="F3842" t="str">
            <v>06011994</v>
          </cell>
          <cell r="G3842" t="str">
            <v>06</v>
          </cell>
          <cell r="H3842" t="str">
            <v>01</v>
          </cell>
          <cell r="I3842">
            <v>1994</v>
          </cell>
        </row>
        <row r="3843">
          <cell r="A3843" t="str">
            <v>0000009281</v>
          </cell>
          <cell r="B3843" t="str">
            <v xml:space="preserve">02738254  </v>
          </cell>
          <cell r="C3843" t="str">
            <v>QUIROGA FIESTAS, JUAN FRANCISCO</v>
          </cell>
          <cell r="D3843">
            <v>34340</v>
          </cell>
          <cell r="E3843" t="str">
            <v>I</v>
          </cell>
          <cell r="F3843" t="str">
            <v>06011994</v>
          </cell>
          <cell r="G3843" t="str">
            <v>06</v>
          </cell>
          <cell r="H3843" t="str">
            <v>01</v>
          </cell>
          <cell r="I3843">
            <v>1994</v>
          </cell>
        </row>
        <row r="3844">
          <cell r="A3844" t="str">
            <v>0000009282</v>
          </cell>
          <cell r="B3844" t="str">
            <v xml:space="preserve">11111111  </v>
          </cell>
          <cell r="C3844" t="str">
            <v>QUINONES VERTIZ, CARLOS</v>
          </cell>
          <cell r="D3844" t="str">
            <v>NULL</v>
          </cell>
          <cell r="E3844" t="str">
            <v>I</v>
          </cell>
          <cell r="F3844" t="e">
            <v>#VALUE!</v>
          </cell>
          <cell r="G3844" t="e">
            <v>#VALUE!</v>
          </cell>
          <cell r="H3844" t="e">
            <v>#VALUE!</v>
          </cell>
          <cell r="I3844" t="e">
            <v>#VALUE!</v>
          </cell>
        </row>
        <row r="3845">
          <cell r="A3845" t="str">
            <v>0000009283</v>
          </cell>
          <cell r="B3845" t="str">
            <v xml:space="preserve">03507828  </v>
          </cell>
          <cell r="C3845" t="str">
            <v>QUIROGA FIESTAS, HERMENEGILDO JUSTINO</v>
          </cell>
          <cell r="D3845">
            <v>34340</v>
          </cell>
          <cell r="E3845" t="str">
            <v>I</v>
          </cell>
          <cell r="F3845" t="str">
            <v>06011994</v>
          </cell>
          <cell r="G3845" t="str">
            <v>06</v>
          </cell>
          <cell r="H3845" t="str">
            <v>01</v>
          </cell>
          <cell r="I3845">
            <v>1994</v>
          </cell>
        </row>
        <row r="3846">
          <cell r="A3846" t="str">
            <v>0000009284</v>
          </cell>
          <cell r="B3846" t="str">
            <v xml:space="preserve">10390932  </v>
          </cell>
          <cell r="C3846" t="str">
            <v>QUIROGA FIESTAS, FRANCISCO</v>
          </cell>
          <cell r="D3846">
            <v>34340</v>
          </cell>
          <cell r="E3846" t="str">
            <v>I</v>
          </cell>
          <cell r="F3846" t="str">
            <v>06011994</v>
          </cell>
          <cell r="G3846" t="str">
            <v>06</v>
          </cell>
          <cell r="H3846" t="str">
            <v>01</v>
          </cell>
          <cell r="I3846">
            <v>1994</v>
          </cell>
        </row>
        <row r="3847">
          <cell r="A3847" t="str">
            <v>0000009311</v>
          </cell>
          <cell r="B3847" t="str">
            <v xml:space="preserve">06998542  </v>
          </cell>
          <cell r="C3847" t="str">
            <v>PAJUELO RIVAS, LUIS</v>
          </cell>
          <cell r="D3847">
            <v>34718</v>
          </cell>
          <cell r="E3847" t="str">
            <v>I</v>
          </cell>
          <cell r="F3847" t="str">
            <v>19011995</v>
          </cell>
          <cell r="G3847" t="str">
            <v>19</v>
          </cell>
          <cell r="H3847" t="str">
            <v>01</v>
          </cell>
          <cell r="I3847">
            <v>1995</v>
          </cell>
        </row>
        <row r="3848">
          <cell r="A3848" t="str">
            <v>0000009312</v>
          </cell>
          <cell r="B3848" t="str">
            <v xml:space="preserve">11111111  </v>
          </cell>
          <cell r="C3848" t="str">
            <v>VASQUEZ RODRIGUEZ, MINELIO</v>
          </cell>
          <cell r="D3848">
            <v>34662</v>
          </cell>
          <cell r="E3848" t="str">
            <v>I</v>
          </cell>
          <cell r="F3848" t="str">
            <v>24111994</v>
          </cell>
          <cell r="G3848" t="str">
            <v>24</v>
          </cell>
          <cell r="H3848" t="str">
            <v>11</v>
          </cell>
          <cell r="I3848">
            <v>1994</v>
          </cell>
        </row>
        <row r="3849">
          <cell r="A3849" t="str">
            <v>0000009313</v>
          </cell>
          <cell r="B3849" t="str">
            <v xml:space="preserve">11111111  </v>
          </cell>
          <cell r="C3849" t="str">
            <v>JIMENEZ ROMERO, GUSTAVO</v>
          </cell>
          <cell r="D3849">
            <v>34662</v>
          </cell>
          <cell r="E3849" t="str">
            <v>I</v>
          </cell>
          <cell r="F3849" t="str">
            <v>24111994</v>
          </cell>
          <cell r="G3849" t="str">
            <v>24</v>
          </cell>
          <cell r="H3849" t="str">
            <v>11</v>
          </cell>
          <cell r="I3849">
            <v>1994</v>
          </cell>
        </row>
        <row r="3850">
          <cell r="A3850" t="str">
            <v>0000009314</v>
          </cell>
          <cell r="B3850" t="str">
            <v xml:space="preserve">11111111  </v>
          </cell>
          <cell r="C3850" t="str">
            <v>CARDENAS CABRERA, JOSE</v>
          </cell>
          <cell r="D3850">
            <v>34669</v>
          </cell>
          <cell r="E3850" t="str">
            <v>I</v>
          </cell>
          <cell r="F3850" t="str">
            <v>01121994</v>
          </cell>
          <cell r="G3850" t="str">
            <v>01</v>
          </cell>
          <cell r="H3850" t="str">
            <v>12</v>
          </cell>
          <cell r="I3850">
            <v>1994</v>
          </cell>
        </row>
        <row r="3851">
          <cell r="A3851" t="str">
            <v>0000009315</v>
          </cell>
          <cell r="B3851" t="str">
            <v xml:space="preserve">22251037  </v>
          </cell>
          <cell r="C3851" t="str">
            <v>CRUZ CAMPOS, DEMETRIO ADAN</v>
          </cell>
          <cell r="D3851">
            <v>34669</v>
          </cell>
          <cell r="E3851" t="str">
            <v>I</v>
          </cell>
          <cell r="F3851" t="str">
            <v>01121994</v>
          </cell>
          <cell r="G3851" t="str">
            <v>01</v>
          </cell>
          <cell r="H3851" t="str">
            <v>12</v>
          </cell>
          <cell r="I3851">
            <v>1994</v>
          </cell>
        </row>
        <row r="3852">
          <cell r="A3852" t="str">
            <v>0000009316</v>
          </cell>
          <cell r="B3852" t="str">
            <v xml:space="preserve">15755431  </v>
          </cell>
          <cell r="C3852" t="str">
            <v>LEON GUTIERREZ, HELBERT JULIO</v>
          </cell>
          <cell r="D3852">
            <v>34669</v>
          </cell>
          <cell r="E3852" t="str">
            <v>I</v>
          </cell>
          <cell r="F3852" t="str">
            <v>01121994</v>
          </cell>
          <cell r="G3852" t="str">
            <v>01</v>
          </cell>
          <cell r="H3852" t="str">
            <v>12</v>
          </cell>
          <cell r="I3852">
            <v>1994</v>
          </cell>
        </row>
        <row r="3853">
          <cell r="A3853" t="str">
            <v>0000009317</v>
          </cell>
          <cell r="B3853" t="str">
            <v xml:space="preserve">17430585  </v>
          </cell>
          <cell r="C3853" t="str">
            <v>CISNEROS VILLALOBOS, JUAN ANDRES</v>
          </cell>
          <cell r="D3853">
            <v>34669</v>
          </cell>
          <cell r="E3853" t="str">
            <v>I</v>
          </cell>
          <cell r="F3853" t="str">
            <v>01121994</v>
          </cell>
          <cell r="G3853" t="str">
            <v>01</v>
          </cell>
          <cell r="H3853" t="str">
            <v>12</v>
          </cell>
          <cell r="I3853">
            <v>1994</v>
          </cell>
        </row>
        <row r="3854">
          <cell r="A3854" t="str">
            <v>0000009353</v>
          </cell>
          <cell r="B3854" t="str">
            <v xml:space="preserve">15622875  </v>
          </cell>
          <cell r="C3854" t="str">
            <v>CHIMPEN ZUÑE, JOSE RICARDO</v>
          </cell>
          <cell r="D3854">
            <v>34648</v>
          </cell>
          <cell r="E3854" t="str">
            <v>I</v>
          </cell>
          <cell r="F3854" t="str">
            <v>10111994</v>
          </cell>
          <cell r="G3854" t="str">
            <v>10</v>
          </cell>
          <cell r="H3854" t="str">
            <v>11</v>
          </cell>
          <cell r="I3854">
            <v>1994</v>
          </cell>
        </row>
        <row r="3855">
          <cell r="A3855" t="str">
            <v>0000009354</v>
          </cell>
          <cell r="B3855" t="str">
            <v xml:space="preserve">15711821  </v>
          </cell>
          <cell r="C3855" t="str">
            <v>ROJAS LUIS, LORENZO HUGO</v>
          </cell>
          <cell r="D3855">
            <v>34648</v>
          </cell>
          <cell r="E3855" t="str">
            <v>I</v>
          </cell>
          <cell r="F3855" t="str">
            <v>10111994</v>
          </cell>
          <cell r="G3855" t="str">
            <v>10</v>
          </cell>
          <cell r="H3855" t="str">
            <v>11</v>
          </cell>
          <cell r="I3855">
            <v>1994</v>
          </cell>
        </row>
        <row r="3856">
          <cell r="A3856" t="str">
            <v>0000009356</v>
          </cell>
          <cell r="B3856" t="str">
            <v xml:space="preserve">11111111  </v>
          </cell>
          <cell r="C3856" t="str">
            <v>REYES GONZALES, CESAR</v>
          </cell>
          <cell r="D3856">
            <v>34459</v>
          </cell>
          <cell r="E3856" t="str">
            <v>I</v>
          </cell>
          <cell r="F3856" t="str">
            <v>05051994</v>
          </cell>
          <cell r="G3856" t="str">
            <v>05</v>
          </cell>
          <cell r="H3856" t="str">
            <v>05</v>
          </cell>
          <cell r="I3856">
            <v>1994</v>
          </cell>
        </row>
        <row r="3857">
          <cell r="A3857" t="str">
            <v>0000009357</v>
          </cell>
          <cell r="B3857" t="str">
            <v xml:space="preserve">11111111  </v>
          </cell>
          <cell r="C3857" t="str">
            <v>ROJAS DELGADO, FREDY</v>
          </cell>
          <cell r="D3857">
            <v>34361</v>
          </cell>
          <cell r="E3857" t="str">
            <v>I</v>
          </cell>
          <cell r="F3857" t="str">
            <v>27011994</v>
          </cell>
          <cell r="G3857" t="str">
            <v>27</v>
          </cell>
          <cell r="H3857" t="str">
            <v>01</v>
          </cell>
          <cell r="I3857">
            <v>1994</v>
          </cell>
        </row>
        <row r="3858">
          <cell r="A3858" t="str">
            <v>0000009358</v>
          </cell>
          <cell r="B3858" t="str">
            <v xml:space="preserve">11111111  </v>
          </cell>
          <cell r="C3858" t="str">
            <v>CORTIJO OBANDO, JOSE</v>
          </cell>
          <cell r="D3858">
            <v>34501</v>
          </cell>
          <cell r="E3858" t="str">
            <v>I</v>
          </cell>
          <cell r="F3858" t="str">
            <v>16061994</v>
          </cell>
          <cell r="G3858" t="str">
            <v>16</v>
          </cell>
          <cell r="H3858" t="str">
            <v>06</v>
          </cell>
          <cell r="I3858">
            <v>1994</v>
          </cell>
        </row>
        <row r="3859">
          <cell r="A3859" t="str">
            <v>0000009360</v>
          </cell>
          <cell r="B3859" t="str">
            <v xml:space="preserve">32813586  </v>
          </cell>
          <cell r="C3859" t="str">
            <v>RODAS CHICOMA, JOEL ARTEMIO</v>
          </cell>
          <cell r="D3859">
            <v>34340</v>
          </cell>
          <cell r="E3859" t="str">
            <v>I</v>
          </cell>
          <cell r="F3859" t="str">
            <v>06011994</v>
          </cell>
          <cell r="G3859" t="str">
            <v>06</v>
          </cell>
          <cell r="H3859" t="str">
            <v>01</v>
          </cell>
          <cell r="I3859">
            <v>1994</v>
          </cell>
        </row>
        <row r="3860">
          <cell r="A3860" t="str">
            <v>0000009361</v>
          </cell>
          <cell r="B3860" t="str">
            <v xml:space="preserve">15985961  </v>
          </cell>
          <cell r="C3860" t="str">
            <v>ROJAS CANIS, MARCELINO</v>
          </cell>
          <cell r="D3860">
            <v>34335</v>
          </cell>
          <cell r="E3860" t="str">
            <v>I</v>
          </cell>
          <cell r="F3860" t="str">
            <v>01011994</v>
          </cell>
          <cell r="G3860" t="str">
            <v>01</v>
          </cell>
          <cell r="H3860" t="str">
            <v>01</v>
          </cell>
          <cell r="I3860">
            <v>1994</v>
          </cell>
        </row>
        <row r="3861">
          <cell r="A3861" t="str">
            <v>0000009362</v>
          </cell>
          <cell r="B3861" t="str">
            <v xml:space="preserve">19824891  </v>
          </cell>
          <cell r="C3861" t="str">
            <v>RIVASPLATA SANCHEZ, VICTOR MANUEL</v>
          </cell>
          <cell r="D3861">
            <v>34335</v>
          </cell>
          <cell r="E3861" t="str">
            <v>I</v>
          </cell>
          <cell r="F3861" t="str">
            <v>01011994</v>
          </cell>
          <cell r="G3861" t="str">
            <v>01</v>
          </cell>
          <cell r="H3861" t="str">
            <v>01</v>
          </cell>
          <cell r="I3861">
            <v>1994</v>
          </cell>
        </row>
        <row r="3862">
          <cell r="A3862" t="str">
            <v>0000009363</v>
          </cell>
          <cell r="B3862" t="str">
            <v xml:space="preserve">21781547  </v>
          </cell>
          <cell r="C3862" t="str">
            <v>RUIZ PORTAL, HUGO MARTIN</v>
          </cell>
          <cell r="D3862">
            <v>34396</v>
          </cell>
          <cell r="E3862" t="str">
            <v>I</v>
          </cell>
          <cell r="F3862" t="str">
            <v>03031994</v>
          </cell>
          <cell r="G3862" t="str">
            <v>03</v>
          </cell>
          <cell r="H3862" t="str">
            <v>03</v>
          </cell>
          <cell r="I3862">
            <v>1994</v>
          </cell>
        </row>
        <row r="3863">
          <cell r="A3863" t="str">
            <v>0000009364</v>
          </cell>
          <cell r="B3863" t="str">
            <v xml:space="preserve">15940213  </v>
          </cell>
          <cell r="C3863" t="str">
            <v>RUIZ TOLEDO, DESIDERIO</v>
          </cell>
          <cell r="D3863">
            <v>34335</v>
          </cell>
          <cell r="E3863" t="str">
            <v>I</v>
          </cell>
          <cell r="F3863" t="str">
            <v>01011994</v>
          </cell>
          <cell r="G3863" t="str">
            <v>01</v>
          </cell>
          <cell r="H3863" t="str">
            <v>01</v>
          </cell>
          <cell r="I3863">
            <v>1994</v>
          </cell>
        </row>
        <row r="3864">
          <cell r="A3864" t="str">
            <v>0000009366</v>
          </cell>
          <cell r="B3864" t="str">
            <v xml:space="preserve">32762856  </v>
          </cell>
          <cell r="C3864" t="str">
            <v>RAMOS FALLA, JUAN ABRAHAM</v>
          </cell>
          <cell r="D3864">
            <v>34648</v>
          </cell>
          <cell r="E3864" t="str">
            <v>A</v>
          </cell>
          <cell r="F3864" t="str">
            <v>10111994</v>
          </cell>
          <cell r="G3864" t="str">
            <v>10</v>
          </cell>
          <cell r="H3864" t="str">
            <v>11</v>
          </cell>
          <cell r="I3864">
            <v>1994</v>
          </cell>
        </row>
        <row r="3865">
          <cell r="A3865" t="str">
            <v>0000009367</v>
          </cell>
          <cell r="B3865" t="str">
            <v xml:space="preserve">11111111  </v>
          </cell>
          <cell r="C3865" t="str">
            <v>RIVERA GALLO, SANTOS</v>
          </cell>
          <cell r="D3865" t="str">
            <v>NULL</v>
          </cell>
          <cell r="E3865" t="str">
            <v>I</v>
          </cell>
          <cell r="F3865" t="e">
            <v>#VALUE!</v>
          </cell>
          <cell r="G3865" t="e">
            <v>#VALUE!</v>
          </cell>
          <cell r="H3865" t="e">
            <v>#VALUE!</v>
          </cell>
          <cell r="I3865" t="e">
            <v>#VALUE!</v>
          </cell>
        </row>
        <row r="3866">
          <cell r="A3866" t="str">
            <v>0000009368</v>
          </cell>
          <cell r="B3866" t="str">
            <v xml:space="preserve">32122047  </v>
          </cell>
          <cell r="C3866" t="str">
            <v>REYES GAMARRA, JORGE VICENTE</v>
          </cell>
          <cell r="D3866">
            <v>34335</v>
          </cell>
          <cell r="E3866" t="str">
            <v>I</v>
          </cell>
          <cell r="F3866" t="str">
            <v>01011994</v>
          </cell>
          <cell r="G3866" t="str">
            <v>01</v>
          </cell>
          <cell r="H3866" t="str">
            <v>01</v>
          </cell>
          <cell r="I3866">
            <v>1994</v>
          </cell>
        </row>
        <row r="3867">
          <cell r="A3867" t="str">
            <v>0000009369</v>
          </cell>
          <cell r="B3867" t="str">
            <v xml:space="preserve">11111111  </v>
          </cell>
          <cell r="C3867" t="str">
            <v>REYES ARANDA, ANTONIO</v>
          </cell>
          <cell r="D3867">
            <v>35194</v>
          </cell>
          <cell r="E3867" t="str">
            <v>I</v>
          </cell>
          <cell r="F3867" t="str">
            <v>09051996</v>
          </cell>
          <cell r="G3867" t="str">
            <v>09</v>
          </cell>
          <cell r="H3867" t="str">
            <v>05</v>
          </cell>
          <cell r="I3867">
            <v>1996</v>
          </cell>
        </row>
        <row r="3868">
          <cell r="A3868" t="str">
            <v>0000009370</v>
          </cell>
          <cell r="B3868" t="str">
            <v xml:space="preserve">11111111  </v>
          </cell>
          <cell r="C3868" t="str">
            <v>REYES FLORES, ROGELIO</v>
          </cell>
          <cell r="D3868">
            <v>34655</v>
          </cell>
          <cell r="E3868" t="str">
            <v>I</v>
          </cell>
          <cell r="F3868" t="str">
            <v>17111994</v>
          </cell>
          <cell r="G3868" t="str">
            <v>17</v>
          </cell>
          <cell r="H3868" t="str">
            <v>11</v>
          </cell>
          <cell r="I3868">
            <v>1994</v>
          </cell>
        </row>
        <row r="3869">
          <cell r="A3869" t="str">
            <v>0000009371</v>
          </cell>
          <cell r="B3869" t="str">
            <v xml:space="preserve">11111111  </v>
          </cell>
          <cell r="C3869" t="str">
            <v>ROMERO GIRON, MANUEL</v>
          </cell>
          <cell r="D3869">
            <v>34340</v>
          </cell>
          <cell r="E3869" t="str">
            <v>I</v>
          </cell>
          <cell r="F3869" t="str">
            <v>06011994</v>
          </cell>
          <cell r="G3869" t="str">
            <v>06</v>
          </cell>
          <cell r="H3869" t="str">
            <v>01</v>
          </cell>
          <cell r="I3869">
            <v>1994</v>
          </cell>
        </row>
        <row r="3870">
          <cell r="A3870" t="str">
            <v>0000009372</v>
          </cell>
          <cell r="B3870" t="str">
            <v xml:space="preserve">32779515  </v>
          </cell>
          <cell r="C3870" t="str">
            <v>REGALADO CADILLO, CARLOS</v>
          </cell>
          <cell r="D3870">
            <v>34382</v>
          </cell>
          <cell r="E3870" t="str">
            <v>I</v>
          </cell>
          <cell r="F3870" t="str">
            <v>17021994</v>
          </cell>
          <cell r="G3870" t="str">
            <v>17</v>
          </cell>
          <cell r="H3870" t="str">
            <v>02</v>
          </cell>
          <cell r="I3870">
            <v>1994</v>
          </cell>
        </row>
        <row r="3871">
          <cell r="A3871" t="str">
            <v>0000009373</v>
          </cell>
          <cell r="B3871" t="str">
            <v xml:space="preserve">11111111  </v>
          </cell>
          <cell r="C3871" t="str">
            <v>REVATTORO HIDALGO, JULIO</v>
          </cell>
          <cell r="D3871">
            <v>34361</v>
          </cell>
          <cell r="E3871" t="str">
            <v>I</v>
          </cell>
          <cell r="F3871" t="str">
            <v>27011994</v>
          </cell>
          <cell r="G3871" t="str">
            <v>27</v>
          </cell>
          <cell r="H3871" t="str">
            <v>01</v>
          </cell>
          <cell r="I3871">
            <v>1994</v>
          </cell>
        </row>
        <row r="3872">
          <cell r="A3872" t="str">
            <v>0000009374</v>
          </cell>
          <cell r="B3872" t="str">
            <v xml:space="preserve">15944983  </v>
          </cell>
          <cell r="C3872" t="str">
            <v>RAMOS LOBATON, PEDRO ABRAHAM</v>
          </cell>
          <cell r="D3872">
            <v>34340</v>
          </cell>
          <cell r="E3872" t="str">
            <v>I</v>
          </cell>
          <cell r="F3872" t="str">
            <v>06011994</v>
          </cell>
          <cell r="G3872" t="str">
            <v>06</v>
          </cell>
          <cell r="H3872" t="str">
            <v>01</v>
          </cell>
          <cell r="I3872">
            <v>1994</v>
          </cell>
        </row>
        <row r="3873">
          <cell r="A3873" t="str">
            <v>0000009375</v>
          </cell>
          <cell r="B3873" t="str">
            <v xml:space="preserve">15745633  </v>
          </cell>
          <cell r="C3873" t="str">
            <v>RAMOS VELIZ, HECTOR ABRAHAM</v>
          </cell>
          <cell r="D3873">
            <v>34354</v>
          </cell>
          <cell r="E3873" t="str">
            <v>I</v>
          </cell>
          <cell r="F3873" t="str">
            <v>20011994</v>
          </cell>
          <cell r="G3873" t="str">
            <v>20</v>
          </cell>
          <cell r="H3873" t="str">
            <v>01</v>
          </cell>
          <cell r="I3873">
            <v>1994</v>
          </cell>
        </row>
        <row r="3874">
          <cell r="A3874" t="str">
            <v>0000009376</v>
          </cell>
          <cell r="B3874" t="str">
            <v xml:space="preserve">15942582  </v>
          </cell>
          <cell r="C3874" t="str">
            <v>RAMOS LOBATON, JORGE</v>
          </cell>
          <cell r="D3874">
            <v>34340</v>
          </cell>
          <cell r="E3874" t="str">
            <v>I</v>
          </cell>
          <cell r="F3874" t="str">
            <v>06011994</v>
          </cell>
          <cell r="G3874" t="str">
            <v>06</v>
          </cell>
          <cell r="H3874" t="str">
            <v>01</v>
          </cell>
          <cell r="I3874">
            <v>1994</v>
          </cell>
        </row>
        <row r="3875">
          <cell r="A3875" t="str">
            <v>0000009377</v>
          </cell>
          <cell r="B3875" t="str">
            <v xml:space="preserve">11111111  </v>
          </cell>
          <cell r="C3875" t="str">
            <v>RONCAL RUIZ, JUAN</v>
          </cell>
          <cell r="D3875" t="str">
            <v>NULL</v>
          </cell>
          <cell r="E3875" t="str">
            <v>I</v>
          </cell>
          <cell r="F3875" t="e">
            <v>#VALUE!</v>
          </cell>
          <cell r="G3875" t="e">
            <v>#VALUE!</v>
          </cell>
          <cell r="H3875" t="e">
            <v>#VALUE!</v>
          </cell>
          <cell r="I3875" t="e">
            <v>#VALUE!</v>
          </cell>
        </row>
        <row r="3876">
          <cell r="A3876" t="str">
            <v>0000009378</v>
          </cell>
          <cell r="B3876" t="str">
            <v xml:space="preserve">32763412  </v>
          </cell>
          <cell r="C3876" t="str">
            <v>RAMOS URBINA, ENRIQUE</v>
          </cell>
          <cell r="D3876">
            <v>34335</v>
          </cell>
          <cell r="E3876" t="str">
            <v>I</v>
          </cell>
          <cell r="F3876" t="str">
            <v>01011994</v>
          </cell>
          <cell r="G3876" t="str">
            <v>01</v>
          </cell>
          <cell r="H3876" t="str">
            <v>01</v>
          </cell>
          <cell r="I3876">
            <v>1994</v>
          </cell>
        </row>
        <row r="3877">
          <cell r="A3877" t="str">
            <v>0000009379</v>
          </cell>
          <cell r="B3877" t="str">
            <v xml:space="preserve">11111111  </v>
          </cell>
          <cell r="C3877" t="str">
            <v>RUIZ PAZOS, SANTOS</v>
          </cell>
          <cell r="D3877">
            <v>34851</v>
          </cell>
          <cell r="E3877" t="str">
            <v>I</v>
          </cell>
          <cell r="F3877" t="str">
            <v>01061995</v>
          </cell>
          <cell r="G3877" t="str">
            <v>01</v>
          </cell>
          <cell r="H3877" t="str">
            <v>06</v>
          </cell>
          <cell r="I3877">
            <v>1995</v>
          </cell>
        </row>
        <row r="3878">
          <cell r="A3878" t="str">
            <v>0000009380</v>
          </cell>
          <cell r="B3878" t="str">
            <v xml:space="preserve">11111111  </v>
          </cell>
          <cell r="C3878" t="str">
            <v>VILELA CARRASCO, MODESTO</v>
          </cell>
          <cell r="D3878">
            <v>34431</v>
          </cell>
          <cell r="E3878" t="str">
            <v>I</v>
          </cell>
          <cell r="F3878" t="str">
            <v>07041994</v>
          </cell>
          <cell r="G3878" t="str">
            <v>07</v>
          </cell>
          <cell r="H3878" t="str">
            <v>04</v>
          </cell>
          <cell r="I3878">
            <v>1994</v>
          </cell>
        </row>
        <row r="3879">
          <cell r="A3879" t="str">
            <v>0000009381</v>
          </cell>
          <cell r="B3879" t="str">
            <v xml:space="preserve">03464991  </v>
          </cell>
          <cell r="C3879" t="str">
            <v>RUMICHE GALAN, SANTOS ANGEL</v>
          </cell>
          <cell r="D3879">
            <v>34361</v>
          </cell>
          <cell r="E3879" t="str">
            <v>I</v>
          </cell>
          <cell r="F3879" t="str">
            <v>27011994</v>
          </cell>
          <cell r="G3879" t="str">
            <v>27</v>
          </cell>
          <cell r="H3879" t="str">
            <v>01</v>
          </cell>
          <cell r="I3879">
            <v>1994</v>
          </cell>
        </row>
        <row r="3880">
          <cell r="A3880" t="str">
            <v>0000009382</v>
          </cell>
          <cell r="B3880" t="str">
            <v xml:space="preserve">11111111  </v>
          </cell>
          <cell r="C3880" t="str">
            <v>RUGEL CORREA, ORLANDO</v>
          </cell>
          <cell r="D3880">
            <v>34543</v>
          </cell>
          <cell r="E3880" t="str">
            <v>I</v>
          </cell>
          <cell r="F3880" t="str">
            <v>28071994</v>
          </cell>
          <cell r="G3880" t="str">
            <v>28</v>
          </cell>
          <cell r="H3880" t="str">
            <v>07</v>
          </cell>
          <cell r="I3880">
            <v>1994</v>
          </cell>
        </row>
        <row r="3881">
          <cell r="A3881" t="str">
            <v>0000009383</v>
          </cell>
          <cell r="B3881" t="str">
            <v xml:space="preserve">32926120  </v>
          </cell>
          <cell r="C3881" t="str">
            <v>RAMIREZ CHIONG, RAUL ELMER</v>
          </cell>
          <cell r="D3881">
            <v>34340</v>
          </cell>
          <cell r="E3881" t="str">
            <v>I</v>
          </cell>
          <cell r="F3881" t="str">
            <v>06011994</v>
          </cell>
          <cell r="G3881" t="str">
            <v>06</v>
          </cell>
          <cell r="H3881" t="str">
            <v>01</v>
          </cell>
          <cell r="I3881">
            <v>1994</v>
          </cell>
        </row>
        <row r="3882">
          <cell r="A3882" t="str">
            <v>0000009384</v>
          </cell>
          <cell r="B3882" t="str">
            <v xml:space="preserve">11111111  </v>
          </cell>
          <cell r="C3882" t="str">
            <v>ROBLES PERCOVICH, JAIME</v>
          </cell>
          <cell r="D3882">
            <v>34620</v>
          </cell>
          <cell r="E3882" t="str">
            <v>I</v>
          </cell>
          <cell r="F3882" t="str">
            <v>13101994</v>
          </cell>
          <cell r="G3882" t="str">
            <v>13</v>
          </cell>
          <cell r="H3882" t="str">
            <v>10</v>
          </cell>
          <cell r="I3882">
            <v>1994</v>
          </cell>
        </row>
        <row r="3883">
          <cell r="A3883" t="str">
            <v>0000009385</v>
          </cell>
          <cell r="B3883" t="str">
            <v xml:space="preserve">03464532  </v>
          </cell>
          <cell r="C3883" t="str">
            <v>RUMICHE ROSADO, JULIO SANTIAGO</v>
          </cell>
          <cell r="D3883">
            <v>34335</v>
          </cell>
          <cell r="E3883" t="str">
            <v>I</v>
          </cell>
          <cell r="F3883" t="str">
            <v>01011994</v>
          </cell>
          <cell r="G3883" t="str">
            <v>01</v>
          </cell>
          <cell r="H3883" t="str">
            <v>01</v>
          </cell>
          <cell r="I3883">
            <v>1994</v>
          </cell>
        </row>
        <row r="3884">
          <cell r="A3884" t="str">
            <v>0000009386</v>
          </cell>
          <cell r="B3884" t="str">
            <v xml:space="preserve">03461656  </v>
          </cell>
          <cell r="C3884" t="str">
            <v>RODRIGUEZ LOZANO, LUIS ANGEL</v>
          </cell>
          <cell r="D3884">
            <v>34424</v>
          </cell>
          <cell r="E3884" t="str">
            <v>I</v>
          </cell>
          <cell r="F3884" t="str">
            <v>31031994</v>
          </cell>
          <cell r="G3884" t="str">
            <v>31</v>
          </cell>
          <cell r="H3884" t="str">
            <v>03</v>
          </cell>
          <cell r="I3884">
            <v>1994</v>
          </cell>
        </row>
        <row r="3885">
          <cell r="A3885" t="str">
            <v>0000009387</v>
          </cell>
          <cell r="B3885" t="str">
            <v xml:space="preserve">32892888  </v>
          </cell>
          <cell r="C3885" t="str">
            <v>GONZALES CAMPOS, LUIS</v>
          </cell>
          <cell r="D3885">
            <v>36755</v>
          </cell>
          <cell r="E3885" t="str">
            <v>I</v>
          </cell>
          <cell r="F3885" t="str">
            <v>17082000</v>
          </cell>
          <cell r="G3885" t="str">
            <v>17</v>
          </cell>
          <cell r="H3885" t="str">
            <v>08</v>
          </cell>
          <cell r="I3885">
            <v>2000</v>
          </cell>
        </row>
        <row r="3886">
          <cell r="A3886" t="str">
            <v>0000009388</v>
          </cell>
          <cell r="B3886" t="str">
            <v xml:space="preserve">16587736  </v>
          </cell>
          <cell r="C3886" t="str">
            <v>SANCHEZ MONTEJO, EDUARDO</v>
          </cell>
          <cell r="D3886">
            <v>34788</v>
          </cell>
          <cell r="E3886" t="str">
            <v>A</v>
          </cell>
          <cell r="F3886" t="str">
            <v>30031995</v>
          </cell>
          <cell r="G3886" t="str">
            <v>30</v>
          </cell>
          <cell r="H3886" t="str">
            <v>03</v>
          </cell>
          <cell r="I3886">
            <v>1995</v>
          </cell>
        </row>
        <row r="3887">
          <cell r="A3887" t="str">
            <v>0000009389</v>
          </cell>
          <cell r="B3887" t="str">
            <v xml:space="preserve">27150180  </v>
          </cell>
          <cell r="C3887" t="str">
            <v>RAMOS TOLEDO, WILMAR</v>
          </cell>
          <cell r="D3887">
            <v>34361</v>
          </cell>
          <cell r="E3887" t="str">
            <v>I</v>
          </cell>
          <cell r="F3887" t="str">
            <v>27011994</v>
          </cell>
          <cell r="G3887" t="str">
            <v>27</v>
          </cell>
          <cell r="H3887" t="str">
            <v>01</v>
          </cell>
          <cell r="I3887">
            <v>1994</v>
          </cell>
        </row>
        <row r="3888">
          <cell r="A3888" t="str">
            <v>0000009390</v>
          </cell>
          <cell r="B3888" t="str">
            <v xml:space="preserve">25742225  </v>
          </cell>
          <cell r="C3888" t="str">
            <v>RAMIREZ SANDOVAL, WILIAM</v>
          </cell>
          <cell r="D3888">
            <v>34335</v>
          </cell>
          <cell r="E3888" t="str">
            <v>I</v>
          </cell>
          <cell r="F3888" t="str">
            <v>01011994</v>
          </cell>
          <cell r="G3888" t="str">
            <v>01</v>
          </cell>
          <cell r="H3888" t="str">
            <v>01</v>
          </cell>
          <cell r="I3888">
            <v>1994</v>
          </cell>
        </row>
        <row r="3889">
          <cell r="A3889" t="str">
            <v>0000009391</v>
          </cell>
          <cell r="B3889" t="str">
            <v xml:space="preserve">11111111  </v>
          </cell>
          <cell r="C3889" t="str">
            <v>HERRAES HUNGA, ALEXANDRO</v>
          </cell>
          <cell r="D3889">
            <v>35873</v>
          </cell>
          <cell r="E3889" t="str">
            <v>I</v>
          </cell>
          <cell r="F3889" t="str">
            <v>19031998</v>
          </cell>
          <cell r="G3889" t="str">
            <v>19</v>
          </cell>
          <cell r="H3889" t="str">
            <v>03</v>
          </cell>
          <cell r="I3889">
            <v>1998</v>
          </cell>
        </row>
        <row r="3890">
          <cell r="A3890" t="str">
            <v>0000009392</v>
          </cell>
          <cell r="B3890" t="str">
            <v xml:space="preserve">11111111  </v>
          </cell>
          <cell r="C3890" t="str">
            <v>MORALES LIMAS, LEONARDO</v>
          </cell>
          <cell r="D3890">
            <v>35873</v>
          </cell>
          <cell r="E3890" t="str">
            <v>I</v>
          </cell>
          <cell r="F3890" t="str">
            <v>19031998</v>
          </cell>
          <cell r="G3890" t="str">
            <v>19</v>
          </cell>
          <cell r="H3890" t="str">
            <v>03</v>
          </cell>
          <cell r="I3890">
            <v>1998</v>
          </cell>
        </row>
        <row r="3891">
          <cell r="A3891" t="str">
            <v>0000009393</v>
          </cell>
          <cell r="B3891" t="str">
            <v xml:space="preserve">32966193  </v>
          </cell>
          <cell r="C3891" t="str">
            <v>TIRADO ARANA, HIMBER JOSE</v>
          </cell>
          <cell r="D3891">
            <v>35916</v>
          </cell>
          <cell r="E3891" t="str">
            <v>I</v>
          </cell>
          <cell r="F3891" t="str">
            <v>01051998</v>
          </cell>
          <cell r="G3891" t="str">
            <v>01</v>
          </cell>
          <cell r="H3891" t="str">
            <v>05</v>
          </cell>
          <cell r="I3891">
            <v>1998</v>
          </cell>
        </row>
        <row r="3892">
          <cell r="A3892" t="str">
            <v>0000009398</v>
          </cell>
          <cell r="B3892" t="str">
            <v xml:space="preserve">03463908  </v>
          </cell>
          <cell r="C3892" t="str">
            <v>RUMICHE CHUNGA, DOMINGO FELIPE</v>
          </cell>
          <cell r="D3892">
            <v>34340</v>
          </cell>
          <cell r="E3892" t="str">
            <v>I</v>
          </cell>
          <cell r="F3892" t="str">
            <v>06011994</v>
          </cell>
          <cell r="G3892" t="str">
            <v>06</v>
          </cell>
          <cell r="H3892" t="str">
            <v>01</v>
          </cell>
          <cell r="I3892">
            <v>1994</v>
          </cell>
        </row>
        <row r="3893">
          <cell r="A3893" t="str">
            <v>0000009401</v>
          </cell>
          <cell r="B3893" t="str">
            <v xml:space="preserve">03470365  </v>
          </cell>
          <cell r="C3893" t="str">
            <v>RAMIREZ RUMICHE, GENARO</v>
          </cell>
          <cell r="D3893">
            <v>34335</v>
          </cell>
          <cell r="E3893" t="str">
            <v>A</v>
          </cell>
          <cell r="F3893" t="str">
            <v>01011994</v>
          </cell>
          <cell r="G3893" t="str">
            <v>01</v>
          </cell>
          <cell r="H3893" t="str">
            <v>01</v>
          </cell>
          <cell r="I3893">
            <v>1994</v>
          </cell>
        </row>
        <row r="3894">
          <cell r="A3894" t="str">
            <v>0000009402</v>
          </cell>
          <cell r="B3894" t="str">
            <v xml:space="preserve">05415636  </v>
          </cell>
          <cell r="C3894" t="str">
            <v>RAZURI BARRERA, ANGEL</v>
          </cell>
          <cell r="D3894">
            <v>34335</v>
          </cell>
          <cell r="E3894" t="str">
            <v>I</v>
          </cell>
          <cell r="F3894" t="str">
            <v>01011994</v>
          </cell>
          <cell r="G3894" t="str">
            <v>01</v>
          </cell>
          <cell r="H3894" t="str">
            <v>01</v>
          </cell>
          <cell r="I3894">
            <v>1994</v>
          </cell>
        </row>
        <row r="3895">
          <cell r="A3895" t="str">
            <v>0000009403</v>
          </cell>
          <cell r="B3895" t="str">
            <v xml:space="preserve">03469758  </v>
          </cell>
          <cell r="C3895" t="str">
            <v>RODRIGUEZ CHUNGA, FRANCISCO MANUEL</v>
          </cell>
          <cell r="D3895">
            <v>34335</v>
          </cell>
          <cell r="E3895" t="str">
            <v>I</v>
          </cell>
          <cell r="F3895" t="str">
            <v>01011994</v>
          </cell>
          <cell r="G3895" t="str">
            <v>01</v>
          </cell>
          <cell r="H3895" t="str">
            <v>01</v>
          </cell>
          <cell r="I3895">
            <v>1994</v>
          </cell>
        </row>
        <row r="3896">
          <cell r="A3896" t="str">
            <v>0000009404</v>
          </cell>
          <cell r="B3896" t="str">
            <v xml:space="preserve">25593620  </v>
          </cell>
          <cell r="C3896" t="str">
            <v>RAMIREZ ROSILLO, OSCAR DEMETRIO</v>
          </cell>
          <cell r="D3896">
            <v>34335</v>
          </cell>
          <cell r="E3896" t="str">
            <v>I</v>
          </cell>
          <cell r="F3896" t="str">
            <v>01011994</v>
          </cell>
          <cell r="G3896" t="str">
            <v>01</v>
          </cell>
          <cell r="H3896" t="str">
            <v>01</v>
          </cell>
          <cell r="I3896">
            <v>1994</v>
          </cell>
        </row>
        <row r="3897">
          <cell r="A3897" t="str">
            <v>0000009405</v>
          </cell>
          <cell r="B3897" t="str">
            <v xml:space="preserve">11111111  </v>
          </cell>
          <cell r="C3897" t="str">
            <v>RIVAS OLAYA, ALEJANDRO</v>
          </cell>
          <cell r="D3897" t="str">
            <v>NULL</v>
          </cell>
          <cell r="E3897" t="str">
            <v>I</v>
          </cell>
          <cell r="F3897" t="e">
            <v>#VALUE!</v>
          </cell>
          <cell r="G3897" t="e">
            <v>#VALUE!</v>
          </cell>
          <cell r="H3897" t="e">
            <v>#VALUE!</v>
          </cell>
          <cell r="I3897" t="e">
            <v>#VALUE!</v>
          </cell>
        </row>
        <row r="3898">
          <cell r="A3898" t="str">
            <v>0000009406</v>
          </cell>
          <cell r="B3898" t="str">
            <v xml:space="preserve">03490115  </v>
          </cell>
          <cell r="C3898" t="str">
            <v>RAMIREZ RUMICHE, TRINIDAD</v>
          </cell>
          <cell r="D3898">
            <v>34335</v>
          </cell>
          <cell r="E3898" t="str">
            <v>I</v>
          </cell>
          <cell r="F3898" t="str">
            <v>01011994</v>
          </cell>
          <cell r="G3898" t="str">
            <v>01</v>
          </cell>
          <cell r="H3898" t="str">
            <v>01</v>
          </cell>
          <cell r="I3898">
            <v>1994</v>
          </cell>
        </row>
        <row r="3899">
          <cell r="A3899" t="str">
            <v>0000009407</v>
          </cell>
          <cell r="B3899" t="str">
            <v xml:space="preserve">09491970  </v>
          </cell>
          <cell r="C3899" t="str">
            <v>RUIZ PORTAL, JOSE RICARDO</v>
          </cell>
          <cell r="D3899">
            <v>34340</v>
          </cell>
          <cell r="E3899" t="str">
            <v>I</v>
          </cell>
          <cell r="F3899" t="str">
            <v>06011994</v>
          </cell>
          <cell r="G3899" t="str">
            <v>06</v>
          </cell>
          <cell r="H3899" t="str">
            <v>01</v>
          </cell>
          <cell r="I3899">
            <v>1994</v>
          </cell>
        </row>
        <row r="3900">
          <cell r="A3900" t="str">
            <v>0000009408</v>
          </cell>
          <cell r="B3900" t="str">
            <v xml:space="preserve">25743998  </v>
          </cell>
          <cell r="C3900" t="str">
            <v>RIOS SALAZAR, CERAFINO</v>
          </cell>
          <cell r="D3900">
            <v>34340</v>
          </cell>
          <cell r="E3900" t="str">
            <v>I</v>
          </cell>
          <cell r="F3900" t="str">
            <v>06011994</v>
          </cell>
          <cell r="G3900" t="str">
            <v>06</v>
          </cell>
          <cell r="H3900" t="str">
            <v>01</v>
          </cell>
          <cell r="I3900">
            <v>1994</v>
          </cell>
        </row>
        <row r="3901">
          <cell r="A3901" t="str">
            <v>0000009409</v>
          </cell>
          <cell r="B3901" t="str">
            <v xml:space="preserve">32119304  </v>
          </cell>
          <cell r="C3901" t="str">
            <v>ROSALES RAMIREZ, JAIME</v>
          </cell>
          <cell r="D3901">
            <v>35572</v>
          </cell>
          <cell r="E3901" t="str">
            <v>I</v>
          </cell>
          <cell r="F3901" t="str">
            <v>22051997</v>
          </cell>
          <cell r="G3901" t="str">
            <v>22</v>
          </cell>
          <cell r="H3901" t="str">
            <v>05</v>
          </cell>
          <cell r="I3901">
            <v>1997</v>
          </cell>
        </row>
        <row r="3902">
          <cell r="A3902" t="str">
            <v>0000009411</v>
          </cell>
          <cell r="B3902" t="str">
            <v xml:space="preserve">03465155  </v>
          </cell>
          <cell r="C3902" t="str">
            <v>RODRIGUEZ ESPINOZA, JORGE</v>
          </cell>
          <cell r="D3902">
            <v>34354</v>
          </cell>
          <cell r="E3902" t="str">
            <v>I</v>
          </cell>
          <cell r="F3902" t="str">
            <v>20011994</v>
          </cell>
          <cell r="G3902" t="str">
            <v>20</v>
          </cell>
          <cell r="H3902" t="str">
            <v>01</v>
          </cell>
          <cell r="I3902">
            <v>1994</v>
          </cell>
        </row>
        <row r="3903">
          <cell r="A3903" t="str">
            <v>0000009412</v>
          </cell>
          <cell r="B3903" t="str">
            <v xml:space="preserve">11111111  </v>
          </cell>
          <cell r="C3903" t="str">
            <v>ROSADO CARRASCO, FRANCISCO</v>
          </cell>
          <cell r="D3903">
            <v>34340</v>
          </cell>
          <cell r="E3903" t="str">
            <v>I</v>
          </cell>
          <cell r="F3903" t="str">
            <v>06011994</v>
          </cell>
          <cell r="G3903" t="str">
            <v>06</v>
          </cell>
          <cell r="H3903" t="str">
            <v>01</v>
          </cell>
          <cell r="I3903">
            <v>1994</v>
          </cell>
        </row>
        <row r="3904">
          <cell r="A3904" t="str">
            <v>0000009413</v>
          </cell>
          <cell r="B3904" t="str">
            <v xml:space="preserve">11111111  </v>
          </cell>
          <cell r="C3904" t="str">
            <v>RIVERA RUBIO, JOSE</v>
          </cell>
          <cell r="D3904">
            <v>34340</v>
          </cell>
          <cell r="E3904" t="str">
            <v>I</v>
          </cell>
          <cell r="F3904" t="str">
            <v>06011994</v>
          </cell>
          <cell r="G3904" t="str">
            <v>06</v>
          </cell>
          <cell r="H3904" t="str">
            <v>01</v>
          </cell>
          <cell r="I3904">
            <v>1994</v>
          </cell>
        </row>
        <row r="3905">
          <cell r="A3905" t="str">
            <v>0000009414</v>
          </cell>
          <cell r="B3905" t="str">
            <v xml:space="preserve">22268033  </v>
          </cell>
          <cell r="C3905" t="str">
            <v>RENTERIA TABOADA, MANUEL</v>
          </cell>
          <cell r="D3905">
            <v>34340</v>
          </cell>
          <cell r="E3905" t="str">
            <v>I</v>
          </cell>
          <cell r="F3905" t="str">
            <v>06011994</v>
          </cell>
          <cell r="G3905" t="str">
            <v>06</v>
          </cell>
          <cell r="H3905" t="str">
            <v>01</v>
          </cell>
          <cell r="I3905">
            <v>1994</v>
          </cell>
        </row>
        <row r="3906">
          <cell r="A3906" t="str">
            <v>0000009415</v>
          </cell>
          <cell r="B3906" t="str">
            <v xml:space="preserve">11111111  </v>
          </cell>
          <cell r="C3906" t="str">
            <v>REYES ANAYA, JUAN A.</v>
          </cell>
          <cell r="D3906">
            <v>34403</v>
          </cell>
          <cell r="E3906" t="str">
            <v>I</v>
          </cell>
          <cell r="F3906" t="str">
            <v>10031994</v>
          </cell>
          <cell r="G3906" t="str">
            <v>10</v>
          </cell>
          <cell r="H3906" t="str">
            <v>03</v>
          </cell>
          <cell r="I3906">
            <v>1994</v>
          </cell>
        </row>
        <row r="3907">
          <cell r="A3907" t="str">
            <v>0000009416</v>
          </cell>
          <cell r="B3907" t="str">
            <v xml:space="preserve">11111111  </v>
          </cell>
          <cell r="C3907" t="str">
            <v>RAMOS NAQUICHE, JOSE</v>
          </cell>
          <cell r="D3907">
            <v>34410</v>
          </cell>
          <cell r="E3907" t="str">
            <v>I</v>
          </cell>
          <cell r="F3907" t="str">
            <v>17031994</v>
          </cell>
          <cell r="G3907" t="str">
            <v>17</v>
          </cell>
          <cell r="H3907" t="str">
            <v>03</v>
          </cell>
          <cell r="I3907">
            <v>1994</v>
          </cell>
        </row>
        <row r="3908">
          <cell r="A3908" t="str">
            <v>0000009417</v>
          </cell>
          <cell r="B3908" t="str">
            <v xml:space="preserve">02663488  </v>
          </cell>
          <cell r="C3908" t="str">
            <v>RUIZ LORO, SIMON</v>
          </cell>
          <cell r="D3908">
            <v>34410</v>
          </cell>
          <cell r="E3908" t="str">
            <v>I</v>
          </cell>
          <cell r="F3908" t="str">
            <v>17031994</v>
          </cell>
          <cell r="G3908" t="str">
            <v>17</v>
          </cell>
          <cell r="H3908" t="str">
            <v>03</v>
          </cell>
          <cell r="I3908">
            <v>1994</v>
          </cell>
        </row>
        <row r="3909">
          <cell r="A3909" t="str">
            <v>0000009422</v>
          </cell>
          <cell r="B3909" t="str">
            <v xml:space="preserve">15960592  </v>
          </cell>
          <cell r="C3909" t="str">
            <v>SANCHEZ CUADROS, VICTORINO</v>
          </cell>
          <cell r="D3909">
            <v>34340</v>
          </cell>
          <cell r="E3909" t="str">
            <v>I</v>
          </cell>
          <cell r="F3909" t="str">
            <v>06011994</v>
          </cell>
          <cell r="G3909" t="str">
            <v>06</v>
          </cell>
          <cell r="H3909" t="str">
            <v>01</v>
          </cell>
          <cell r="I3909">
            <v>1994</v>
          </cell>
        </row>
        <row r="3910">
          <cell r="A3910" t="str">
            <v>0000009423</v>
          </cell>
          <cell r="B3910" t="str">
            <v xml:space="preserve">11111111  </v>
          </cell>
          <cell r="C3910" t="str">
            <v>POPAYAN MEJIA, MAXIMO</v>
          </cell>
          <cell r="D3910">
            <v>34683</v>
          </cell>
          <cell r="E3910" t="str">
            <v>I</v>
          </cell>
          <cell r="F3910" t="str">
            <v>15121994</v>
          </cell>
          <cell r="G3910" t="str">
            <v>15</v>
          </cell>
          <cell r="H3910" t="str">
            <v>12</v>
          </cell>
          <cell r="I3910">
            <v>1994</v>
          </cell>
        </row>
        <row r="3911">
          <cell r="A3911" t="str">
            <v>0000009425</v>
          </cell>
          <cell r="B3911" t="str">
            <v xml:space="preserve">03468210  </v>
          </cell>
          <cell r="C3911" t="str">
            <v>SOCOLA SANCHEZ, JUAN RAMOS</v>
          </cell>
          <cell r="D3911">
            <v>34335</v>
          </cell>
          <cell r="E3911" t="str">
            <v>I</v>
          </cell>
          <cell r="F3911" t="str">
            <v>01011994</v>
          </cell>
          <cell r="G3911" t="str">
            <v>01</v>
          </cell>
          <cell r="H3911" t="str">
            <v>01</v>
          </cell>
          <cell r="I3911">
            <v>1994</v>
          </cell>
        </row>
        <row r="3912">
          <cell r="A3912" t="str">
            <v>0000009426</v>
          </cell>
          <cell r="B3912" t="str">
            <v xml:space="preserve">32774381  </v>
          </cell>
          <cell r="C3912" t="str">
            <v>SUAREZ RUIZ, JORGE TEODORO</v>
          </cell>
          <cell r="D3912">
            <v>34335</v>
          </cell>
          <cell r="E3912" t="str">
            <v>I</v>
          </cell>
          <cell r="F3912" t="str">
            <v>01011994</v>
          </cell>
          <cell r="G3912" t="str">
            <v>01</v>
          </cell>
          <cell r="H3912" t="str">
            <v>01</v>
          </cell>
          <cell r="I3912">
            <v>1994</v>
          </cell>
        </row>
        <row r="3913">
          <cell r="A3913" t="str">
            <v>0000009427</v>
          </cell>
          <cell r="B3913" t="str">
            <v xml:space="preserve">11111111  </v>
          </cell>
          <cell r="C3913" t="str">
            <v>SANCHEZ HIDALGO, JUAN</v>
          </cell>
          <cell r="D3913">
            <v>36174</v>
          </cell>
          <cell r="E3913" t="str">
            <v>I</v>
          </cell>
          <cell r="F3913" t="str">
            <v>14011999</v>
          </cell>
          <cell r="G3913" t="str">
            <v>14</v>
          </cell>
          <cell r="H3913" t="str">
            <v>01</v>
          </cell>
          <cell r="I3913">
            <v>1999</v>
          </cell>
        </row>
        <row r="3914">
          <cell r="A3914" t="str">
            <v>0000009428</v>
          </cell>
          <cell r="B3914" t="str">
            <v xml:space="preserve">32119860  </v>
          </cell>
          <cell r="C3914" t="str">
            <v>SOTELO FLORES, ALEJANDRO DESIDERIO</v>
          </cell>
          <cell r="D3914">
            <v>34700</v>
          </cell>
          <cell r="E3914" t="str">
            <v>I</v>
          </cell>
          <cell r="F3914" t="str">
            <v>01011995</v>
          </cell>
          <cell r="G3914" t="str">
            <v>01</v>
          </cell>
          <cell r="H3914" t="str">
            <v>01</v>
          </cell>
          <cell r="I3914">
            <v>1995</v>
          </cell>
        </row>
        <row r="3915">
          <cell r="A3915" t="str">
            <v>0000009429</v>
          </cell>
          <cell r="B3915" t="str">
            <v xml:space="preserve">32119979  </v>
          </cell>
          <cell r="C3915" t="str">
            <v>SESSAREGO FLORES, VICTOR ANGEL</v>
          </cell>
          <cell r="D3915">
            <v>34335</v>
          </cell>
          <cell r="E3915" t="str">
            <v>I</v>
          </cell>
          <cell r="F3915" t="str">
            <v>01011994</v>
          </cell>
          <cell r="G3915" t="str">
            <v>01</v>
          </cell>
          <cell r="H3915" t="str">
            <v>01</v>
          </cell>
          <cell r="I3915">
            <v>1994</v>
          </cell>
        </row>
        <row r="3916">
          <cell r="A3916" t="str">
            <v>0000009430</v>
          </cell>
          <cell r="B3916" t="str">
            <v xml:space="preserve">32775514  </v>
          </cell>
          <cell r="C3916" t="str">
            <v>SEVILLANO OLIVA, MANUEL</v>
          </cell>
          <cell r="D3916">
            <v>40544</v>
          </cell>
          <cell r="E3916" t="str">
            <v>I</v>
          </cell>
          <cell r="F3916" t="str">
            <v>01012011</v>
          </cell>
          <cell r="G3916" t="str">
            <v>01</v>
          </cell>
          <cell r="H3916" t="str">
            <v>01</v>
          </cell>
          <cell r="I3916">
            <v>2011</v>
          </cell>
        </row>
        <row r="3917">
          <cell r="A3917" t="str">
            <v>0000009431</v>
          </cell>
          <cell r="B3917" t="str">
            <v xml:space="preserve">17863169  </v>
          </cell>
          <cell r="C3917" t="str">
            <v>SANDOVAL SABALU, ALFREDO</v>
          </cell>
          <cell r="D3917">
            <v>34536</v>
          </cell>
          <cell r="E3917" t="str">
            <v>I</v>
          </cell>
          <cell r="F3917" t="str">
            <v>21071994</v>
          </cell>
          <cell r="G3917" t="str">
            <v>21</v>
          </cell>
          <cell r="H3917" t="str">
            <v>07</v>
          </cell>
          <cell r="I3917">
            <v>1994</v>
          </cell>
        </row>
        <row r="3918">
          <cell r="A3918" t="str">
            <v>0000009432</v>
          </cell>
          <cell r="B3918" t="str">
            <v xml:space="preserve">32953561  </v>
          </cell>
          <cell r="C3918" t="str">
            <v>SARMIENTO BAUTISTA, GUIDO TOMAS</v>
          </cell>
          <cell r="D3918">
            <v>34340</v>
          </cell>
          <cell r="E3918" t="str">
            <v>I</v>
          </cell>
          <cell r="F3918" t="str">
            <v>06011994</v>
          </cell>
          <cell r="G3918" t="str">
            <v>06</v>
          </cell>
          <cell r="H3918" t="str">
            <v>01</v>
          </cell>
          <cell r="I3918">
            <v>1994</v>
          </cell>
        </row>
        <row r="3919">
          <cell r="A3919" t="str">
            <v>0000009433</v>
          </cell>
          <cell r="B3919" t="str">
            <v xml:space="preserve">19224642  </v>
          </cell>
          <cell r="C3919" t="str">
            <v>SILVA HUERTA, CARLOS</v>
          </cell>
          <cell r="D3919">
            <v>34335</v>
          </cell>
          <cell r="E3919" t="str">
            <v>I</v>
          </cell>
          <cell r="F3919" t="str">
            <v>01011994</v>
          </cell>
          <cell r="G3919" t="str">
            <v>01</v>
          </cell>
          <cell r="H3919" t="str">
            <v>01</v>
          </cell>
          <cell r="I3919">
            <v>1994</v>
          </cell>
        </row>
        <row r="3920">
          <cell r="A3920" t="str">
            <v>0000009434</v>
          </cell>
          <cell r="B3920" t="str">
            <v xml:space="preserve">45309626  </v>
          </cell>
          <cell r="C3920" t="str">
            <v>SARMIENTO CONTRERAS, ROGELIO</v>
          </cell>
          <cell r="D3920">
            <v>34340</v>
          </cell>
          <cell r="E3920" t="str">
            <v>I</v>
          </cell>
          <cell r="F3920" t="str">
            <v>06011994</v>
          </cell>
          <cell r="G3920" t="str">
            <v>06</v>
          </cell>
          <cell r="H3920" t="str">
            <v>01</v>
          </cell>
          <cell r="I3920">
            <v>1994</v>
          </cell>
        </row>
        <row r="3921">
          <cell r="A3921" t="str">
            <v>0000009437</v>
          </cell>
          <cell r="B3921" t="str">
            <v xml:space="preserve">09957331  </v>
          </cell>
          <cell r="C3921" t="str">
            <v>SACO LUNA, WALKER</v>
          </cell>
          <cell r="D3921">
            <v>34335</v>
          </cell>
          <cell r="E3921" t="str">
            <v>I</v>
          </cell>
          <cell r="F3921" t="str">
            <v>01011994</v>
          </cell>
          <cell r="G3921" t="str">
            <v>01</v>
          </cell>
          <cell r="H3921" t="str">
            <v>01</v>
          </cell>
          <cell r="I3921">
            <v>1994</v>
          </cell>
        </row>
        <row r="3922">
          <cell r="A3922" t="str">
            <v>0000009438</v>
          </cell>
          <cell r="B3922" t="str">
            <v xml:space="preserve">25735568  </v>
          </cell>
          <cell r="C3922" t="str">
            <v>SEDAMANO VASQUEZ, JULIO ENRIQUE</v>
          </cell>
          <cell r="D3922">
            <v>34340</v>
          </cell>
          <cell r="E3922" t="str">
            <v>I</v>
          </cell>
          <cell r="F3922" t="str">
            <v>06011994</v>
          </cell>
          <cell r="G3922" t="str">
            <v>06</v>
          </cell>
          <cell r="H3922" t="str">
            <v>01</v>
          </cell>
          <cell r="I3922">
            <v>1994</v>
          </cell>
        </row>
        <row r="3923">
          <cell r="A3923" t="str">
            <v>0000009439</v>
          </cell>
          <cell r="B3923" t="str">
            <v xml:space="preserve">11111111  </v>
          </cell>
          <cell r="C3923" t="str">
            <v>SANCHEZ MARROQUIN, MARCO</v>
          </cell>
          <cell r="D3923">
            <v>34571</v>
          </cell>
          <cell r="E3923" t="str">
            <v>I</v>
          </cell>
          <cell r="F3923" t="str">
            <v>25081994</v>
          </cell>
          <cell r="G3923" t="str">
            <v>25</v>
          </cell>
          <cell r="H3923" t="str">
            <v>08</v>
          </cell>
          <cell r="I3923">
            <v>1994</v>
          </cell>
        </row>
        <row r="3924">
          <cell r="A3924" t="str">
            <v>0000009442</v>
          </cell>
          <cell r="B3924" t="str">
            <v xml:space="preserve">19224890  </v>
          </cell>
          <cell r="C3924" t="str">
            <v>SUAREZ RAMOS, JUAN ENRIQUE</v>
          </cell>
          <cell r="D3924">
            <v>34335</v>
          </cell>
          <cell r="E3924" t="str">
            <v>I</v>
          </cell>
          <cell r="F3924" t="str">
            <v>01011994</v>
          </cell>
          <cell r="G3924" t="str">
            <v>01</v>
          </cell>
          <cell r="H3924" t="str">
            <v>01</v>
          </cell>
          <cell r="I3924">
            <v>1994</v>
          </cell>
        </row>
        <row r="3925">
          <cell r="A3925" t="str">
            <v>0000009447</v>
          </cell>
          <cell r="B3925" t="str">
            <v xml:space="preserve">32957222  </v>
          </cell>
          <cell r="C3925" t="str">
            <v>SAENZ MORALES, JORGE ANGEL</v>
          </cell>
          <cell r="D3925">
            <v>34335</v>
          </cell>
          <cell r="E3925" t="str">
            <v>I</v>
          </cell>
          <cell r="F3925" t="str">
            <v>01011994</v>
          </cell>
          <cell r="G3925" t="str">
            <v>01</v>
          </cell>
          <cell r="H3925" t="str">
            <v>01</v>
          </cell>
          <cell r="I3925">
            <v>1994</v>
          </cell>
        </row>
        <row r="3926">
          <cell r="A3926" t="str">
            <v>0000009449</v>
          </cell>
          <cell r="B3926" t="str">
            <v xml:space="preserve">25592550  </v>
          </cell>
          <cell r="C3926" t="str">
            <v>SEMINARIO VIERA, JUAN RAUL</v>
          </cell>
          <cell r="D3926">
            <v>34335</v>
          </cell>
          <cell r="E3926" t="str">
            <v>I</v>
          </cell>
          <cell r="F3926" t="str">
            <v>01011994</v>
          </cell>
          <cell r="G3926" t="str">
            <v>01</v>
          </cell>
          <cell r="H3926" t="str">
            <v>01</v>
          </cell>
          <cell r="I3926">
            <v>1994</v>
          </cell>
        </row>
        <row r="3927">
          <cell r="A3927" t="str">
            <v>0000009450</v>
          </cell>
          <cell r="B3927" t="str">
            <v xml:space="preserve">25736819  </v>
          </cell>
          <cell r="C3927" t="str">
            <v>SACO LUNA, JUAN ANGEL</v>
          </cell>
          <cell r="D3927">
            <v>36265</v>
          </cell>
          <cell r="E3927" t="str">
            <v>I</v>
          </cell>
          <cell r="F3927" t="str">
            <v>15041999</v>
          </cell>
          <cell r="G3927" t="str">
            <v>15</v>
          </cell>
          <cell r="H3927" t="str">
            <v>04</v>
          </cell>
          <cell r="I3927">
            <v>1999</v>
          </cell>
        </row>
        <row r="3928">
          <cell r="A3928" t="str">
            <v>0000009451</v>
          </cell>
          <cell r="B3928" t="str">
            <v xml:space="preserve">25599713  </v>
          </cell>
          <cell r="C3928" t="str">
            <v>SEMINARIO RUIZ, RICARDO DEMETRIO</v>
          </cell>
          <cell r="D3928">
            <v>34335</v>
          </cell>
          <cell r="E3928" t="str">
            <v>I</v>
          </cell>
          <cell r="F3928" t="str">
            <v>01011994</v>
          </cell>
          <cell r="G3928" t="str">
            <v>01</v>
          </cell>
          <cell r="H3928" t="str">
            <v>01</v>
          </cell>
          <cell r="I3928">
            <v>1994</v>
          </cell>
        </row>
        <row r="3929">
          <cell r="A3929" t="str">
            <v>0000009456</v>
          </cell>
          <cell r="B3929" t="str">
            <v xml:space="preserve">03846153  </v>
          </cell>
          <cell r="C3929" t="str">
            <v>SALAZAR QUESQUEN, MIGUEL</v>
          </cell>
          <cell r="D3929">
            <v>34335</v>
          </cell>
          <cell r="E3929" t="str">
            <v>I</v>
          </cell>
          <cell r="F3929" t="str">
            <v>01011994</v>
          </cell>
          <cell r="G3929" t="str">
            <v>01</v>
          </cell>
          <cell r="H3929" t="str">
            <v>01</v>
          </cell>
          <cell r="I3929">
            <v>1994</v>
          </cell>
        </row>
        <row r="3930">
          <cell r="A3930" t="str">
            <v>0000009459</v>
          </cell>
          <cell r="B3930" t="str">
            <v xml:space="preserve">03501170  </v>
          </cell>
          <cell r="C3930" t="str">
            <v>SANTOS GOMEZ, RUBEN ROLANDO</v>
          </cell>
          <cell r="D3930">
            <v>34417</v>
          </cell>
          <cell r="E3930" t="str">
            <v>I</v>
          </cell>
          <cell r="F3930" t="str">
            <v>24031994</v>
          </cell>
          <cell r="G3930" t="str">
            <v>24</v>
          </cell>
          <cell r="H3930" t="str">
            <v>03</v>
          </cell>
          <cell r="I3930">
            <v>1994</v>
          </cell>
        </row>
        <row r="3931">
          <cell r="A3931" t="str">
            <v>0000009460</v>
          </cell>
          <cell r="B3931" t="str">
            <v xml:space="preserve">11111111  </v>
          </cell>
          <cell r="C3931" t="str">
            <v>SEGURA AVILES, LUIS</v>
          </cell>
          <cell r="D3931">
            <v>34335</v>
          </cell>
          <cell r="E3931" t="str">
            <v>I</v>
          </cell>
          <cell r="F3931" t="str">
            <v>01011994</v>
          </cell>
          <cell r="G3931" t="str">
            <v>01</v>
          </cell>
          <cell r="H3931" t="str">
            <v>01</v>
          </cell>
          <cell r="I3931">
            <v>1994</v>
          </cell>
        </row>
        <row r="3932">
          <cell r="A3932" t="str">
            <v>0000009461</v>
          </cell>
          <cell r="B3932" t="str">
            <v xml:space="preserve">11111111  </v>
          </cell>
          <cell r="C3932" t="str">
            <v>SERNAQUE CHIROQUE, SANTOS</v>
          </cell>
          <cell r="D3932">
            <v>34361</v>
          </cell>
          <cell r="E3932" t="str">
            <v>I</v>
          </cell>
          <cell r="F3932" t="str">
            <v>27011994</v>
          </cell>
          <cell r="G3932" t="str">
            <v>27</v>
          </cell>
          <cell r="H3932" t="str">
            <v>01</v>
          </cell>
          <cell r="I3932">
            <v>1994</v>
          </cell>
        </row>
        <row r="3933">
          <cell r="A3933" t="str">
            <v>0000009463</v>
          </cell>
          <cell r="B3933" t="str">
            <v xml:space="preserve">11111111  </v>
          </cell>
          <cell r="C3933" t="str">
            <v>SUAREZ MORE, JUAN</v>
          </cell>
          <cell r="D3933" t="str">
            <v>NULL</v>
          </cell>
          <cell r="E3933" t="str">
            <v>I</v>
          </cell>
          <cell r="F3933" t="e">
            <v>#VALUE!</v>
          </cell>
          <cell r="G3933" t="e">
            <v>#VALUE!</v>
          </cell>
          <cell r="H3933" t="e">
            <v>#VALUE!</v>
          </cell>
          <cell r="I3933" t="e">
            <v>#VALUE!</v>
          </cell>
        </row>
        <row r="3934">
          <cell r="A3934" t="str">
            <v>0000009466</v>
          </cell>
          <cell r="B3934" t="str">
            <v xml:space="preserve">11111111  </v>
          </cell>
          <cell r="C3934" t="str">
            <v>SANCHEZ FLORES, ELADIO</v>
          </cell>
          <cell r="D3934" t="str">
            <v>NULL</v>
          </cell>
          <cell r="E3934" t="str">
            <v>I</v>
          </cell>
          <cell r="F3934" t="e">
            <v>#VALUE!</v>
          </cell>
          <cell r="G3934" t="e">
            <v>#VALUE!</v>
          </cell>
          <cell r="H3934" t="e">
            <v>#VALUE!</v>
          </cell>
          <cell r="I3934" t="e">
            <v>#VALUE!</v>
          </cell>
        </row>
        <row r="3935">
          <cell r="A3935" t="str">
            <v>0000009467</v>
          </cell>
          <cell r="B3935" t="str">
            <v xml:space="preserve">11111111  </v>
          </cell>
          <cell r="C3935" t="str">
            <v>SILVA CRUZ, ALEXANDER</v>
          </cell>
          <cell r="D3935" t="str">
            <v>NULL</v>
          </cell>
          <cell r="E3935" t="str">
            <v>I</v>
          </cell>
          <cell r="F3935" t="e">
            <v>#VALUE!</v>
          </cell>
          <cell r="G3935" t="e">
            <v>#VALUE!</v>
          </cell>
          <cell r="H3935" t="e">
            <v>#VALUE!</v>
          </cell>
          <cell r="I3935" t="e">
            <v>#VALUE!</v>
          </cell>
        </row>
        <row r="3936">
          <cell r="A3936" t="str">
            <v>0000009468</v>
          </cell>
          <cell r="B3936" t="str">
            <v xml:space="preserve">11111111  </v>
          </cell>
          <cell r="C3936" t="str">
            <v>SILVA ALFARO, JUAN</v>
          </cell>
          <cell r="D3936">
            <v>34340</v>
          </cell>
          <cell r="E3936" t="str">
            <v>I</v>
          </cell>
          <cell r="F3936" t="str">
            <v>06011994</v>
          </cell>
          <cell r="G3936" t="str">
            <v>06</v>
          </cell>
          <cell r="H3936" t="str">
            <v>01</v>
          </cell>
          <cell r="I3936">
            <v>1994</v>
          </cell>
        </row>
        <row r="3937">
          <cell r="A3937" t="str">
            <v>0000009469</v>
          </cell>
          <cell r="B3937" t="str">
            <v xml:space="preserve">09493683  </v>
          </cell>
          <cell r="C3937" t="str">
            <v>SACO TAPIA, ANGEL OSWALDO</v>
          </cell>
          <cell r="D3937">
            <v>34335</v>
          </cell>
          <cell r="E3937" t="str">
            <v>I</v>
          </cell>
          <cell r="F3937" t="str">
            <v>01011994</v>
          </cell>
          <cell r="G3937" t="str">
            <v>01</v>
          </cell>
          <cell r="H3937" t="str">
            <v>01</v>
          </cell>
          <cell r="I3937">
            <v>1994</v>
          </cell>
        </row>
        <row r="3938">
          <cell r="A3938" t="str">
            <v>0000009470</v>
          </cell>
          <cell r="B3938" t="str">
            <v xml:space="preserve">09997235  </v>
          </cell>
          <cell r="C3938" t="str">
            <v>SANCHEZ BAZAN, RAUL</v>
          </cell>
          <cell r="D3938">
            <v>34340</v>
          </cell>
          <cell r="E3938" t="str">
            <v>I</v>
          </cell>
          <cell r="F3938" t="str">
            <v>06011994</v>
          </cell>
          <cell r="G3938" t="str">
            <v>06</v>
          </cell>
          <cell r="H3938" t="str">
            <v>01</v>
          </cell>
          <cell r="I3938">
            <v>1994</v>
          </cell>
        </row>
        <row r="3939">
          <cell r="A3939" t="str">
            <v>0000009471</v>
          </cell>
          <cell r="B3939" t="str">
            <v xml:space="preserve">11111111  </v>
          </cell>
          <cell r="C3939" t="str">
            <v>SANTOS MARTINEZ, MARCOS</v>
          </cell>
          <cell r="D3939">
            <v>34410</v>
          </cell>
          <cell r="E3939" t="str">
            <v>I</v>
          </cell>
          <cell r="F3939" t="str">
            <v>17031994</v>
          </cell>
          <cell r="G3939" t="str">
            <v>17</v>
          </cell>
          <cell r="H3939" t="str">
            <v>03</v>
          </cell>
          <cell r="I3939">
            <v>1994</v>
          </cell>
        </row>
        <row r="3940">
          <cell r="A3940" t="str">
            <v>0000009480</v>
          </cell>
          <cell r="B3940" t="str">
            <v xml:space="preserve">11111111  </v>
          </cell>
          <cell r="C3940" t="str">
            <v>SEMINARIO CHUNGA, JOSE</v>
          </cell>
          <cell r="D3940">
            <v>34683</v>
          </cell>
          <cell r="E3940" t="str">
            <v>I</v>
          </cell>
          <cell r="F3940" t="str">
            <v>15121994</v>
          </cell>
          <cell r="G3940" t="str">
            <v>15</v>
          </cell>
          <cell r="H3940" t="str">
            <v>12</v>
          </cell>
          <cell r="I3940">
            <v>1994</v>
          </cell>
        </row>
        <row r="3941">
          <cell r="A3941" t="str">
            <v>0000009488</v>
          </cell>
          <cell r="B3941" t="str">
            <v xml:space="preserve">11111111  </v>
          </cell>
          <cell r="C3941" t="str">
            <v>TUME FLORES, SIXTO</v>
          </cell>
          <cell r="D3941">
            <v>34335</v>
          </cell>
          <cell r="E3941" t="str">
            <v>I</v>
          </cell>
          <cell r="F3941" t="str">
            <v>01011994</v>
          </cell>
          <cell r="G3941" t="str">
            <v>01</v>
          </cell>
          <cell r="H3941" t="str">
            <v>01</v>
          </cell>
          <cell r="I3941">
            <v>1994</v>
          </cell>
        </row>
        <row r="3942">
          <cell r="A3942" t="str">
            <v>0000009489</v>
          </cell>
          <cell r="B3942" t="str">
            <v xml:space="preserve">11111111  </v>
          </cell>
          <cell r="C3942" t="str">
            <v>TUME BLANCO, FERNANDO</v>
          </cell>
          <cell r="D3942">
            <v>34335</v>
          </cell>
          <cell r="E3942" t="str">
            <v>I</v>
          </cell>
          <cell r="F3942" t="str">
            <v>01011994</v>
          </cell>
          <cell r="G3942" t="str">
            <v>01</v>
          </cell>
          <cell r="H3942" t="str">
            <v>01</v>
          </cell>
          <cell r="I3942">
            <v>1994</v>
          </cell>
        </row>
        <row r="3943">
          <cell r="A3943" t="str">
            <v>0000009490</v>
          </cell>
          <cell r="B3943" t="str">
            <v xml:space="preserve">11111111  </v>
          </cell>
          <cell r="C3943" t="str">
            <v>TORRES URBINA, JUAN</v>
          </cell>
          <cell r="D3943">
            <v>34340</v>
          </cell>
          <cell r="E3943" t="str">
            <v>I</v>
          </cell>
          <cell r="F3943" t="str">
            <v>06011994</v>
          </cell>
          <cell r="G3943" t="str">
            <v>06</v>
          </cell>
          <cell r="H3943" t="str">
            <v>01</v>
          </cell>
          <cell r="I3943">
            <v>1994</v>
          </cell>
        </row>
        <row r="3944">
          <cell r="A3944" t="str">
            <v>0000009494</v>
          </cell>
          <cell r="B3944" t="str">
            <v xml:space="preserve">02743861  </v>
          </cell>
          <cell r="C3944" t="str">
            <v>TEMOCHE AMAYA, CARLOS ENRIQUE</v>
          </cell>
          <cell r="D3944">
            <v>34340</v>
          </cell>
          <cell r="E3944" t="str">
            <v>I</v>
          </cell>
          <cell r="F3944" t="str">
            <v>06011994</v>
          </cell>
          <cell r="G3944" t="str">
            <v>06</v>
          </cell>
          <cell r="H3944" t="str">
            <v>01</v>
          </cell>
          <cell r="I3944">
            <v>1994</v>
          </cell>
        </row>
        <row r="3945">
          <cell r="A3945" t="str">
            <v>0000009496</v>
          </cell>
          <cell r="B3945" t="str">
            <v xml:space="preserve">11111111  </v>
          </cell>
          <cell r="C3945" t="str">
            <v>TEQUE QUEREVALU, CARLOS</v>
          </cell>
          <cell r="D3945">
            <v>34410</v>
          </cell>
          <cell r="E3945" t="str">
            <v>I</v>
          </cell>
          <cell r="F3945" t="str">
            <v>17031994</v>
          </cell>
          <cell r="G3945" t="str">
            <v>17</v>
          </cell>
          <cell r="H3945" t="str">
            <v>03</v>
          </cell>
          <cell r="I3945">
            <v>1994</v>
          </cell>
        </row>
        <row r="3946">
          <cell r="A3946" t="str">
            <v>0000009497</v>
          </cell>
          <cell r="B3946" t="str">
            <v xml:space="preserve">32768134  </v>
          </cell>
          <cell r="C3946" t="str">
            <v>TRUJILLO VASQUEZ, PASCUAL</v>
          </cell>
          <cell r="D3946">
            <v>34335</v>
          </cell>
          <cell r="E3946" t="str">
            <v>I</v>
          </cell>
          <cell r="F3946" t="str">
            <v>01011994</v>
          </cell>
          <cell r="G3946" t="str">
            <v>01</v>
          </cell>
          <cell r="H3946" t="str">
            <v>01</v>
          </cell>
          <cell r="I3946">
            <v>1994</v>
          </cell>
        </row>
        <row r="3947">
          <cell r="A3947" t="str">
            <v>0000009498</v>
          </cell>
          <cell r="B3947" t="str">
            <v xml:space="preserve">11111111  </v>
          </cell>
          <cell r="C3947" t="str">
            <v>TUMAY VALENZUELA, MARIO</v>
          </cell>
          <cell r="D3947" t="str">
            <v>NULL</v>
          </cell>
          <cell r="E3947" t="str">
            <v>I</v>
          </cell>
          <cell r="F3947" t="e">
            <v>#VALUE!</v>
          </cell>
          <cell r="G3947" t="e">
            <v>#VALUE!</v>
          </cell>
          <cell r="H3947" t="e">
            <v>#VALUE!</v>
          </cell>
          <cell r="I3947" t="e">
            <v>#VALUE!</v>
          </cell>
        </row>
        <row r="3948">
          <cell r="A3948" t="str">
            <v>0000009499</v>
          </cell>
          <cell r="B3948" t="str">
            <v xml:space="preserve">32768029  </v>
          </cell>
          <cell r="C3948" t="str">
            <v>TALLEDO RAMIREZ, CESAR</v>
          </cell>
          <cell r="D3948" t="str">
            <v>NULL</v>
          </cell>
          <cell r="E3948" t="str">
            <v>I</v>
          </cell>
          <cell r="F3948" t="e">
            <v>#VALUE!</v>
          </cell>
          <cell r="G3948" t="e">
            <v>#VALUE!</v>
          </cell>
          <cell r="H3948" t="e">
            <v>#VALUE!</v>
          </cell>
          <cell r="I3948" t="e">
            <v>#VALUE!</v>
          </cell>
        </row>
        <row r="3949">
          <cell r="A3949" t="str">
            <v>0000009500</v>
          </cell>
          <cell r="B3949" t="str">
            <v xml:space="preserve">11111111  </v>
          </cell>
          <cell r="C3949" t="str">
            <v>TOBAR MALDONADO, VICENTE</v>
          </cell>
          <cell r="D3949">
            <v>34529</v>
          </cell>
          <cell r="E3949" t="str">
            <v>I</v>
          </cell>
          <cell r="F3949" t="str">
            <v>14071994</v>
          </cell>
          <cell r="G3949" t="str">
            <v>14</v>
          </cell>
          <cell r="H3949" t="str">
            <v>07</v>
          </cell>
          <cell r="I3949">
            <v>1994</v>
          </cell>
        </row>
        <row r="3950">
          <cell r="A3950" t="str">
            <v>0000009501</v>
          </cell>
          <cell r="B3950" t="str">
            <v xml:space="preserve">32861688  </v>
          </cell>
          <cell r="C3950" t="str">
            <v>TORRES ALAMEDA, VICTOR</v>
          </cell>
          <cell r="D3950">
            <v>34335</v>
          </cell>
          <cell r="E3950" t="str">
            <v>I</v>
          </cell>
          <cell r="F3950" t="str">
            <v>01011994</v>
          </cell>
          <cell r="G3950" t="str">
            <v>01</v>
          </cell>
          <cell r="H3950" t="str">
            <v>01</v>
          </cell>
          <cell r="I3950">
            <v>1994</v>
          </cell>
        </row>
        <row r="3951">
          <cell r="A3951" t="str">
            <v>0000009502</v>
          </cell>
          <cell r="B3951" t="str">
            <v xml:space="preserve">32904793  </v>
          </cell>
          <cell r="C3951" t="str">
            <v>TORRES VALDIVIEZO, ELMER</v>
          </cell>
          <cell r="D3951">
            <v>34340</v>
          </cell>
          <cell r="E3951" t="str">
            <v>I</v>
          </cell>
          <cell r="F3951" t="str">
            <v>06011994</v>
          </cell>
          <cell r="G3951" t="str">
            <v>06</v>
          </cell>
          <cell r="H3951" t="str">
            <v>01</v>
          </cell>
          <cell r="I3951">
            <v>1994</v>
          </cell>
        </row>
        <row r="3952">
          <cell r="A3952" t="str">
            <v>0000009503</v>
          </cell>
          <cell r="B3952" t="str">
            <v xml:space="preserve">11111111  </v>
          </cell>
          <cell r="C3952" t="str">
            <v>TORRES VALDIVIEZO, MANUEL</v>
          </cell>
          <cell r="D3952">
            <v>34335</v>
          </cell>
          <cell r="E3952" t="str">
            <v>I</v>
          </cell>
          <cell r="F3952" t="str">
            <v>01011994</v>
          </cell>
          <cell r="G3952" t="str">
            <v>01</v>
          </cell>
          <cell r="H3952" t="str">
            <v>01</v>
          </cell>
          <cell r="I3952">
            <v>1994</v>
          </cell>
        </row>
        <row r="3953">
          <cell r="A3953" t="str">
            <v>0000009504</v>
          </cell>
          <cell r="B3953" t="str">
            <v xml:space="preserve">80210099  </v>
          </cell>
          <cell r="C3953" t="str">
            <v>TORRES VALDIVIEZO, JORGE</v>
          </cell>
          <cell r="D3953">
            <v>34494</v>
          </cell>
          <cell r="E3953" t="str">
            <v>I</v>
          </cell>
          <cell r="F3953" t="str">
            <v>09061994</v>
          </cell>
          <cell r="G3953" t="str">
            <v>09</v>
          </cell>
          <cell r="H3953" t="str">
            <v>06</v>
          </cell>
          <cell r="I3953">
            <v>1994</v>
          </cell>
        </row>
        <row r="3954">
          <cell r="A3954" t="str">
            <v>0000009505</v>
          </cell>
          <cell r="B3954" t="str">
            <v xml:space="preserve">32775410  </v>
          </cell>
          <cell r="C3954" t="str">
            <v>TORRES URBINA, PEDRO</v>
          </cell>
          <cell r="D3954">
            <v>34335</v>
          </cell>
          <cell r="E3954" t="str">
            <v>I</v>
          </cell>
          <cell r="F3954" t="str">
            <v>01011994</v>
          </cell>
          <cell r="G3954" t="str">
            <v>01</v>
          </cell>
          <cell r="H3954" t="str">
            <v>01</v>
          </cell>
          <cell r="I3954">
            <v>1994</v>
          </cell>
        </row>
        <row r="3955">
          <cell r="A3955" t="str">
            <v>0000009506</v>
          </cell>
          <cell r="B3955" t="str">
            <v xml:space="preserve">32829111  </v>
          </cell>
          <cell r="C3955" t="str">
            <v>TEJEDA ABREGO, RAUL ROSAS</v>
          </cell>
          <cell r="D3955">
            <v>34335</v>
          </cell>
          <cell r="E3955" t="str">
            <v>I</v>
          </cell>
          <cell r="F3955" t="str">
            <v>01011994</v>
          </cell>
          <cell r="G3955" t="str">
            <v>01</v>
          </cell>
          <cell r="H3955" t="str">
            <v>01</v>
          </cell>
          <cell r="I3955">
            <v>1994</v>
          </cell>
        </row>
        <row r="3956">
          <cell r="A3956" t="str">
            <v>0000009507</v>
          </cell>
          <cell r="B3956" t="str">
            <v xml:space="preserve">11111111  </v>
          </cell>
          <cell r="C3956" t="str">
            <v>TELLO FALCON, FELIX</v>
          </cell>
          <cell r="D3956">
            <v>34354</v>
          </cell>
          <cell r="E3956" t="str">
            <v>I</v>
          </cell>
          <cell r="F3956" t="str">
            <v>20011994</v>
          </cell>
          <cell r="G3956" t="str">
            <v>20</v>
          </cell>
          <cell r="H3956" t="str">
            <v>01</v>
          </cell>
          <cell r="I3956">
            <v>1994</v>
          </cell>
        </row>
        <row r="3957">
          <cell r="A3957" t="str">
            <v>0000009508</v>
          </cell>
          <cell r="B3957" t="str">
            <v xml:space="preserve">11111111  </v>
          </cell>
          <cell r="C3957" t="str">
            <v>TRILLO RIVAS, VIRGILIO</v>
          </cell>
          <cell r="D3957" t="str">
            <v>NULL</v>
          </cell>
          <cell r="E3957" t="str">
            <v>I</v>
          </cell>
          <cell r="F3957" t="e">
            <v>#VALUE!</v>
          </cell>
          <cell r="G3957" t="e">
            <v>#VALUE!</v>
          </cell>
          <cell r="H3957" t="e">
            <v>#VALUE!</v>
          </cell>
          <cell r="I3957" t="e">
            <v>#VALUE!</v>
          </cell>
        </row>
        <row r="3958">
          <cell r="A3958" t="str">
            <v>0000009520</v>
          </cell>
          <cell r="B3958" t="str">
            <v xml:space="preserve">03468432  </v>
          </cell>
          <cell r="C3958" t="str">
            <v>COLLAZOS YOVERA, LUCIANO</v>
          </cell>
          <cell r="D3958">
            <v>34606</v>
          </cell>
          <cell r="E3958" t="str">
            <v>I</v>
          </cell>
          <cell r="F3958" t="str">
            <v>29091994</v>
          </cell>
          <cell r="G3958" t="str">
            <v>29</v>
          </cell>
          <cell r="H3958" t="str">
            <v>09</v>
          </cell>
          <cell r="I3958">
            <v>1994</v>
          </cell>
        </row>
        <row r="3959">
          <cell r="A3959" t="str">
            <v>0000009521</v>
          </cell>
          <cell r="B3959" t="str">
            <v xml:space="preserve">11111111  </v>
          </cell>
          <cell r="C3959" t="str">
            <v>JIMENEZ PACHO, VICTOR</v>
          </cell>
          <cell r="D3959">
            <v>34603</v>
          </cell>
          <cell r="E3959" t="str">
            <v>I</v>
          </cell>
          <cell r="F3959" t="str">
            <v>26091994</v>
          </cell>
          <cell r="G3959" t="str">
            <v>26</v>
          </cell>
          <cell r="H3959" t="str">
            <v>09</v>
          </cell>
          <cell r="I3959">
            <v>1994</v>
          </cell>
        </row>
        <row r="3960">
          <cell r="A3960" t="str">
            <v>0000009522</v>
          </cell>
          <cell r="B3960" t="str">
            <v xml:space="preserve">11111111  </v>
          </cell>
          <cell r="C3960" t="str">
            <v>LAMA REYES, MARCO ANTONIO</v>
          </cell>
          <cell r="D3960">
            <v>34606</v>
          </cell>
          <cell r="E3960" t="str">
            <v>I</v>
          </cell>
          <cell r="F3960" t="str">
            <v>29091994</v>
          </cell>
          <cell r="G3960" t="str">
            <v>29</v>
          </cell>
          <cell r="H3960" t="str">
            <v>09</v>
          </cell>
          <cell r="I3960">
            <v>1994</v>
          </cell>
        </row>
        <row r="3961">
          <cell r="A3961" t="str">
            <v>0000009523</v>
          </cell>
          <cell r="B3961" t="str">
            <v xml:space="preserve">13011111  </v>
          </cell>
          <cell r="C3961" t="str">
            <v>ALDANA PERICHE, PAULINO</v>
          </cell>
          <cell r="D3961">
            <v>34606</v>
          </cell>
          <cell r="E3961" t="str">
            <v>I</v>
          </cell>
          <cell r="F3961" t="str">
            <v>29091994</v>
          </cell>
          <cell r="G3961" t="str">
            <v>29</v>
          </cell>
          <cell r="H3961" t="str">
            <v>09</v>
          </cell>
          <cell r="I3961">
            <v>1994</v>
          </cell>
        </row>
        <row r="3962">
          <cell r="A3962" t="str">
            <v>0000009524</v>
          </cell>
          <cell r="B3962" t="str">
            <v xml:space="preserve">11111111  </v>
          </cell>
          <cell r="C3962" t="str">
            <v>ECHE RUMICHE, MARTIN</v>
          </cell>
          <cell r="D3962">
            <v>34606</v>
          </cell>
          <cell r="E3962" t="str">
            <v>I</v>
          </cell>
          <cell r="F3962" t="str">
            <v>29091994</v>
          </cell>
          <cell r="G3962" t="str">
            <v>29</v>
          </cell>
          <cell r="H3962" t="str">
            <v>09</v>
          </cell>
          <cell r="I3962">
            <v>1994</v>
          </cell>
        </row>
        <row r="3963">
          <cell r="A3963" t="str">
            <v>0000009525</v>
          </cell>
          <cell r="B3963" t="str">
            <v xml:space="preserve">11111111  </v>
          </cell>
          <cell r="C3963" t="str">
            <v>FLORES LORO, FROILAN</v>
          </cell>
          <cell r="D3963">
            <v>34606</v>
          </cell>
          <cell r="E3963" t="str">
            <v>I</v>
          </cell>
          <cell r="F3963" t="str">
            <v>29091994</v>
          </cell>
          <cell r="G3963" t="str">
            <v>29</v>
          </cell>
          <cell r="H3963" t="str">
            <v>09</v>
          </cell>
          <cell r="I3963">
            <v>1994</v>
          </cell>
        </row>
        <row r="3964">
          <cell r="A3964" t="str">
            <v>0000009556</v>
          </cell>
          <cell r="B3964" t="str">
            <v xml:space="preserve">11111111  </v>
          </cell>
          <cell r="C3964" t="str">
            <v>FLORIANO VEGAS, JOSE</v>
          </cell>
          <cell r="D3964">
            <v>34335</v>
          </cell>
          <cell r="E3964" t="str">
            <v>I</v>
          </cell>
          <cell r="F3964" t="str">
            <v>01011994</v>
          </cell>
          <cell r="G3964" t="str">
            <v>01</v>
          </cell>
          <cell r="H3964" t="str">
            <v>01</v>
          </cell>
          <cell r="I3964">
            <v>1994</v>
          </cell>
        </row>
        <row r="3965">
          <cell r="A3965" t="str">
            <v>0000009557</v>
          </cell>
          <cell r="B3965" t="str">
            <v xml:space="preserve">11111111  </v>
          </cell>
          <cell r="C3965" t="str">
            <v>FLORES CRUZ, SANTIAGO</v>
          </cell>
          <cell r="D3965">
            <v>34335</v>
          </cell>
          <cell r="E3965" t="str">
            <v>I</v>
          </cell>
          <cell r="F3965" t="str">
            <v>01011994</v>
          </cell>
          <cell r="G3965" t="str">
            <v>01</v>
          </cell>
          <cell r="H3965" t="str">
            <v>01</v>
          </cell>
          <cell r="I3965">
            <v>1994</v>
          </cell>
        </row>
        <row r="3966">
          <cell r="A3966" t="str">
            <v>0000009560</v>
          </cell>
          <cell r="B3966" t="str">
            <v xml:space="preserve">25611239  </v>
          </cell>
          <cell r="C3966" t="str">
            <v>URIBE VELASQUEZ, JOSE LUIS</v>
          </cell>
          <cell r="D3966">
            <v>34879</v>
          </cell>
          <cell r="E3966" t="str">
            <v>I</v>
          </cell>
          <cell r="F3966" t="str">
            <v>29061995</v>
          </cell>
          <cell r="G3966" t="str">
            <v>29</v>
          </cell>
          <cell r="H3966" t="str">
            <v>06</v>
          </cell>
          <cell r="I3966">
            <v>1995</v>
          </cell>
        </row>
        <row r="3967">
          <cell r="A3967" t="str">
            <v>0000009562</v>
          </cell>
          <cell r="B3967" t="str">
            <v xml:space="preserve">11111111  </v>
          </cell>
          <cell r="C3967" t="str">
            <v>URIBE VALLADARES, ALBERTO</v>
          </cell>
          <cell r="D3967">
            <v>34340</v>
          </cell>
          <cell r="E3967" t="str">
            <v>I</v>
          </cell>
          <cell r="F3967" t="str">
            <v>06011994</v>
          </cell>
          <cell r="G3967" t="str">
            <v>06</v>
          </cell>
          <cell r="H3967" t="str">
            <v>01</v>
          </cell>
          <cell r="I3967">
            <v>1994</v>
          </cell>
        </row>
        <row r="3968">
          <cell r="A3968" t="str">
            <v>0000009563</v>
          </cell>
          <cell r="B3968" t="str">
            <v xml:space="preserve">32866556  </v>
          </cell>
          <cell r="C3968" t="str">
            <v>URCIA CRIADO, ARTURO ANTONIO</v>
          </cell>
          <cell r="D3968">
            <v>34410</v>
          </cell>
          <cell r="E3968" t="str">
            <v>I</v>
          </cell>
          <cell r="F3968" t="str">
            <v>17031994</v>
          </cell>
          <cell r="G3968" t="str">
            <v>17</v>
          </cell>
          <cell r="H3968" t="str">
            <v>03</v>
          </cell>
          <cell r="I3968">
            <v>1994</v>
          </cell>
        </row>
        <row r="3969">
          <cell r="A3969" t="str">
            <v>0000009564</v>
          </cell>
          <cell r="B3969" t="str">
            <v xml:space="preserve">32808868  </v>
          </cell>
          <cell r="C3969" t="str">
            <v>URQUIAGA ALBRISH, PEDRO J</v>
          </cell>
          <cell r="D3969">
            <v>34335</v>
          </cell>
          <cell r="E3969" t="str">
            <v>I</v>
          </cell>
          <cell r="F3969" t="str">
            <v>01011994</v>
          </cell>
          <cell r="G3969" t="str">
            <v>01</v>
          </cell>
          <cell r="H3969" t="str">
            <v>01</v>
          </cell>
          <cell r="I3969">
            <v>1994</v>
          </cell>
        </row>
        <row r="3970">
          <cell r="A3970" t="str">
            <v>0000009565</v>
          </cell>
          <cell r="B3970" t="str">
            <v xml:space="preserve">15979064  </v>
          </cell>
          <cell r="C3970" t="str">
            <v>URIBE CARRILLO, ENRIQUE</v>
          </cell>
          <cell r="D3970">
            <v>34340</v>
          </cell>
          <cell r="E3970" t="str">
            <v>I</v>
          </cell>
          <cell r="F3970" t="str">
            <v>06011994</v>
          </cell>
          <cell r="G3970" t="str">
            <v>06</v>
          </cell>
          <cell r="H3970" t="str">
            <v>01</v>
          </cell>
          <cell r="I3970">
            <v>1994</v>
          </cell>
        </row>
        <row r="3971">
          <cell r="A3971" t="str">
            <v>0000009566</v>
          </cell>
          <cell r="B3971" t="str">
            <v xml:space="preserve">11111111  </v>
          </cell>
          <cell r="C3971" t="str">
            <v>MONCADA SALCEDO, VICTOR</v>
          </cell>
          <cell r="D3971">
            <v>34851</v>
          </cell>
          <cell r="E3971" t="str">
            <v>I</v>
          </cell>
          <cell r="F3971" t="str">
            <v>01061995</v>
          </cell>
          <cell r="G3971" t="str">
            <v>01</v>
          </cell>
          <cell r="H3971" t="str">
            <v>06</v>
          </cell>
          <cell r="I3971">
            <v>1995</v>
          </cell>
        </row>
        <row r="3972">
          <cell r="A3972" t="str">
            <v>0000009567</v>
          </cell>
          <cell r="B3972" t="str">
            <v xml:space="preserve">11111111  </v>
          </cell>
          <cell r="C3972" t="str">
            <v>RIVASPLATA LINARES, MANUEL</v>
          </cell>
          <cell r="D3972">
            <v>34851</v>
          </cell>
          <cell r="E3972" t="str">
            <v>I</v>
          </cell>
          <cell r="F3972" t="str">
            <v>01061995</v>
          </cell>
          <cell r="G3972" t="str">
            <v>01</v>
          </cell>
          <cell r="H3972" t="str">
            <v>06</v>
          </cell>
          <cell r="I3972">
            <v>1995</v>
          </cell>
        </row>
        <row r="3973">
          <cell r="A3973" t="str">
            <v>0000009568</v>
          </cell>
          <cell r="B3973" t="str">
            <v xml:space="preserve">25739490  </v>
          </cell>
          <cell r="C3973" t="str">
            <v>JUAREZ GOMEZ, PEDRO ALEJANDRO</v>
          </cell>
          <cell r="D3973">
            <v>34851</v>
          </cell>
          <cell r="E3973" t="str">
            <v>I</v>
          </cell>
          <cell r="F3973" t="str">
            <v>01061995</v>
          </cell>
          <cell r="G3973" t="str">
            <v>01</v>
          </cell>
          <cell r="H3973" t="str">
            <v>06</v>
          </cell>
          <cell r="I3973">
            <v>1995</v>
          </cell>
        </row>
        <row r="3974">
          <cell r="A3974" t="str">
            <v>0000009569</v>
          </cell>
          <cell r="B3974" t="str">
            <v xml:space="preserve">25683648  </v>
          </cell>
          <cell r="C3974" t="str">
            <v>BOLO NU¥EZ, JULIO DAVID</v>
          </cell>
          <cell r="D3974">
            <v>34837</v>
          </cell>
          <cell r="E3974" t="str">
            <v>I</v>
          </cell>
          <cell r="F3974" t="str">
            <v>18051995</v>
          </cell>
          <cell r="G3974" t="str">
            <v>18</v>
          </cell>
          <cell r="H3974" t="str">
            <v>05</v>
          </cell>
          <cell r="I3974">
            <v>1995</v>
          </cell>
        </row>
        <row r="3975">
          <cell r="A3975" t="str">
            <v>0000009570</v>
          </cell>
          <cell r="B3975" t="str">
            <v xml:space="preserve">21792479  </v>
          </cell>
          <cell r="C3975" t="str">
            <v>GARCIA VELARDE, EDUARDO FELIX</v>
          </cell>
          <cell r="D3975">
            <v>34851</v>
          </cell>
          <cell r="E3975" t="str">
            <v>I</v>
          </cell>
          <cell r="F3975" t="str">
            <v>01061995</v>
          </cell>
          <cell r="G3975" t="str">
            <v>01</v>
          </cell>
          <cell r="H3975" t="str">
            <v>06</v>
          </cell>
          <cell r="I3975">
            <v>1995</v>
          </cell>
        </row>
        <row r="3976">
          <cell r="A3976" t="str">
            <v>0000009571</v>
          </cell>
          <cell r="B3976" t="str">
            <v xml:space="preserve">11111111  </v>
          </cell>
          <cell r="C3976" t="str">
            <v>COLLAZOS PANTA, MARIO</v>
          </cell>
          <cell r="D3976">
            <v>34851</v>
          </cell>
          <cell r="E3976" t="str">
            <v>I</v>
          </cell>
          <cell r="F3976" t="str">
            <v>01061995</v>
          </cell>
          <cell r="G3976" t="str">
            <v>01</v>
          </cell>
          <cell r="H3976" t="str">
            <v>06</v>
          </cell>
          <cell r="I3976">
            <v>1995</v>
          </cell>
        </row>
        <row r="3977">
          <cell r="A3977" t="str">
            <v>0000009572</v>
          </cell>
          <cell r="B3977" t="str">
            <v xml:space="preserve">11111111  </v>
          </cell>
          <cell r="C3977" t="str">
            <v>LOPEZ ROSADO, JUAN</v>
          </cell>
          <cell r="D3977">
            <v>34851</v>
          </cell>
          <cell r="E3977" t="str">
            <v>I</v>
          </cell>
          <cell r="F3977" t="str">
            <v>01061995</v>
          </cell>
          <cell r="G3977" t="str">
            <v>01</v>
          </cell>
          <cell r="H3977" t="str">
            <v>06</v>
          </cell>
          <cell r="I3977">
            <v>1995</v>
          </cell>
        </row>
        <row r="3978">
          <cell r="A3978" t="str">
            <v>0000009634</v>
          </cell>
          <cell r="B3978" t="str">
            <v xml:space="preserve">15928228  </v>
          </cell>
          <cell r="C3978" t="str">
            <v>VALENCIA FIGUEROA, PASCUAL</v>
          </cell>
          <cell r="D3978">
            <v>34335</v>
          </cell>
          <cell r="E3978" t="str">
            <v>I</v>
          </cell>
          <cell r="F3978" t="str">
            <v>01011994</v>
          </cell>
          <cell r="G3978" t="str">
            <v>01</v>
          </cell>
          <cell r="H3978" t="str">
            <v>01</v>
          </cell>
          <cell r="I3978">
            <v>1994</v>
          </cell>
        </row>
        <row r="3979">
          <cell r="A3979" t="str">
            <v>0000009635</v>
          </cell>
          <cell r="B3979" t="str">
            <v xml:space="preserve">15981734  </v>
          </cell>
          <cell r="C3979" t="str">
            <v>VALENCIA MU¥OZ, EMILIANO</v>
          </cell>
          <cell r="D3979">
            <v>34438</v>
          </cell>
          <cell r="E3979" t="str">
            <v>I</v>
          </cell>
          <cell r="F3979" t="str">
            <v>14041994</v>
          </cell>
          <cell r="G3979" t="str">
            <v>14</v>
          </cell>
          <cell r="H3979" t="str">
            <v>04</v>
          </cell>
          <cell r="I3979">
            <v>1994</v>
          </cell>
        </row>
        <row r="3980">
          <cell r="A3980" t="str">
            <v>0000009636</v>
          </cell>
          <cell r="B3980" t="str">
            <v xml:space="preserve">32806203  </v>
          </cell>
          <cell r="C3980" t="str">
            <v>VASQUEZ RONCAL, HERADIO</v>
          </cell>
          <cell r="D3980">
            <v>34335</v>
          </cell>
          <cell r="E3980" t="str">
            <v>I</v>
          </cell>
          <cell r="F3980" t="str">
            <v>01011994</v>
          </cell>
          <cell r="G3980" t="str">
            <v>01</v>
          </cell>
          <cell r="H3980" t="str">
            <v>01</v>
          </cell>
          <cell r="I3980">
            <v>1994</v>
          </cell>
        </row>
        <row r="3981">
          <cell r="A3981" t="str">
            <v>0000009637</v>
          </cell>
          <cell r="B3981" t="str">
            <v xml:space="preserve">32979060  </v>
          </cell>
          <cell r="C3981" t="str">
            <v>VASQUEZ SALAZAR, EFRAIN ALBERTO</v>
          </cell>
          <cell r="D3981">
            <v>34340</v>
          </cell>
          <cell r="E3981" t="str">
            <v>I</v>
          </cell>
          <cell r="F3981" t="str">
            <v>06011994</v>
          </cell>
          <cell r="G3981" t="str">
            <v>06</v>
          </cell>
          <cell r="H3981" t="str">
            <v>01</v>
          </cell>
          <cell r="I3981">
            <v>1994</v>
          </cell>
        </row>
        <row r="3982">
          <cell r="A3982" t="str">
            <v>0000009638</v>
          </cell>
          <cell r="B3982" t="str">
            <v xml:space="preserve">15975608  </v>
          </cell>
          <cell r="C3982" t="str">
            <v>VERA LEYZAQUIA, LUIS</v>
          </cell>
          <cell r="D3982">
            <v>34335</v>
          </cell>
          <cell r="E3982" t="str">
            <v>I</v>
          </cell>
          <cell r="F3982" t="str">
            <v>01011994</v>
          </cell>
          <cell r="G3982" t="str">
            <v>01</v>
          </cell>
          <cell r="H3982" t="str">
            <v>01</v>
          </cell>
          <cell r="I3982">
            <v>1994</v>
          </cell>
        </row>
        <row r="3983">
          <cell r="A3983" t="str">
            <v>0000009639</v>
          </cell>
          <cell r="B3983" t="str">
            <v xml:space="preserve">25595073  </v>
          </cell>
          <cell r="C3983" t="str">
            <v>VILLALTA VASQUEZ, ELADIO</v>
          </cell>
          <cell r="D3983">
            <v>34335</v>
          </cell>
          <cell r="E3983" t="str">
            <v>I</v>
          </cell>
          <cell r="F3983" t="str">
            <v>01011994</v>
          </cell>
          <cell r="G3983" t="str">
            <v>01</v>
          </cell>
          <cell r="H3983" t="str">
            <v>01</v>
          </cell>
          <cell r="I3983">
            <v>1994</v>
          </cell>
        </row>
        <row r="3984">
          <cell r="A3984" t="str">
            <v>0000009640</v>
          </cell>
          <cell r="B3984" t="str">
            <v xml:space="preserve">11111111  </v>
          </cell>
          <cell r="C3984" t="str">
            <v>VILLALTA CRISOSTOMO, JUAN</v>
          </cell>
          <cell r="D3984" t="str">
            <v>NULL</v>
          </cell>
          <cell r="E3984" t="str">
            <v>I</v>
          </cell>
          <cell r="F3984" t="e">
            <v>#VALUE!</v>
          </cell>
          <cell r="G3984" t="e">
            <v>#VALUE!</v>
          </cell>
          <cell r="H3984" t="e">
            <v>#VALUE!</v>
          </cell>
          <cell r="I3984" t="e">
            <v>#VALUE!</v>
          </cell>
        </row>
        <row r="3985">
          <cell r="A3985" t="str">
            <v>0000009641</v>
          </cell>
          <cell r="B3985" t="str">
            <v xml:space="preserve">11111111  </v>
          </cell>
          <cell r="C3985" t="str">
            <v>VALENTIN MEDINA, JOSE</v>
          </cell>
          <cell r="D3985" t="str">
            <v>NULL</v>
          </cell>
          <cell r="E3985" t="str">
            <v>I</v>
          </cell>
          <cell r="F3985" t="e">
            <v>#VALUE!</v>
          </cell>
          <cell r="G3985" t="e">
            <v>#VALUE!</v>
          </cell>
          <cell r="H3985" t="e">
            <v>#VALUE!</v>
          </cell>
          <cell r="I3985" t="e">
            <v>#VALUE!</v>
          </cell>
        </row>
        <row r="3986">
          <cell r="A3986" t="str">
            <v>0000009642</v>
          </cell>
          <cell r="B3986" t="str">
            <v xml:space="preserve">11111111  </v>
          </cell>
          <cell r="C3986" t="str">
            <v>VELIZ RAMIREZ, WILLIAM</v>
          </cell>
          <cell r="D3986" t="str">
            <v>NULL</v>
          </cell>
          <cell r="E3986" t="str">
            <v>I</v>
          </cell>
          <cell r="F3986" t="e">
            <v>#VALUE!</v>
          </cell>
          <cell r="G3986" t="e">
            <v>#VALUE!</v>
          </cell>
          <cell r="H3986" t="e">
            <v>#VALUE!</v>
          </cell>
          <cell r="I3986" t="e">
            <v>#VALUE!</v>
          </cell>
        </row>
        <row r="3987">
          <cell r="A3987" t="str">
            <v>0000009643</v>
          </cell>
          <cell r="B3987" t="str">
            <v xml:space="preserve">22283732  </v>
          </cell>
          <cell r="C3987" t="str">
            <v>VILLANUEVA ANICAMA, ABILIO WILFREDO</v>
          </cell>
          <cell r="D3987">
            <v>34335</v>
          </cell>
          <cell r="E3987" t="str">
            <v>I</v>
          </cell>
          <cell r="F3987" t="str">
            <v>01011994</v>
          </cell>
          <cell r="G3987" t="str">
            <v>01</v>
          </cell>
          <cell r="H3987" t="str">
            <v>01</v>
          </cell>
          <cell r="I3987">
            <v>1994</v>
          </cell>
        </row>
        <row r="3988">
          <cell r="A3988" t="str">
            <v>0000009644</v>
          </cell>
          <cell r="B3988" t="str">
            <v xml:space="preserve">29693779  </v>
          </cell>
          <cell r="C3988" t="str">
            <v>VILLAR FALLA, FRANCISCO</v>
          </cell>
          <cell r="D3988">
            <v>34851</v>
          </cell>
          <cell r="E3988" t="str">
            <v>I</v>
          </cell>
          <cell r="F3988" t="str">
            <v>01061995</v>
          </cell>
          <cell r="G3988" t="str">
            <v>01</v>
          </cell>
          <cell r="H3988" t="str">
            <v>06</v>
          </cell>
          <cell r="I3988">
            <v>1995</v>
          </cell>
        </row>
        <row r="3989">
          <cell r="A3989" t="str">
            <v>0000009645</v>
          </cell>
          <cell r="B3989" t="str">
            <v xml:space="preserve">17819886  </v>
          </cell>
          <cell r="C3989" t="str">
            <v>VALDERRAMA ZAVALETA, JACINTO NEMECIO</v>
          </cell>
          <cell r="D3989">
            <v>34335</v>
          </cell>
          <cell r="E3989" t="str">
            <v>I</v>
          </cell>
          <cell r="F3989" t="str">
            <v>01011994</v>
          </cell>
          <cell r="G3989" t="str">
            <v>01</v>
          </cell>
          <cell r="H3989" t="str">
            <v>01</v>
          </cell>
          <cell r="I3989">
            <v>1994</v>
          </cell>
        </row>
        <row r="3990">
          <cell r="A3990" t="str">
            <v>0000009646</v>
          </cell>
          <cell r="B3990" t="str">
            <v xml:space="preserve">11111111  </v>
          </cell>
          <cell r="C3990" t="str">
            <v>VICENCIO NORIEGA, ORLANDO</v>
          </cell>
          <cell r="D3990" t="str">
            <v>NULL</v>
          </cell>
          <cell r="E3990" t="str">
            <v>I</v>
          </cell>
          <cell r="F3990" t="e">
            <v>#VALUE!</v>
          </cell>
          <cell r="G3990" t="e">
            <v>#VALUE!</v>
          </cell>
          <cell r="H3990" t="e">
            <v>#VALUE!</v>
          </cell>
          <cell r="I3990" t="e">
            <v>#VALUE!</v>
          </cell>
        </row>
        <row r="3991">
          <cell r="A3991" t="str">
            <v>0000009647</v>
          </cell>
          <cell r="B3991" t="str">
            <v xml:space="preserve">11111111  </v>
          </cell>
          <cell r="C3991" t="str">
            <v>VILCHEZ MACALUPU, ESTEBAN</v>
          </cell>
          <cell r="D3991">
            <v>34410</v>
          </cell>
          <cell r="E3991" t="str">
            <v>I</v>
          </cell>
          <cell r="F3991" t="str">
            <v>17031994</v>
          </cell>
          <cell r="G3991" t="str">
            <v>17</v>
          </cell>
          <cell r="H3991" t="str">
            <v>03</v>
          </cell>
          <cell r="I3991">
            <v>1994</v>
          </cell>
        </row>
        <row r="3992">
          <cell r="A3992" t="str">
            <v>0000009648</v>
          </cell>
          <cell r="B3992" t="str">
            <v xml:space="preserve">15950922  </v>
          </cell>
          <cell r="C3992" t="str">
            <v>VALLADARES COCHACHIN, CIRILO</v>
          </cell>
          <cell r="D3992">
            <v>34335</v>
          </cell>
          <cell r="E3992" t="str">
            <v>I</v>
          </cell>
          <cell r="F3992" t="str">
            <v>01011994</v>
          </cell>
          <cell r="G3992" t="str">
            <v>01</v>
          </cell>
          <cell r="H3992" t="str">
            <v>01</v>
          </cell>
          <cell r="I3992">
            <v>1994</v>
          </cell>
        </row>
        <row r="3993">
          <cell r="A3993" t="str">
            <v>0000009649</v>
          </cell>
          <cell r="B3993" t="str">
            <v xml:space="preserve">11111111  </v>
          </cell>
          <cell r="C3993" t="str">
            <v>MONJE RAGGIO, WALTER</v>
          </cell>
          <cell r="D3993">
            <v>34655</v>
          </cell>
          <cell r="E3993" t="str">
            <v>I</v>
          </cell>
          <cell r="F3993" t="str">
            <v>17111994</v>
          </cell>
          <cell r="G3993" t="str">
            <v>17</v>
          </cell>
          <cell r="H3993" t="str">
            <v>11</v>
          </cell>
          <cell r="I3993">
            <v>1994</v>
          </cell>
        </row>
        <row r="3994">
          <cell r="A3994" t="str">
            <v>0000009650</v>
          </cell>
          <cell r="B3994" t="str">
            <v xml:space="preserve">11111111  </v>
          </cell>
          <cell r="C3994" t="str">
            <v>FERNANDEZ GOMEZ, JULIO</v>
          </cell>
          <cell r="D3994">
            <v>34655</v>
          </cell>
          <cell r="E3994" t="str">
            <v>I</v>
          </cell>
          <cell r="F3994" t="str">
            <v>17111994</v>
          </cell>
          <cell r="G3994" t="str">
            <v>17</v>
          </cell>
          <cell r="H3994" t="str">
            <v>11</v>
          </cell>
          <cell r="I3994">
            <v>1994</v>
          </cell>
        </row>
        <row r="3995">
          <cell r="A3995" t="str">
            <v>0000009651</v>
          </cell>
          <cell r="B3995" t="str">
            <v xml:space="preserve">11111111  </v>
          </cell>
          <cell r="C3995" t="str">
            <v>PASACHE FRANCO, JESUS</v>
          </cell>
          <cell r="D3995">
            <v>34655</v>
          </cell>
          <cell r="E3995" t="str">
            <v>I</v>
          </cell>
          <cell r="F3995" t="str">
            <v>17111994</v>
          </cell>
          <cell r="G3995" t="str">
            <v>17</v>
          </cell>
          <cell r="H3995" t="str">
            <v>11</v>
          </cell>
          <cell r="I3995">
            <v>1994</v>
          </cell>
        </row>
        <row r="3996">
          <cell r="A3996" t="str">
            <v>0000009652</v>
          </cell>
          <cell r="B3996" t="str">
            <v xml:space="preserve">25772999  </v>
          </cell>
          <cell r="C3996" t="str">
            <v>VARGAS URBINA, VITERBO</v>
          </cell>
          <cell r="D3996">
            <v>34335</v>
          </cell>
          <cell r="E3996" t="str">
            <v>I</v>
          </cell>
          <cell r="F3996" t="str">
            <v>01011994</v>
          </cell>
          <cell r="G3996" t="str">
            <v>01</v>
          </cell>
          <cell r="H3996" t="str">
            <v>01</v>
          </cell>
          <cell r="I3996">
            <v>1994</v>
          </cell>
        </row>
        <row r="3997">
          <cell r="A3997" t="str">
            <v>0000009653</v>
          </cell>
          <cell r="B3997" t="str">
            <v xml:space="preserve">32927060  </v>
          </cell>
          <cell r="C3997" t="str">
            <v>VALLE GENOVEZ, JOSE FEDERICO</v>
          </cell>
          <cell r="D3997">
            <v>34335</v>
          </cell>
          <cell r="E3997" t="str">
            <v>I</v>
          </cell>
          <cell r="F3997" t="str">
            <v>01011994</v>
          </cell>
          <cell r="G3997" t="str">
            <v>01</v>
          </cell>
          <cell r="H3997" t="str">
            <v>01</v>
          </cell>
          <cell r="I3997">
            <v>1994</v>
          </cell>
        </row>
        <row r="3998">
          <cell r="A3998" t="str">
            <v>0000009654</v>
          </cell>
          <cell r="B3998" t="str">
            <v xml:space="preserve">25609479  </v>
          </cell>
          <cell r="C3998" t="str">
            <v>PALACIOS PINTO, JOSE ANTONIO</v>
          </cell>
          <cell r="D3998">
            <v>34655</v>
          </cell>
          <cell r="E3998" t="str">
            <v>I</v>
          </cell>
          <cell r="F3998" t="str">
            <v>17111994</v>
          </cell>
          <cell r="G3998" t="str">
            <v>17</v>
          </cell>
          <cell r="H3998" t="str">
            <v>11</v>
          </cell>
          <cell r="I3998">
            <v>1994</v>
          </cell>
        </row>
        <row r="3999">
          <cell r="A3999" t="str">
            <v>0000009655</v>
          </cell>
          <cell r="B3999" t="str">
            <v xml:space="preserve">11111111  </v>
          </cell>
          <cell r="C3999" t="str">
            <v>MELGAREJO IRIARTE, AUGUSTO</v>
          </cell>
          <cell r="D3999">
            <v>34655</v>
          </cell>
          <cell r="E3999" t="str">
            <v>I</v>
          </cell>
          <cell r="F3999" t="str">
            <v>17111994</v>
          </cell>
          <cell r="G3999" t="str">
            <v>17</v>
          </cell>
          <cell r="H3999" t="str">
            <v>11</v>
          </cell>
          <cell r="I3999">
            <v>1994</v>
          </cell>
        </row>
        <row r="4000">
          <cell r="A4000" t="str">
            <v>0000009656</v>
          </cell>
          <cell r="B4000" t="str">
            <v xml:space="preserve">11111111  </v>
          </cell>
          <cell r="C4000" t="str">
            <v>COLLAZOS ESPINOZA, LUIS</v>
          </cell>
          <cell r="D4000">
            <v>34655</v>
          </cell>
          <cell r="E4000" t="str">
            <v>I</v>
          </cell>
          <cell r="F4000" t="str">
            <v>17111994</v>
          </cell>
          <cell r="G4000" t="str">
            <v>17</v>
          </cell>
          <cell r="H4000" t="str">
            <v>11</v>
          </cell>
          <cell r="I4000">
            <v>1994</v>
          </cell>
        </row>
        <row r="4001">
          <cell r="A4001" t="str">
            <v>0000009657</v>
          </cell>
          <cell r="B4001" t="str">
            <v xml:space="preserve">21809724  </v>
          </cell>
          <cell r="C4001" t="str">
            <v>VILLAMARES TORRES, FELIPE ALBINO</v>
          </cell>
          <cell r="D4001">
            <v>34335</v>
          </cell>
          <cell r="E4001" t="str">
            <v>I</v>
          </cell>
          <cell r="F4001" t="str">
            <v>01011994</v>
          </cell>
          <cell r="G4001" t="str">
            <v>01</v>
          </cell>
          <cell r="H4001" t="str">
            <v>01</v>
          </cell>
          <cell r="I4001">
            <v>1994</v>
          </cell>
        </row>
        <row r="4002">
          <cell r="A4002" t="str">
            <v>0000009658</v>
          </cell>
          <cell r="B4002" t="str">
            <v xml:space="preserve">02670587  </v>
          </cell>
          <cell r="C4002" t="str">
            <v>VILELA JAIMEN, RICARDO</v>
          </cell>
          <cell r="D4002">
            <v>34335</v>
          </cell>
          <cell r="E4002" t="str">
            <v>I</v>
          </cell>
          <cell r="F4002" t="str">
            <v>01011994</v>
          </cell>
          <cell r="G4002" t="str">
            <v>01</v>
          </cell>
          <cell r="H4002" t="str">
            <v>01</v>
          </cell>
          <cell r="I4002">
            <v>1994</v>
          </cell>
        </row>
        <row r="4003">
          <cell r="A4003" t="str">
            <v>0000009662</v>
          </cell>
          <cell r="B4003" t="str">
            <v xml:space="preserve">22287486  </v>
          </cell>
          <cell r="C4003" t="str">
            <v>VILLANUEVA RAMIREZ, EDWAR ALBERTO</v>
          </cell>
          <cell r="D4003">
            <v>34347</v>
          </cell>
          <cell r="E4003" t="str">
            <v>I</v>
          </cell>
          <cell r="F4003" t="str">
            <v>13011994</v>
          </cell>
          <cell r="G4003" t="str">
            <v>13</v>
          </cell>
          <cell r="H4003" t="str">
            <v>01</v>
          </cell>
          <cell r="I4003">
            <v>1994</v>
          </cell>
        </row>
        <row r="4004">
          <cell r="A4004" t="str">
            <v>0000009664</v>
          </cell>
          <cell r="B4004" t="str">
            <v xml:space="preserve">32123217  </v>
          </cell>
          <cell r="C4004" t="str">
            <v>VILCA DEXTRE, JOSAFAT</v>
          </cell>
          <cell r="D4004">
            <v>34459</v>
          </cell>
          <cell r="E4004" t="str">
            <v>I</v>
          </cell>
          <cell r="F4004" t="str">
            <v>05051994</v>
          </cell>
          <cell r="G4004" t="str">
            <v>05</v>
          </cell>
          <cell r="H4004" t="str">
            <v>05</v>
          </cell>
          <cell r="I4004">
            <v>1994</v>
          </cell>
        </row>
        <row r="4005">
          <cell r="A4005" t="str">
            <v>0000009665</v>
          </cell>
          <cell r="B4005" t="str">
            <v xml:space="preserve">11111111  </v>
          </cell>
          <cell r="C4005" t="str">
            <v>VALERA ACU¥A, MAURO</v>
          </cell>
          <cell r="D4005">
            <v>34335</v>
          </cell>
          <cell r="E4005" t="str">
            <v>I</v>
          </cell>
          <cell r="F4005" t="str">
            <v>01011994</v>
          </cell>
          <cell r="G4005" t="str">
            <v>01</v>
          </cell>
          <cell r="H4005" t="str">
            <v>01</v>
          </cell>
          <cell r="I4005">
            <v>1994</v>
          </cell>
        </row>
        <row r="4006">
          <cell r="A4006" t="str">
            <v>0000009666</v>
          </cell>
          <cell r="B4006" t="str">
            <v xml:space="preserve">32850781  </v>
          </cell>
          <cell r="C4006" t="str">
            <v>VALDIVIEZO CAMPOVERDE, LUIS</v>
          </cell>
          <cell r="D4006">
            <v>34347</v>
          </cell>
          <cell r="E4006" t="str">
            <v>I</v>
          </cell>
          <cell r="F4006" t="str">
            <v>13011994</v>
          </cell>
          <cell r="G4006" t="str">
            <v>13</v>
          </cell>
          <cell r="H4006" t="str">
            <v>01</v>
          </cell>
          <cell r="I4006">
            <v>1994</v>
          </cell>
        </row>
        <row r="4007">
          <cell r="A4007" t="str">
            <v>0000009667</v>
          </cell>
          <cell r="B4007" t="str">
            <v xml:space="preserve">32857825  </v>
          </cell>
          <cell r="C4007" t="str">
            <v>SUAREZ RAMOS, JOSE CRISTOBAL</v>
          </cell>
          <cell r="D4007">
            <v>34335</v>
          </cell>
          <cell r="E4007" t="str">
            <v>I</v>
          </cell>
          <cell r="F4007" t="str">
            <v>01011994</v>
          </cell>
          <cell r="G4007" t="str">
            <v>01</v>
          </cell>
          <cell r="H4007" t="str">
            <v>01</v>
          </cell>
          <cell r="I4007">
            <v>1994</v>
          </cell>
        </row>
        <row r="4008">
          <cell r="A4008" t="str">
            <v>0000009668</v>
          </cell>
          <cell r="B4008" t="str">
            <v xml:space="preserve">15672757  </v>
          </cell>
          <cell r="C4008" t="str">
            <v>VEGA LAYTEN, JULIAN</v>
          </cell>
          <cell r="D4008">
            <v>34340</v>
          </cell>
          <cell r="E4008" t="str">
            <v>I</v>
          </cell>
          <cell r="F4008" t="str">
            <v>06011994</v>
          </cell>
          <cell r="G4008" t="str">
            <v>06</v>
          </cell>
          <cell r="H4008" t="str">
            <v>01</v>
          </cell>
          <cell r="I4008">
            <v>1994</v>
          </cell>
        </row>
        <row r="4009">
          <cell r="A4009" t="str">
            <v>0000009669</v>
          </cell>
          <cell r="B4009" t="str">
            <v xml:space="preserve">22287636  </v>
          </cell>
          <cell r="C4009" t="str">
            <v>VALENZUELA DE LA CRUZ, JOSE</v>
          </cell>
          <cell r="D4009">
            <v>34417</v>
          </cell>
          <cell r="E4009" t="str">
            <v>I</v>
          </cell>
          <cell r="F4009" t="str">
            <v>24031994</v>
          </cell>
          <cell r="G4009" t="str">
            <v>24</v>
          </cell>
          <cell r="H4009" t="str">
            <v>03</v>
          </cell>
          <cell r="I4009">
            <v>1994</v>
          </cell>
        </row>
        <row r="4010">
          <cell r="A4010" t="str">
            <v>0000009670</v>
          </cell>
          <cell r="B4010" t="str">
            <v xml:space="preserve">11111111  </v>
          </cell>
          <cell r="C4010" t="str">
            <v>VERTIZ RIOS, ALBERTO</v>
          </cell>
          <cell r="D4010">
            <v>34417</v>
          </cell>
          <cell r="E4010" t="str">
            <v>I</v>
          </cell>
          <cell r="F4010" t="str">
            <v>24031994</v>
          </cell>
          <cell r="G4010" t="str">
            <v>24</v>
          </cell>
          <cell r="H4010" t="str">
            <v>03</v>
          </cell>
          <cell r="I4010">
            <v>1994</v>
          </cell>
        </row>
        <row r="4011">
          <cell r="A4011" t="str">
            <v>0000009800</v>
          </cell>
          <cell r="B4011" t="str">
            <v xml:space="preserve">11111111  </v>
          </cell>
          <cell r="C4011" t="str">
            <v>YAMONTANTA TUME, RAFAEL</v>
          </cell>
          <cell r="D4011" t="str">
            <v>NULL</v>
          </cell>
          <cell r="E4011" t="str">
            <v>I</v>
          </cell>
          <cell r="F4011" t="e">
            <v>#VALUE!</v>
          </cell>
          <cell r="G4011" t="e">
            <v>#VALUE!</v>
          </cell>
          <cell r="H4011" t="e">
            <v>#VALUE!</v>
          </cell>
          <cell r="I4011" t="e">
            <v>#VALUE!</v>
          </cell>
        </row>
        <row r="4012">
          <cell r="A4012" t="str">
            <v>0000009801</v>
          </cell>
          <cell r="B4012" t="str">
            <v xml:space="preserve">11111111  </v>
          </cell>
          <cell r="C4012" t="str">
            <v>YARLEQUE CRISANTO, JUAN</v>
          </cell>
          <cell r="D4012">
            <v>34410</v>
          </cell>
          <cell r="E4012" t="str">
            <v>I</v>
          </cell>
          <cell r="F4012" t="str">
            <v>17031994</v>
          </cell>
          <cell r="G4012" t="str">
            <v>17</v>
          </cell>
          <cell r="H4012" t="str">
            <v>03</v>
          </cell>
          <cell r="I4012">
            <v>1994</v>
          </cell>
        </row>
        <row r="4013">
          <cell r="A4013" t="str">
            <v>0000009802</v>
          </cell>
          <cell r="B4013" t="str">
            <v xml:space="preserve">21859794  </v>
          </cell>
          <cell r="C4013" t="str">
            <v>YATACO OCHOA, JAVIER EVIDIO</v>
          </cell>
          <cell r="D4013">
            <v>38733</v>
          </cell>
          <cell r="E4013" t="str">
            <v>I</v>
          </cell>
          <cell r="F4013" t="str">
            <v>16012006</v>
          </cell>
          <cell r="G4013" t="str">
            <v>16</v>
          </cell>
          <cell r="H4013" t="str">
            <v>01</v>
          </cell>
          <cell r="I4013">
            <v>2006</v>
          </cell>
        </row>
        <row r="4014">
          <cell r="A4014" t="str">
            <v>0000009803</v>
          </cell>
          <cell r="B4014" t="str">
            <v xml:space="preserve">11111111  </v>
          </cell>
          <cell r="C4014" t="str">
            <v>YUFRA CASTRO, WILSON</v>
          </cell>
          <cell r="D4014" t="str">
            <v>NULL</v>
          </cell>
          <cell r="E4014" t="str">
            <v>I</v>
          </cell>
          <cell r="F4014" t="e">
            <v>#VALUE!</v>
          </cell>
          <cell r="G4014" t="e">
            <v>#VALUE!</v>
          </cell>
          <cell r="H4014" t="e">
            <v>#VALUE!</v>
          </cell>
          <cell r="I4014" t="e">
            <v>#VALUE!</v>
          </cell>
        </row>
        <row r="4015">
          <cell r="A4015" t="str">
            <v>0000009804</v>
          </cell>
          <cell r="B4015" t="str">
            <v xml:space="preserve">11111111  </v>
          </cell>
          <cell r="C4015" t="str">
            <v>YUYISA STOCICH, KUAN</v>
          </cell>
          <cell r="D4015">
            <v>34459</v>
          </cell>
          <cell r="E4015" t="str">
            <v>I</v>
          </cell>
          <cell r="F4015" t="str">
            <v>05051994</v>
          </cell>
          <cell r="G4015" t="str">
            <v>05</v>
          </cell>
          <cell r="H4015" t="str">
            <v>05</v>
          </cell>
          <cell r="I4015">
            <v>1994</v>
          </cell>
        </row>
        <row r="4016">
          <cell r="A4016" t="str">
            <v>0000009900</v>
          </cell>
          <cell r="B4016" t="str">
            <v xml:space="preserve">11111111  </v>
          </cell>
          <cell r="C4016" t="str">
            <v>IMAN SERNAQUE, LUIS</v>
          </cell>
          <cell r="D4016">
            <v>34361</v>
          </cell>
          <cell r="E4016" t="str">
            <v>I</v>
          </cell>
          <cell r="F4016" t="str">
            <v>27011994</v>
          </cell>
          <cell r="G4016" t="str">
            <v>27</v>
          </cell>
          <cell r="H4016" t="str">
            <v>01</v>
          </cell>
          <cell r="I4016">
            <v>1994</v>
          </cell>
        </row>
        <row r="4017">
          <cell r="A4017" t="str">
            <v>0000009901</v>
          </cell>
          <cell r="B4017" t="str">
            <v xml:space="preserve">11111111  </v>
          </cell>
          <cell r="C4017" t="str">
            <v>CASTILLO AYALA, ORLANDO</v>
          </cell>
          <cell r="D4017">
            <v>34361</v>
          </cell>
          <cell r="E4017" t="str">
            <v>I</v>
          </cell>
          <cell r="F4017" t="str">
            <v>27011994</v>
          </cell>
          <cell r="G4017" t="str">
            <v>27</v>
          </cell>
          <cell r="H4017" t="str">
            <v>01</v>
          </cell>
          <cell r="I4017">
            <v>1994</v>
          </cell>
        </row>
        <row r="4018">
          <cell r="A4018" t="str">
            <v>0000009902</v>
          </cell>
          <cell r="B4018" t="str">
            <v xml:space="preserve">11111111  </v>
          </cell>
          <cell r="C4018" t="str">
            <v>CASTILLO AYALA, CLAUDIO</v>
          </cell>
          <cell r="D4018">
            <v>34368</v>
          </cell>
          <cell r="E4018" t="str">
            <v>I</v>
          </cell>
          <cell r="F4018" t="str">
            <v>03021994</v>
          </cell>
          <cell r="G4018" t="str">
            <v>03</v>
          </cell>
          <cell r="H4018" t="str">
            <v>02</v>
          </cell>
          <cell r="I4018">
            <v>1994</v>
          </cell>
        </row>
        <row r="4019">
          <cell r="A4019" t="str">
            <v>0000009904</v>
          </cell>
          <cell r="B4019" t="str">
            <v xml:space="preserve">11111111  </v>
          </cell>
          <cell r="C4019" t="str">
            <v>CHANAVA PALOMEQUE, JUAN</v>
          </cell>
          <cell r="D4019">
            <v>34368</v>
          </cell>
          <cell r="E4019" t="str">
            <v>I</v>
          </cell>
          <cell r="F4019" t="str">
            <v>03021994</v>
          </cell>
          <cell r="G4019" t="str">
            <v>03</v>
          </cell>
          <cell r="H4019" t="str">
            <v>02</v>
          </cell>
          <cell r="I4019">
            <v>1994</v>
          </cell>
        </row>
        <row r="4020">
          <cell r="A4020" t="str">
            <v>0000009905</v>
          </cell>
          <cell r="B4020" t="str">
            <v xml:space="preserve">11111111  </v>
          </cell>
          <cell r="C4020" t="str">
            <v>PINO CORDOVA, CARLOS</v>
          </cell>
          <cell r="D4020">
            <v>25272</v>
          </cell>
          <cell r="E4020" t="str">
            <v>I</v>
          </cell>
          <cell r="F4020" t="str">
            <v>10031969</v>
          </cell>
          <cell r="G4020" t="str">
            <v>10</v>
          </cell>
          <cell r="H4020" t="str">
            <v>03</v>
          </cell>
          <cell r="I4020">
            <v>1969</v>
          </cell>
        </row>
        <row r="4021">
          <cell r="A4021" t="str">
            <v>0000009906</v>
          </cell>
          <cell r="B4021" t="str">
            <v xml:space="preserve">32769753  </v>
          </cell>
          <cell r="C4021" t="str">
            <v>PASTOR NORIEGA, ANTONIO</v>
          </cell>
          <cell r="D4021">
            <v>25272</v>
          </cell>
          <cell r="E4021" t="str">
            <v>I</v>
          </cell>
          <cell r="F4021" t="str">
            <v>10031969</v>
          </cell>
          <cell r="G4021" t="str">
            <v>10</v>
          </cell>
          <cell r="H4021" t="str">
            <v>03</v>
          </cell>
          <cell r="I4021">
            <v>1969</v>
          </cell>
        </row>
        <row r="4022">
          <cell r="A4022" t="str">
            <v>0000009907</v>
          </cell>
          <cell r="B4022" t="str">
            <v xml:space="preserve">11111111  </v>
          </cell>
          <cell r="C4022" t="str">
            <v>PERICHE PERICHE, MARINO</v>
          </cell>
          <cell r="D4022">
            <v>25272</v>
          </cell>
          <cell r="E4022" t="str">
            <v>I</v>
          </cell>
          <cell r="F4022" t="str">
            <v>10031969</v>
          </cell>
          <cell r="G4022" t="str">
            <v>10</v>
          </cell>
          <cell r="H4022" t="str">
            <v>03</v>
          </cell>
          <cell r="I4022">
            <v>1969</v>
          </cell>
        </row>
        <row r="4023">
          <cell r="A4023" t="str">
            <v>0000009908</v>
          </cell>
          <cell r="B4023" t="str">
            <v xml:space="preserve">11111111  </v>
          </cell>
          <cell r="C4023" t="str">
            <v>PAZOS ACHA, VICTOR</v>
          </cell>
          <cell r="D4023">
            <v>34410</v>
          </cell>
          <cell r="E4023" t="str">
            <v>I</v>
          </cell>
          <cell r="F4023" t="str">
            <v>17031994</v>
          </cell>
          <cell r="G4023" t="str">
            <v>17</v>
          </cell>
          <cell r="H4023" t="str">
            <v>03</v>
          </cell>
          <cell r="I4023">
            <v>1994</v>
          </cell>
        </row>
        <row r="4024">
          <cell r="A4024" t="str">
            <v>0000009910</v>
          </cell>
          <cell r="B4024" t="str">
            <v xml:space="preserve">03471516  </v>
          </cell>
          <cell r="C4024" t="str">
            <v>ZETA HERNANDEZ, MERCEDES</v>
          </cell>
          <cell r="D4024">
            <v>34368</v>
          </cell>
          <cell r="E4024" t="str">
            <v>I</v>
          </cell>
          <cell r="F4024" t="str">
            <v>03021994</v>
          </cell>
          <cell r="G4024" t="str">
            <v>03</v>
          </cell>
          <cell r="H4024" t="str">
            <v>02</v>
          </cell>
          <cell r="I4024">
            <v>1994</v>
          </cell>
        </row>
        <row r="4025">
          <cell r="A4025" t="str">
            <v>0000009912</v>
          </cell>
          <cell r="B4025" t="str">
            <v xml:space="preserve">11111111  </v>
          </cell>
          <cell r="C4025" t="str">
            <v>CHIROQUE LOARTE, ALBERTO</v>
          </cell>
          <cell r="D4025">
            <v>34375</v>
          </cell>
          <cell r="E4025" t="str">
            <v>I</v>
          </cell>
          <cell r="F4025" t="str">
            <v>10021994</v>
          </cell>
          <cell r="G4025" t="str">
            <v>10</v>
          </cell>
          <cell r="H4025" t="str">
            <v>02</v>
          </cell>
          <cell r="I4025">
            <v>1994</v>
          </cell>
        </row>
        <row r="4026">
          <cell r="A4026" t="str">
            <v>0000009913</v>
          </cell>
          <cell r="B4026" t="str">
            <v xml:space="preserve">11111111  </v>
          </cell>
          <cell r="C4026" t="str">
            <v>ESQUIVEZ LOBATO, ANTONIO</v>
          </cell>
          <cell r="D4026">
            <v>34375</v>
          </cell>
          <cell r="E4026" t="str">
            <v>I</v>
          </cell>
          <cell r="F4026" t="str">
            <v>10021994</v>
          </cell>
          <cell r="G4026" t="str">
            <v>10</v>
          </cell>
          <cell r="H4026" t="str">
            <v>02</v>
          </cell>
          <cell r="I4026">
            <v>1994</v>
          </cell>
        </row>
        <row r="4027">
          <cell r="A4027" t="str">
            <v>0000009914</v>
          </cell>
          <cell r="B4027" t="str">
            <v xml:space="preserve">11111111  </v>
          </cell>
          <cell r="C4027" t="str">
            <v>SEMIN GOMEZ, JOSE</v>
          </cell>
          <cell r="D4027">
            <v>34375</v>
          </cell>
          <cell r="E4027" t="str">
            <v>I</v>
          </cell>
          <cell r="F4027" t="str">
            <v>10021994</v>
          </cell>
          <cell r="G4027" t="str">
            <v>10</v>
          </cell>
          <cell r="H4027" t="str">
            <v>02</v>
          </cell>
          <cell r="I4027">
            <v>1994</v>
          </cell>
        </row>
        <row r="4028">
          <cell r="A4028" t="str">
            <v>0000009915</v>
          </cell>
          <cell r="B4028" t="str">
            <v xml:space="preserve">11111111  </v>
          </cell>
          <cell r="C4028" t="str">
            <v>LEIGH GARCIA, HARRY</v>
          </cell>
          <cell r="D4028">
            <v>34375</v>
          </cell>
          <cell r="E4028" t="str">
            <v>I</v>
          </cell>
          <cell r="F4028" t="str">
            <v>10021994</v>
          </cell>
          <cell r="G4028" t="str">
            <v>10</v>
          </cell>
          <cell r="H4028" t="str">
            <v>02</v>
          </cell>
          <cell r="I4028">
            <v>1994</v>
          </cell>
        </row>
        <row r="4029">
          <cell r="A4029" t="str">
            <v>0000009916</v>
          </cell>
          <cell r="B4029" t="str">
            <v xml:space="preserve">11111111  </v>
          </cell>
          <cell r="C4029" t="str">
            <v>CHAPILLIQUEN ALCAS, JOSE</v>
          </cell>
          <cell r="D4029">
            <v>34375</v>
          </cell>
          <cell r="E4029" t="str">
            <v>I</v>
          </cell>
          <cell r="F4029" t="str">
            <v>10021994</v>
          </cell>
          <cell r="G4029" t="str">
            <v>10</v>
          </cell>
          <cell r="H4029" t="str">
            <v>02</v>
          </cell>
          <cell r="I4029">
            <v>1994</v>
          </cell>
        </row>
        <row r="4030">
          <cell r="A4030" t="str">
            <v>0000009917</v>
          </cell>
          <cell r="B4030" t="str">
            <v xml:space="preserve">11111111  </v>
          </cell>
          <cell r="C4030" t="str">
            <v>SILVA CHIROQUE, JOAQUIN</v>
          </cell>
          <cell r="D4030">
            <v>34375</v>
          </cell>
          <cell r="E4030" t="str">
            <v>I</v>
          </cell>
          <cell r="F4030" t="str">
            <v>10021994</v>
          </cell>
          <cell r="G4030" t="str">
            <v>10</v>
          </cell>
          <cell r="H4030" t="str">
            <v>02</v>
          </cell>
          <cell r="I4030">
            <v>1994</v>
          </cell>
        </row>
        <row r="4031">
          <cell r="A4031" t="str">
            <v>0000009918</v>
          </cell>
          <cell r="B4031" t="str">
            <v xml:space="preserve">11111111  </v>
          </cell>
          <cell r="C4031" t="str">
            <v>ZAMORA TARMA, JULIO</v>
          </cell>
          <cell r="D4031">
            <v>34340</v>
          </cell>
          <cell r="E4031" t="str">
            <v>I</v>
          </cell>
          <cell r="F4031" t="str">
            <v>06011994</v>
          </cell>
          <cell r="G4031" t="str">
            <v>06</v>
          </cell>
          <cell r="H4031" t="str">
            <v>01</v>
          </cell>
          <cell r="I4031">
            <v>1994</v>
          </cell>
        </row>
        <row r="4032">
          <cell r="A4032" t="str">
            <v>0000009920</v>
          </cell>
          <cell r="B4032" t="str">
            <v xml:space="preserve">32121325  </v>
          </cell>
          <cell r="C4032" t="str">
            <v>ZAPATA ARGUEDES, LIZARDO</v>
          </cell>
          <cell r="D4032">
            <v>34335</v>
          </cell>
          <cell r="E4032" t="str">
            <v>I</v>
          </cell>
          <cell r="F4032" t="str">
            <v>01011994</v>
          </cell>
          <cell r="G4032" t="str">
            <v>01</v>
          </cell>
          <cell r="H4032" t="str">
            <v>01</v>
          </cell>
          <cell r="I4032">
            <v>1994</v>
          </cell>
        </row>
        <row r="4033">
          <cell r="A4033" t="str">
            <v>0000009921</v>
          </cell>
          <cell r="B4033" t="str">
            <v xml:space="preserve">25602116  </v>
          </cell>
          <cell r="C4033" t="str">
            <v>ZEGARRA ROMERO, PEDRO</v>
          </cell>
          <cell r="D4033">
            <v>34335</v>
          </cell>
          <cell r="E4033" t="str">
            <v>I</v>
          </cell>
          <cell r="F4033" t="str">
            <v>01011994</v>
          </cell>
          <cell r="G4033" t="str">
            <v>01</v>
          </cell>
          <cell r="H4033" t="str">
            <v>01</v>
          </cell>
          <cell r="I4033">
            <v>1994</v>
          </cell>
        </row>
        <row r="4034">
          <cell r="A4034" t="str">
            <v>0000009922</v>
          </cell>
          <cell r="B4034" t="str">
            <v xml:space="preserve">25499224  </v>
          </cell>
          <cell r="C4034" t="str">
            <v>ZAVALA BECERRA, ALEJANDRO</v>
          </cell>
          <cell r="D4034">
            <v>34340</v>
          </cell>
          <cell r="E4034" t="str">
            <v>I</v>
          </cell>
          <cell r="F4034" t="str">
            <v>06011994</v>
          </cell>
          <cell r="G4034" t="str">
            <v>06</v>
          </cell>
          <cell r="H4034" t="str">
            <v>01</v>
          </cell>
          <cell r="I4034">
            <v>1994</v>
          </cell>
        </row>
        <row r="4035">
          <cell r="A4035" t="str">
            <v>0000009923</v>
          </cell>
          <cell r="B4035" t="str">
            <v xml:space="preserve">32844829  </v>
          </cell>
          <cell r="C4035" t="str">
            <v>CARRASCO ZELADA, GABRIEL</v>
          </cell>
          <cell r="D4035">
            <v>34335</v>
          </cell>
          <cell r="E4035" t="str">
            <v>I</v>
          </cell>
          <cell r="F4035" t="str">
            <v>01011994</v>
          </cell>
          <cell r="G4035" t="str">
            <v>01</v>
          </cell>
          <cell r="H4035" t="str">
            <v>01</v>
          </cell>
          <cell r="I4035">
            <v>1994</v>
          </cell>
        </row>
        <row r="4036">
          <cell r="A4036" t="str">
            <v>0000009924</v>
          </cell>
          <cell r="B4036" t="str">
            <v xml:space="preserve">32116790  </v>
          </cell>
          <cell r="C4036" t="str">
            <v>ZARZOSA INGA, TEODORO</v>
          </cell>
          <cell r="D4036" t="str">
            <v>NULL</v>
          </cell>
          <cell r="E4036" t="str">
            <v>I</v>
          </cell>
          <cell r="F4036" t="e">
            <v>#VALUE!</v>
          </cell>
          <cell r="G4036" t="e">
            <v>#VALUE!</v>
          </cell>
          <cell r="H4036" t="e">
            <v>#VALUE!</v>
          </cell>
          <cell r="I4036" t="e">
            <v>#VALUE!</v>
          </cell>
        </row>
        <row r="4037">
          <cell r="A4037" t="str">
            <v>0000009925</v>
          </cell>
          <cell r="B4037" t="str">
            <v xml:space="preserve">32765640  </v>
          </cell>
          <cell r="C4037" t="str">
            <v>ZARE CUBA, DEFELIZ</v>
          </cell>
          <cell r="D4037">
            <v>34335</v>
          </cell>
          <cell r="E4037" t="str">
            <v>I</v>
          </cell>
          <cell r="F4037" t="str">
            <v>01011994</v>
          </cell>
          <cell r="G4037" t="str">
            <v>01</v>
          </cell>
          <cell r="H4037" t="str">
            <v>01</v>
          </cell>
          <cell r="I4037">
            <v>1994</v>
          </cell>
        </row>
        <row r="4038">
          <cell r="A4038" t="str">
            <v>0000009928</v>
          </cell>
          <cell r="B4038" t="str">
            <v xml:space="preserve">32123328  </v>
          </cell>
          <cell r="C4038" t="str">
            <v>ZARZOSA BANCES, JULIO OSWALDO</v>
          </cell>
          <cell r="D4038">
            <v>34335</v>
          </cell>
          <cell r="E4038" t="str">
            <v>I</v>
          </cell>
          <cell r="F4038" t="str">
            <v>01011994</v>
          </cell>
          <cell r="G4038" t="str">
            <v>01</v>
          </cell>
          <cell r="H4038" t="str">
            <v>01</v>
          </cell>
          <cell r="I4038">
            <v>1994</v>
          </cell>
        </row>
        <row r="4039">
          <cell r="A4039" t="str">
            <v>0000009930</v>
          </cell>
          <cell r="B4039" t="str">
            <v xml:space="preserve">03462858  </v>
          </cell>
          <cell r="C4039" t="str">
            <v>ZAPATA GALAN, RODRIGO</v>
          </cell>
          <cell r="D4039">
            <v>34335</v>
          </cell>
          <cell r="E4039" t="str">
            <v>I</v>
          </cell>
          <cell r="F4039" t="str">
            <v>01011994</v>
          </cell>
          <cell r="G4039" t="str">
            <v>01</v>
          </cell>
          <cell r="H4039" t="str">
            <v>01</v>
          </cell>
          <cell r="I4039">
            <v>1994</v>
          </cell>
        </row>
        <row r="4040">
          <cell r="A4040" t="str">
            <v>0000009931</v>
          </cell>
          <cell r="B4040" t="str">
            <v xml:space="preserve">11111111  </v>
          </cell>
          <cell r="C4040" t="str">
            <v>ZURITA BRICE¥O, NICOLAS</v>
          </cell>
          <cell r="D4040" t="str">
            <v>NULL</v>
          </cell>
          <cell r="E4040" t="str">
            <v>I</v>
          </cell>
          <cell r="F4040" t="e">
            <v>#VALUE!</v>
          </cell>
          <cell r="G4040" t="e">
            <v>#VALUE!</v>
          </cell>
          <cell r="H4040" t="e">
            <v>#VALUE!</v>
          </cell>
          <cell r="I4040" t="e">
            <v>#VALUE!</v>
          </cell>
        </row>
        <row r="4041">
          <cell r="A4041" t="str">
            <v>0000009932</v>
          </cell>
          <cell r="B4041" t="str">
            <v xml:space="preserve">11111111  </v>
          </cell>
          <cell r="C4041" t="str">
            <v>ZARATE FLORES, HIPOLITO</v>
          </cell>
          <cell r="D4041">
            <v>34335</v>
          </cell>
          <cell r="E4041" t="str">
            <v>I</v>
          </cell>
          <cell r="F4041" t="str">
            <v>01011994</v>
          </cell>
          <cell r="G4041" t="str">
            <v>01</v>
          </cell>
          <cell r="H4041" t="str">
            <v>01</v>
          </cell>
          <cell r="I4041">
            <v>1994</v>
          </cell>
        </row>
        <row r="4042">
          <cell r="A4042" t="str">
            <v>0000009933</v>
          </cell>
          <cell r="B4042" t="str">
            <v xml:space="preserve">11111111  </v>
          </cell>
          <cell r="C4042" t="str">
            <v>ZELADA MIRANDA, MARIO</v>
          </cell>
          <cell r="D4042" t="str">
            <v>NULL</v>
          </cell>
          <cell r="E4042" t="str">
            <v>I</v>
          </cell>
          <cell r="F4042" t="e">
            <v>#VALUE!</v>
          </cell>
          <cell r="G4042" t="e">
            <v>#VALUE!</v>
          </cell>
          <cell r="H4042" t="e">
            <v>#VALUE!</v>
          </cell>
          <cell r="I4042" t="e">
            <v>#VALUE!</v>
          </cell>
        </row>
        <row r="4043">
          <cell r="A4043" t="str">
            <v>0000009934</v>
          </cell>
          <cell r="B4043" t="str">
            <v xml:space="preserve">15636665  </v>
          </cell>
          <cell r="C4043" t="str">
            <v>WALHOFF GONZALES, OSCAR ISAIAS</v>
          </cell>
          <cell r="D4043">
            <v>34335</v>
          </cell>
          <cell r="E4043" t="str">
            <v>I</v>
          </cell>
          <cell r="F4043" t="str">
            <v>01011994</v>
          </cell>
          <cell r="G4043" t="str">
            <v>01</v>
          </cell>
          <cell r="H4043" t="str">
            <v>01</v>
          </cell>
          <cell r="I4043">
            <v>1994</v>
          </cell>
        </row>
        <row r="4044">
          <cell r="A4044" t="str">
            <v>0000009935</v>
          </cell>
          <cell r="B4044" t="str">
            <v xml:space="preserve">11111111  </v>
          </cell>
          <cell r="C4044" t="str">
            <v>ZULOAGA MALAGRECA, JAVIER</v>
          </cell>
          <cell r="D4044">
            <v>34335</v>
          </cell>
          <cell r="E4044" t="str">
            <v>I</v>
          </cell>
          <cell r="F4044" t="str">
            <v>01011994</v>
          </cell>
          <cell r="G4044" t="str">
            <v>01</v>
          </cell>
          <cell r="H4044" t="str">
            <v>01</v>
          </cell>
          <cell r="I4044">
            <v>1994</v>
          </cell>
        </row>
        <row r="4045">
          <cell r="A4045" t="str">
            <v>0000009936</v>
          </cell>
          <cell r="B4045" t="str">
            <v xml:space="preserve">02729308  </v>
          </cell>
          <cell r="C4045" t="str">
            <v>YAMUNAQUE HUERTA, JUAN</v>
          </cell>
          <cell r="D4045">
            <v>34335</v>
          </cell>
          <cell r="E4045" t="str">
            <v>I</v>
          </cell>
          <cell r="F4045" t="str">
            <v>01011994</v>
          </cell>
          <cell r="G4045" t="str">
            <v>01</v>
          </cell>
          <cell r="H4045" t="str">
            <v>01</v>
          </cell>
          <cell r="I4045">
            <v>1994</v>
          </cell>
        </row>
        <row r="4046">
          <cell r="A4046" t="str">
            <v>0000009937</v>
          </cell>
          <cell r="B4046" t="str">
            <v xml:space="preserve">11111111  </v>
          </cell>
          <cell r="C4046" t="str">
            <v>LUIS MORAN, JOSE</v>
          </cell>
          <cell r="D4046">
            <v>34858</v>
          </cell>
          <cell r="E4046" t="str">
            <v>I</v>
          </cell>
          <cell r="F4046" t="str">
            <v>08061995</v>
          </cell>
          <cell r="G4046" t="str">
            <v>08</v>
          </cell>
          <cell r="H4046" t="str">
            <v>06</v>
          </cell>
          <cell r="I4046">
            <v>1995</v>
          </cell>
        </row>
        <row r="4047">
          <cell r="A4047" t="str">
            <v>0000009938</v>
          </cell>
          <cell r="B4047" t="str">
            <v xml:space="preserve">11111111  </v>
          </cell>
          <cell r="C4047" t="str">
            <v>SARMIENTO VALVERDE, NICOMEDES</v>
          </cell>
          <cell r="D4047">
            <v>34858</v>
          </cell>
          <cell r="E4047" t="str">
            <v>I</v>
          </cell>
          <cell r="F4047" t="str">
            <v>08061995</v>
          </cell>
          <cell r="G4047" t="str">
            <v>08</v>
          </cell>
          <cell r="H4047" t="str">
            <v>06</v>
          </cell>
          <cell r="I4047">
            <v>1995</v>
          </cell>
        </row>
        <row r="4048">
          <cell r="A4048" t="str">
            <v>0000009939</v>
          </cell>
          <cell r="B4048" t="str">
            <v xml:space="preserve">11111111  </v>
          </cell>
          <cell r="C4048" t="str">
            <v>FIESTAS TUME, ANGEL</v>
          </cell>
          <cell r="D4048">
            <v>34858</v>
          </cell>
          <cell r="E4048" t="str">
            <v>I</v>
          </cell>
          <cell r="F4048" t="str">
            <v>08061995</v>
          </cell>
          <cell r="G4048" t="str">
            <v>08</v>
          </cell>
          <cell r="H4048" t="str">
            <v>06</v>
          </cell>
          <cell r="I4048">
            <v>1995</v>
          </cell>
        </row>
        <row r="4049">
          <cell r="A4049" t="str">
            <v>0000009940</v>
          </cell>
          <cell r="B4049" t="str">
            <v xml:space="preserve">11111111  </v>
          </cell>
          <cell r="C4049" t="str">
            <v>ROBLES VALVERDE, PEDRO</v>
          </cell>
          <cell r="D4049">
            <v>34858</v>
          </cell>
          <cell r="E4049" t="str">
            <v>I</v>
          </cell>
          <cell r="F4049" t="str">
            <v>08061995</v>
          </cell>
          <cell r="G4049" t="str">
            <v>08</v>
          </cell>
          <cell r="H4049" t="str">
            <v>06</v>
          </cell>
          <cell r="I4049">
            <v>1995</v>
          </cell>
        </row>
        <row r="4050">
          <cell r="A4050" t="str">
            <v>0000009941</v>
          </cell>
          <cell r="B4050" t="str">
            <v xml:space="preserve">11111111  </v>
          </cell>
          <cell r="C4050" t="str">
            <v>AZA¥A SOSA, MIGUEL</v>
          </cell>
          <cell r="D4050">
            <v>34858</v>
          </cell>
          <cell r="E4050" t="str">
            <v>I</v>
          </cell>
          <cell r="F4050" t="str">
            <v>08061995</v>
          </cell>
          <cell r="G4050" t="str">
            <v>08</v>
          </cell>
          <cell r="H4050" t="str">
            <v>06</v>
          </cell>
          <cell r="I4050">
            <v>1995</v>
          </cell>
        </row>
        <row r="4051">
          <cell r="A4051" t="str">
            <v>0000009942</v>
          </cell>
          <cell r="B4051" t="str">
            <v xml:space="preserve">32117010  </v>
          </cell>
          <cell r="C4051" t="str">
            <v>PLAZA MORA, EULOGIO BERNARDO</v>
          </cell>
          <cell r="D4051">
            <v>34858</v>
          </cell>
          <cell r="E4051" t="str">
            <v>I</v>
          </cell>
          <cell r="F4051" t="str">
            <v>08061995</v>
          </cell>
          <cell r="G4051" t="str">
            <v>08</v>
          </cell>
          <cell r="H4051" t="str">
            <v>06</v>
          </cell>
          <cell r="I4051">
            <v>1995</v>
          </cell>
        </row>
        <row r="4052">
          <cell r="A4052" t="str">
            <v>0000009943</v>
          </cell>
          <cell r="B4052" t="str">
            <v xml:space="preserve">03462390  </v>
          </cell>
          <cell r="C4052" t="str">
            <v>PANGALIMA CARMONA, LUIS</v>
          </cell>
          <cell r="D4052">
            <v>35278</v>
          </cell>
          <cell r="E4052" t="str">
            <v>I</v>
          </cell>
          <cell r="F4052" t="str">
            <v>01081996</v>
          </cell>
          <cell r="G4052" t="str">
            <v>01</v>
          </cell>
          <cell r="H4052" t="str">
            <v>08</v>
          </cell>
          <cell r="I4052">
            <v>1996</v>
          </cell>
        </row>
        <row r="4053">
          <cell r="A4053" t="str">
            <v>0000009944</v>
          </cell>
          <cell r="B4053" t="str">
            <v xml:space="preserve">11111111  </v>
          </cell>
          <cell r="C4053" t="str">
            <v>ROJAS BRUNO, DIODORO</v>
          </cell>
          <cell r="D4053">
            <v>34858</v>
          </cell>
          <cell r="E4053" t="str">
            <v>I</v>
          </cell>
          <cell r="F4053" t="str">
            <v>08061995</v>
          </cell>
          <cell r="G4053" t="str">
            <v>08</v>
          </cell>
          <cell r="H4053" t="str">
            <v>06</v>
          </cell>
          <cell r="I4053">
            <v>1995</v>
          </cell>
        </row>
        <row r="4054">
          <cell r="A4054" t="str">
            <v>0000009945</v>
          </cell>
          <cell r="B4054" t="str">
            <v xml:space="preserve">11111111  </v>
          </cell>
          <cell r="C4054" t="str">
            <v>FIGUEROA REYNA, WALTER</v>
          </cell>
          <cell r="D4054">
            <v>34858</v>
          </cell>
          <cell r="E4054" t="str">
            <v>I</v>
          </cell>
          <cell r="F4054" t="str">
            <v>08061995</v>
          </cell>
          <cell r="G4054" t="str">
            <v>08</v>
          </cell>
          <cell r="H4054" t="str">
            <v>06</v>
          </cell>
          <cell r="I4054">
            <v>1995</v>
          </cell>
        </row>
        <row r="4055">
          <cell r="A4055" t="str">
            <v>0000009946</v>
          </cell>
          <cell r="B4055" t="str">
            <v xml:space="preserve">11111111  </v>
          </cell>
          <cell r="C4055" t="str">
            <v>DEDIOS ANTON, JOSE</v>
          </cell>
          <cell r="D4055">
            <v>34858</v>
          </cell>
          <cell r="E4055" t="str">
            <v>I</v>
          </cell>
          <cell r="F4055" t="str">
            <v>08061995</v>
          </cell>
          <cell r="G4055" t="str">
            <v>08</v>
          </cell>
          <cell r="H4055" t="str">
            <v>06</v>
          </cell>
          <cell r="I4055">
            <v>1995</v>
          </cell>
        </row>
        <row r="4056">
          <cell r="A4056" t="str">
            <v>0000009947</v>
          </cell>
          <cell r="B4056" t="str">
            <v xml:space="preserve">22241118  </v>
          </cell>
          <cell r="C4056" t="str">
            <v>CAVERO CABRERA, VICTOR EDUARDO</v>
          </cell>
          <cell r="D4056">
            <v>34872</v>
          </cell>
          <cell r="E4056" t="str">
            <v>I</v>
          </cell>
          <cell r="F4056" t="str">
            <v>22061995</v>
          </cell>
          <cell r="G4056" t="str">
            <v>22</v>
          </cell>
          <cell r="H4056" t="str">
            <v>06</v>
          </cell>
          <cell r="I4056">
            <v>1995</v>
          </cell>
        </row>
        <row r="4057">
          <cell r="A4057" t="str">
            <v>0000009948</v>
          </cell>
          <cell r="B4057" t="str">
            <v xml:space="preserve">15629207  </v>
          </cell>
          <cell r="C4057" t="str">
            <v>JIMENEZ OYOLA, FELIPE</v>
          </cell>
          <cell r="D4057">
            <v>34872</v>
          </cell>
          <cell r="E4057" t="str">
            <v>I</v>
          </cell>
          <cell r="F4057" t="str">
            <v>22061995</v>
          </cell>
          <cell r="G4057" t="str">
            <v>22</v>
          </cell>
          <cell r="H4057" t="str">
            <v>06</v>
          </cell>
          <cell r="I4057">
            <v>1995</v>
          </cell>
        </row>
        <row r="4058">
          <cell r="A4058" t="str">
            <v>0000009949</v>
          </cell>
          <cell r="B4058" t="str">
            <v xml:space="preserve">11111111  </v>
          </cell>
          <cell r="C4058" t="str">
            <v>CHAVEZ CASTILLEJO, HECTOR</v>
          </cell>
          <cell r="D4058">
            <v>34403</v>
          </cell>
          <cell r="E4058" t="str">
            <v>I</v>
          </cell>
          <cell r="F4058" t="str">
            <v>10031994</v>
          </cell>
          <cell r="G4058" t="str">
            <v>10</v>
          </cell>
          <cell r="H4058" t="str">
            <v>03</v>
          </cell>
          <cell r="I4058">
            <v>1994</v>
          </cell>
        </row>
        <row r="4059">
          <cell r="A4059" t="str">
            <v>0000009950</v>
          </cell>
          <cell r="B4059" t="str">
            <v xml:space="preserve">25773706  </v>
          </cell>
          <cell r="C4059" t="str">
            <v>SAAVEDRA NAVARRO, JUAN MARTIN</v>
          </cell>
          <cell r="D4059">
            <v>34872</v>
          </cell>
          <cell r="E4059" t="str">
            <v>I</v>
          </cell>
          <cell r="F4059" t="str">
            <v>22061995</v>
          </cell>
          <cell r="G4059" t="str">
            <v>22</v>
          </cell>
          <cell r="H4059" t="str">
            <v>06</v>
          </cell>
          <cell r="I4059">
            <v>1995</v>
          </cell>
        </row>
        <row r="4060">
          <cell r="A4060" t="str">
            <v>0000009951</v>
          </cell>
          <cell r="B4060" t="str">
            <v xml:space="preserve">11111111  </v>
          </cell>
          <cell r="C4060" t="str">
            <v>AVILES ARCELA, MAURO</v>
          </cell>
          <cell r="D4060">
            <v>34872</v>
          </cell>
          <cell r="E4060" t="str">
            <v>I</v>
          </cell>
          <cell r="F4060" t="str">
            <v>22061995</v>
          </cell>
          <cell r="G4060" t="str">
            <v>22</v>
          </cell>
          <cell r="H4060" t="str">
            <v>06</v>
          </cell>
          <cell r="I4060">
            <v>1995</v>
          </cell>
        </row>
        <row r="4061">
          <cell r="A4061" t="str">
            <v>0000009952</v>
          </cell>
          <cell r="B4061" t="str">
            <v xml:space="preserve">11111111  </v>
          </cell>
          <cell r="C4061" t="str">
            <v>DE LOS SANTOS PALOMARES, ELIAS</v>
          </cell>
          <cell r="D4061">
            <v>34872</v>
          </cell>
          <cell r="E4061" t="str">
            <v>I</v>
          </cell>
          <cell r="F4061" t="str">
            <v>22061995</v>
          </cell>
          <cell r="G4061" t="str">
            <v>22</v>
          </cell>
          <cell r="H4061" t="str">
            <v>06</v>
          </cell>
          <cell r="I4061">
            <v>1995</v>
          </cell>
        </row>
        <row r="4062">
          <cell r="A4062" t="str">
            <v>0000009953</v>
          </cell>
          <cell r="B4062" t="str">
            <v xml:space="preserve">11111111  </v>
          </cell>
          <cell r="C4062" t="str">
            <v>MARTINEZ MAGUI¥O, MARTIN</v>
          </cell>
          <cell r="D4062">
            <v>34872</v>
          </cell>
          <cell r="E4062" t="str">
            <v>I</v>
          </cell>
          <cell r="F4062" t="str">
            <v>22061995</v>
          </cell>
          <cell r="G4062" t="str">
            <v>22</v>
          </cell>
          <cell r="H4062" t="str">
            <v>06</v>
          </cell>
          <cell r="I4062">
            <v>1995</v>
          </cell>
        </row>
        <row r="4063">
          <cell r="A4063" t="str">
            <v>0000009954</v>
          </cell>
          <cell r="B4063" t="str">
            <v xml:space="preserve">11111111  </v>
          </cell>
          <cell r="C4063" t="str">
            <v>BARRIENTOS RISCO, EDWARD</v>
          </cell>
          <cell r="D4063">
            <v>34872</v>
          </cell>
          <cell r="E4063" t="str">
            <v>I</v>
          </cell>
          <cell r="F4063" t="str">
            <v>22061995</v>
          </cell>
          <cell r="G4063" t="str">
            <v>22</v>
          </cell>
          <cell r="H4063" t="str">
            <v>06</v>
          </cell>
          <cell r="I4063">
            <v>1995</v>
          </cell>
        </row>
        <row r="4064">
          <cell r="A4064" t="str">
            <v>0000009955</v>
          </cell>
          <cell r="B4064" t="str">
            <v xml:space="preserve">03844622  </v>
          </cell>
          <cell r="C4064" t="str">
            <v>COBEÑAS YARLEQUE, TIMOTEO</v>
          </cell>
          <cell r="D4064">
            <v>34872</v>
          </cell>
          <cell r="E4064" t="str">
            <v>I</v>
          </cell>
          <cell r="F4064" t="str">
            <v>22061995</v>
          </cell>
          <cell r="G4064" t="str">
            <v>22</v>
          </cell>
          <cell r="H4064" t="str">
            <v>06</v>
          </cell>
          <cell r="I4064">
            <v>1995</v>
          </cell>
        </row>
        <row r="4065">
          <cell r="A4065" t="str">
            <v>0000009956</v>
          </cell>
          <cell r="B4065" t="str">
            <v xml:space="preserve">03465528  </v>
          </cell>
          <cell r="C4065" t="str">
            <v>GONZA NEIRA, JAVIER</v>
          </cell>
          <cell r="D4065">
            <v>39422</v>
          </cell>
          <cell r="E4065" t="str">
            <v>I</v>
          </cell>
          <cell r="F4065" t="str">
            <v>06122007</v>
          </cell>
          <cell r="G4065" t="str">
            <v>06</v>
          </cell>
          <cell r="H4065" t="str">
            <v>12</v>
          </cell>
          <cell r="I4065">
            <v>2007</v>
          </cell>
        </row>
        <row r="4066">
          <cell r="A4066" t="str">
            <v>0000009957</v>
          </cell>
          <cell r="B4066" t="str">
            <v xml:space="preserve">11111111  </v>
          </cell>
          <cell r="C4066" t="str">
            <v>LARA GOMEZ, DAGOBERTO</v>
          </cell>
          <cell r="D4066">
            <v>34872</v>
          </cell>
          <cell r="E4066" t="str">
            <v>I</v>
          </cell>
          <cell r="F4066" t="str">
            <v>22061995</v>
          </cell>
          <cell r="G4066" t="str">
            <v>22</v>
          </cell>
          <cell r="H4066" t="str">
            <v>06</v>
          </cell>
          <cell r="I4066">
            <v>1995</v>
          </cell>
        </row>
        <row r="4067">
          <cell r="A4067" t="str">
            <v>0000009959</v>
          </cell>
          <cell r="B4067" t="str">
            <v xml:space="preserve">15391490  </v>
          </cell>
          <cell r="C4067" t="str">
            <v>HUAPAYA FRANCIA, CIPRIANO</v>
          </cell>
          <cell r="D4067">
            <v>34872</v>
          </cell>
          <cell r="E4067" t="str">
            <v>I</v>
          </cell>
          <cell r="F4067" t="str">
            <v>22061995</v>
          </cell>
          <cell r="G4067" t="str">
            <v>22</v>
          </cell>
          <cell r="H4067" t="str">
            <v>06</v>
          </cell>
          <cell r="I4067">
            <v>1995</v>
          </cell>
        </row>
        <row r="4068">
          <cell r="A4068" t="str">
            <v>0000009961</v>
          </cell>
          <cell r="B4068" t="str">
            <v xml:space="preserve">32739330  </v>
          </cell>
          <cell r="C4068" t="str">
            <v>TRUJILLO AGUERO, ANGEL GALLARDO</v>
          </cell>
          <cell r="D4068">
            <v>34872</v>
          </cell>
          <cell r="E4068" t="str">
            <v>I</v>
          </cell>
          <cell r="F4068" t="str">
            <v>22061995</v>
          </cell>
          <cell r="G4068" t="str">
            <v>22</v>
          </cell>
          <cell r="H4068" t="str">
            <v>06</v>
          </cell>
          <cell r="I4068">
            <v>1995</v>
          </cell>
        </row>
        <row r="4069">
          <cell r="A4069" t="str">
            <v>0000009962</v>
          </cell>
          <cell r="B4069" t="str">
            <v xml:space="preserve">32116086  </v>
          </cell>
          <cell r="C4069" t="str">
            <v>ZAPATA ARGUELLES, VICTOR GUILLERMO</v>
          </cell>
          <cell r="D4069">
            <v>34984</v>
          </cell>
          <cell r="E4069" t="str">
            <v>I</v>
          </cell>
          <cell r="F4069" t="str">
            <v>12101995</v>
          </cell>
          <cell r="G4069" t="str">
            <v>12</v>
          </cell>
          <cell r="H4069" t="str">
            <v>10</v>
          </cell>
          <cell r="I4069">
            <v>1995</v>
          </cell>
        </row>
        <row r="4070">
          <cell r="A4070" t="str">
            <v>0000009963</v>
          </cell>
          <cell r="B4070" t="str">
            <v xml:space="preserve">11111111  </v>
          </cell>
          <cell r="C4070" t="str">
            <v>SILVA TAFUR, ANDRES</v>
          </cell>
          <cell r="D4070">
            <v>34879</v>
          </cell>
          <cell r="E4070" t="str">
            <v>I</v>
          </cell>
          <cell r="F4070" t="str">
            <v>29061995</v>
          </cell>
          <cell r="G4070" t="str">
            <v>29</v>
          </cell>
          <cell r="H4070" t="str">
            <v>06</v>
          </cell>
          <cell r="I4070">
            <v>1995</v>
          </cell>
        </row>
        <row r="4071">
          <cell r="A4071" t="str">
            <v>0000009964</v>
          </cell>
          <cell r="B4071" t="str">
            <v xml:space="preserve">15979482  </v>
          </cell>
          <cell r="C4071" t="str">
            <v>CHAMPA RUIZ, MARIO LUIS</v>
          </cell>
          <cell r="D4071">
            <v>34879</v>
          </cell>
          <cell r="E4071" t="str">
            <v>I</v>
          </cell>
          <cell r="F4071" t="str">
            <v>29061995</v>
          </cell>
          <cell r="G4071" t="str">
            <v>29</v>
          </cell>
          <cell r="H4071" t="str">
            <v>06</v>
          </cell>
          <cell r="I4071">
            <v>1995</v>
          </cell>
        </row>
        <row r="4072">
          <cell r="A4072" t="str">
            <v>0000009965</v>
          </cell>
          <cell r="B4072" t="str">
            <v xml:space="preserve">17211111  </v>
          </cell>
          <cell r="C4072" t="str">
            <v>ANTON PURIZACA, PEDRO</v>
          </cell>
          <cell r="D4072">
            <v>34403</v>
          </cell>
          <cell r="E4072" t="str">
            <v>I</v>
          </cell>
          <cell r="F4072" t="str">
            <v>10031994</v>
          </cell>
          <cell r="G4072" t="str">
            <v>10</v>
          </cell>
          <cell r="H4072" t="str">
            <v>03</v>
          </cell>
          <cell r="I4072">
            <v>1994</v>
          </cell>
        </row>
        <row r="4073">
          <cell r="A4073" t="str">
            <v>0000009966</v>
          </cell>
          <cell r="B4073" t="str">
            <v xml:space="preserve">11111111  </v>
          </cell>
          <cell r="C4073" t="str">
            <v>TORRES RAMIREZ, ELIO</v>
          </cell>
          <cell r="D4073">
            <v>34879</v>
          </cell>
          <cell r="E4073" t="str">
            <v>I</v>
          </cell>
          <cell r="F4073" t="str">
            <v>29061995</v>
          </cell>
          <cell r="G4073" t="str">
            <v>29</v>
          </cell>
          <cell r="H4073" t="str">
            <v>06</v>
          </cell>
          <cell r="I4073">
            <v>1995</v>
          </cell>
        </row>
        <row r="4074">
          <cell r="A4074" t="str">
            <v>0000009967</v>
          </cell>
          <cell r="B4074" t="str">
            <v xml:space="preserve">16009264  </v>
          </cell>
          <cell r="C4074" t="str">
            <v>MARTINEZ REVOREDO, WILLIAM LORENZO</v>
          </cell>
          <cell r="D4074">
            <v>34879</v>
          </cell>
          <cell r="E4074" t="str">
            <v>I</v>
          </cell>
          <cell r="F4074" t="str">
            <v>29061995</v>
          </cell>
          <cell r="G4074" t="str">
            <v>29</v>
          </cell>
          <cell r="H4074" t="str">
            <v>06</v>
          </cell>
          <cell r="I4074">
            <v>1995</v>
          </cell>
        </row>
        <row r="4075">
          <cell r="A4075" t="str">
            <v>0000009968</v>
          </cell>
          <cell r="B4075" t="str">
            <v xml:space="preserve">25773675  </v>
          </cell>
          <cell r="C4075" t="str">
            <v>RAMOS GUTIERREZ, ERNESTO A.</v>
          </cell>
          <cell r="D4075">
            <v>34403</v>
          </cell>
          <cell r="E4075" t="str">
            <v>I</v>
          </cell>
          <cell r="F4075" t="str">
            <v>10031994</v>
          </cell>
          <cell r="G4075" t="str">
            <v>10</v>
          </cell>
          <cell r="H4075" t="str">
            <v>03</v>
          </cell>
          <cell r="I4075">
            <v>1994</v>
          </cell>
        </row>
        <row r="4076">
          <cell r="A4076" t="str">
            <v>0000009969</v>
          </cell>
          <cell r="B4076" t="str">
            <v xml:space="preserve">19111111  </v>
          </cell>
          <cell r="C4076" t="str">
            <v>ADRIANZEN RIVERA, CARLOS</v>
          </cell>
          <cell r="D4076">
            <v>34879</v>
          </cell>
          <cell r="E4076" t="str">
            <v>I</v>
          </cell>
          <cell r="F4076" t="str">
            <v>29061995</v>
          </cell>
          <cell r="G4076" t="str">
            <v>29</v>
          </cell>
          <cell r="H4076" t="str">
            <v>06</v>
          </cell>
          <cell r="I4076">
            <v>1995</v>
          </cell>
        </row>
        <row r="4077">
          <cell r="A4077" t="str">
            <v>0000009970</v>
          </cell>
          <cell r="B4077" t="str">
            <v xml:space="preserve">02726782  </v>
          </cell>
          <cell r="C4077" t="str">
            <v>IPANAQUE SANDOVAL, LEONILO</v>
          </cell>
          <cell r="D4077">
            <v>34879</v>
          </cell>
          <cell r="E4077" t="str">
            <v>I</v>
          </cell>
          <cell r="F4077" t="str">
            <v>29061995</v>
          </cell>
          <cell r="G4077" t="str">
            <v>29</v>
          </cell>
          <cell r="H4077" t="str">
            <v>06</v>
          </cell>
          <cell r="I4077">
            <v>1995</v>
          </cell>
        </row>
        <row r="4078">
          <cell r="A4078" t="str">
            <v>0000009971</v>
          </cell>
          <cell r="B4078" t="str">
            <v xml:space="preserve">11111111  </v>
          </cell>
          <cell r="C4078" t="str">
            <v>PEREZ RECUAY, JOSE</v>
          </cell>
          <cell r="D4078" t="str">
            <v>NULL</v>
          </cell>
          <cell r="E4078" t="str">
            <v>I</v>
          </cell>
          <cell r="F4078" t="e">
            <v>#VALUE!</v>
          </cell>
          <cell r="G4078" t="e">
            <v>#VALUE!</v>
          </cell>
          <cell r="H4078" t="e">
            <v>#VALUE!</v>
          </cell>
          <cell r="I4078" t="e">
            <v>#VALUE!</v>
          </cell>
        </row>
        <row r="4079">
          <cell r="A4079" t="str">
            <v>0000009972</v>
          </cell>
          <cell r="B4079" t="str">
            <v xml:space="preserve">11111111  </v>
          </cell>
          <cell r="C4079" t="str">
            <v>ORELLANA GARCIA, ANGEL</v>
          </cell>
          <cell r="D4079">
            <v>34886</v>
          </cell>
          <cell r="E4079" t="str">
            <v>I</v>
          </cell>
          <cell r="F4079" t="str">
            <v>06071995</v>
          </cell>
          <cell r="G4079" t="str">
            <v>06</v>
          </cell>
          <cell r="H4079" t="str">
            <v>07</v>
          </cell>
          <cell r="I4079">
            <v>1995</v>
          </cell>
        </row>
        <row r="4080">
          <cell r="A4080" t="str">
            <v>0000009973</v>
          </cell>
          <cell r="B4080" t="str">
            <v xml:space="preserve">25727860  </v>
          </cell>
          <cell r="C4080" t="str">
            <v>GARCIA FALCON, JUAN MARCIAL</v>
          </cell>
          <cell r="D4080">
            <v>34886</v>
          </cell>
          <cell r="E4080" t="str">
            <v>A</v>
          </cell>
          <cell r="F4080" t="str">
            <v>06071995</v>
          </cell>
          <cell r="G4080" t="str">
            <v>06</v>
          </cell>
          <cell r="H4080" t="str">
            <v>07</v>
          </cell>
          <cell r="I4080">
            <v>1995</v>
          </cell>
        </row>
        <row r="4081">
          <cell r="A4081" t="str">
            <v>0000009974</v>
          </cell>
          <cell r="B4081" t="str">
            <v xml:space="preserve">25611216  </v>
          </cell>
          <cell r="C4081" t="str">
            <v>ALVAREZ BAZAN, MIGUEL LUIS</v>
          </cell>
          <cell r="D4081">
            <v>34335</v>
          </cell>
          <cell r="E4081" t="str">
            <v>I</v>
          </cell>
          <cell r="F4081" t="str">
            <v>01011994</v>
          </cell>
          <cell r="G4081" t="str">
            <v>01</v>
          </cell>
          <cell r="H4081" t="str">
            <v>01</v>
          </cell>
          <cell r="I4081">
            <v>1994</v>
          </cell>
        </row>
        <row r="4082">
          <cell r="A4082" t="str">
            <v>0000009975</v>
          </cell>
          <cell r="B4082" t="str">
            <v xml:space="preserve">15719817  </v>
          </cell>
          <cell r="C4082" t="str">
            <v>VEGA IPARRAGUIRRE, ALBERTO</v>
          </cell>
          <cell r="D4082">
            <v>34984</v>
          </cell>
          <cell r="E4082" t="str">
            <v>I</v>
          </cell>
          <cell r="F4082" t="str">
            <v>12101995</v>
          </cell>
          <cell r="G4082" t="str">
            <v>12</v>
          </cell>
          <cell r="H4082" t="str">
            <v>10</v>
          </cell>
          <cell r="I4082">
            <v>1995</v>
          </cell>
        </row>
        <row r="4083">
          <cell r="A4083" t="str">
            <v>0000009976</v>
          </cell>
          <cell r="B4083" t="str">
            <v xml:space="preserve">08498852  </v>
          </cell>
          <cell r="C4083" t="str">
            <v>OLAYA SALAZAR, MANUEL</v>
          </cell>
          <cell r="D4083">
            <v>34984</v>
          </cell>
          <cell r="E4083" t="str">
            <v>A</v>
          </cell>
          <cell r="F4083" t="str">
            <v>12101995</v>
          </cell>
          <cell r="G4083" t="str">
            <v>12</v>
          </cell>
          <cell r="H4083" t="str">
            <v>10</v>
          </cell>
          <cell r="I4083">
            <v>1995</v>
          </cell>
        </row>
        <row r="4084">
          <cell r="A4084" t="str">
            <v>0000009977</v>
          </cell>
          <cell r="B4084" t="str">
            <v xml:space="preserve">25830673  </v>
          </cell>
          <cell r="C4084" t="str">
            <v>RAMOS PALACIOS, HUGO</v>
          </cell>
          <cell r="D4084">
            <v>35012</v>
          </cell>
          <cell r="E4084" t="str">
            <v>I</v>
          </cell>
          <cell r="F4084" t="str">
            <v>09111995</v>
          </cell>
          <cell r="G4084" t="str">
            <v>09</v>
          </cell>
          <cell r="H4084" t="str">
            <v>11</v>
          </cell>
          <cell r="I4084">
            <v>1995</v>
          </cell>
        </row>
        <row r="4085">
          <cell r="A4085" t="str">
            <v>0000009979</v>
          </cell>
          <cell r="B4085" t="str">
            <v xml:space="preserve">11111111  </v>
          </cell>
          <cell r="C4085" t="str">
            <v>PAZ VALDIVIEZO, ALEJANDRO</v>
          </cell>
          <cell r="D4085">
            <v>35431</v>
          </cell>
          <cell r="E4085" t="str">
            <v>I</v>
          </cell>
          <cell r="F4085" t="str">
            <v>01011997</v>
          </cell>
          <cell r="G4085" t="str">
            <v>01</v>
          </cell>
          <cell r="H4085" t="str">
            <v>01</v>
          </cell>
          <cell r="I4085">
            <v>1997</v>
          </cell>
        </row>
        <row r="4086">
          <cell r="A4086" t="str">
            <v>0000009980</v>
          </cell>
          <cell r="B4086" t="str">
            <v xml:space="preserve">25560120  </v>
          </cell>
          <cell r="C4086" t="str">
            <v>TORRES ZEVALLOS, MARIO RAUL</v>
          </cell>
          <cell r="D4086">
            <v>35463</v>
          </cell>
          <cell r="E4086" t="str">
            <v>I</v>
          </cell>
          <cell r="F4086" t="str">
            <v>02021997</v>
          </cell>
          <cell r="G4086" t="str">
            <v>02</v>
          </cell>
          <cell r="H4086" t="str">
            <v>02</v>
          </cell>
          <cell r="I4086">
            <v>1997</v>
          </cell>
        </row>
        <row r="4087">
          <cell r="A4087" t="str">
            <v>0000009981</v>
          </cell>
          <cell r="B4087" t="str">
            <v xml:space="preserve">10246360  </v>
          </cell>
          <cell r="C4087" t="str">
            <v>BARRETO FERNANDEZ, ABEL</v>
          </cell>
          <cell r="D4087">
            <v>35481</v>
          </cell>
          <cell r="E4087" t="str">
            <v>I</v>
          </cell>
          <cell r="F4087" t="str">
            <v>20021997</v>
          </cell>
          <cell r="G4087" t="str">
            <v>20</v>
          </cell>
          <cell r="H4087" t="str">
            <v>02</v>
          </cell>
          <cell r="I4087">
            <v>1997</v>
          </cell>
        </row>
        <row r="4088">
          <cell r="A4088" t="str">
            <v>0000009982</v>
          </cell>
          <cell r="B4088" t="str">
            <v xml:space="preserve">04631725  </v>
          </cell>
          <cell r="C4088" t="str">
            <v>REYNOSO LARA, ENRIQUE SALOMON</v>
          </cell>
          <cell r="D4088">
            <v>40554</v>
          </cell>
          <cell r="E4088" t="str">
            <v>A</v>
          </cell>
          <cell r="F4088" t="str">
            <v>11012011</v>
          </cell>
          <cell r="G4088" t="str">
            <v>11</v>
          </cell>
          <cell r="H4088" t="str">
            <v>01</v>
          </cell>
          <cell r="I4088">
            <v>2011</v>
          </cell>
        </row>
        <row r="4089">
          <cell r="A4089" t="str">
            <v>0000009983</v>
          </cell>
          <cell r="B4089" t="str">
            <v xml:space="preserve">07498481  </v>
          </cell>
          <cell r="C4089" t="str">
            <v>LOPEZ ALIAGA CASTRO, JUAN CARLOS</v>
          </cell>
          <cell r="D4089">
            <v>35521</v>
          </cell>
          <cell r="E4089" t="str">
            <v>I</v>
          </cell>
          <cell r="F4089" t="str">
            <v>01041997</v>
          </cell>
          <cell r="G4089" t="str">
            <v>01</v>
          </cell>
          <cell r="H4089" t="str">
            <v>04</v>
          </cell>
          <cell r="I4089">
            <v>1997</v>
          </cell>
        </row>
        <row r="4090">
          <cell r="A4090" t="str">
            <v>0000009984</v>
          </cell>
          <cell r="B4090" t="str">
            <v xml:space="preserve">14411111  </v>
          </cell>
          <cell r="C4090" t="str">
            <v>ALVA QUIÑONES, ROBERT</v>
          </cell>
          <cell r="D4090">
            <v>35740</v>
          </cell>
          <cell r="E4090" t="str">
            <v>I</v>
          </cell>
          <cell r="F4090" t="str">
            <v>06111997</v>
          </cell>
          <cell r="G4090" t="str">
            <v>06</v>
          </cell>
          <cell r="H4090" t="str">
            <v>11</v>
          </cell>
          <cell r="I4090">
            <v>1997</v>
          </cell>
        </row>
        <row r="4091">
          <cell r="A4091" t="str">
            <v>0000009985</v>
          </cell>
          <cell r="B4091" t="str">
            <v xml:space="preserve">11111111  </v>
          </cell>
          <cell r="C4091" t="str">
            <v>LEON FERNANDEZ, GIACOMO</v>
          </cell>
          <cell r="D4091">
            <v>35740</v>
          </cell>
          <cell r="E4091" t="str">
            <v>I</v>
          </cell>
          <cell r="F4091" t="str">
            <v>06111997</v>
          </cell>
          <cell r="G4091" t="str">
            <v>06</v>
          </cell>
          <cell r="H4091" t="str">
            <v>11</v>
          </cell>
          <cell r="I4091">
            <v>1997</v>
          </cell>
        </row>
        <row r="4092">
          <cell r="A4092" t="str">
            <v>0000009986</v>
          </cell>
          <cell r="B4092" t="str">
            <v xml:space="preserve">11111111  </v>
          </cell>
          <cell r="C4092" t="str">
            <v>CASTRO ANAYA, WILMER</v>
          </cell>
          <cell r="D4092">
            <v>35740</v>
          </cell>
          <cell r="E4092" t="str">
            <v>I</v>
          </cell>
          <cell r="F4092" t="str">
            <v>06111997</v>
          </cell>
          <cell r="G4092" t="str">
            <v>06</v>
          </cell>
          <cell r="H4092" t="str">
            <v>11</v>
          </cell>
          <cell r="I4092">
            <v>1997</v>
          </cell>
        </row>
        <row r="4093">
          <cell r="A4093" t="str">
            <v>0000009987</v>
          </cell>
          <cell r="B4093" t="str">
            <v xml:space="preserve">00235401  </v>
          </cell>
          <cell r="C4093" t="str">
            <v>PRADO FARIAS, OCTAVIO PRESENTACION</v>
          </cell>
          <cell r="D4093">
            <v>35740</v>
          </cell>
          <cell r="E4093" t="str">
            <v>I</v>
          </cell>
          <cell r="F4093" t="str">
            <v>06111997</v>
          </cell>
          <cell r="G4093" t="str">
            <v>06</v>
          </cell>
          <cell r="H4093" t="str">
            <v>11</v>
          </cell>
          <cell r="I4093">
            <v>1997</v>
          </cell>
        </row>
        <row r="4094">
          <cell r="A4094" t="str">
            <v>0000009988</v>
          </cell>
          <cell r="B4094" t="str">
            <v xml:space="preserve">11111111  </v>
          </cell>
          <cell r="C4094" t="str">
            <v>SAONA BANCES, MARIO</v>
          </cell>
          <cell r="D4094">
            <v>35740</v>
          </cell>
          <cell r="E4094" t="str">
            <v>I</v>
          </cell>
          <cell r="F4094" t="str">
            <v>06111997</v>
          </cell>
          <cell r="G4094" t="str">
            <v>06</v>
          </cell>
          <cell r="H4094" t="str">
            <v>11</v>
          </cell>
          <cell r="I4094">
            <v>1997</v>
          </cell>
        </row>
        <row r="4095">
          <cell r="A4095" t="str">
            <v>0000009989</v>
          </cell>
          <cell r="B4095" t="str">
            <v xml:space="preserve">11111111  </v>
          </cell>
          <cell r="C4095" t="str">
            <v>PACIFICO TOLEDO, FELIX</v>
          </cell>
          <cell r="D4095">
            <v>35747</v>
          </cell>
          <cell r="E4095" t="str">
            <v>I</v>
          </cell>
          <cell r="F4095" t="str">
            <v>13111997</v>
          </cell>
          <cell r="G4095" t="str">
            <v>13</v>
          </cell>
          <cell r="H4095" t="str">
            <v>11</v>
          </cell>
          <cell r="I4095">
            <v>1997</v>
          </cell>
        </row>
        <row r="4096">
          <cell r="A4096" t="str">
            <v>0000009990</v>
          </cell>
          <cell r="B4096" t="str">
            <v xml:space="preserve">32782621  </v>
          </cell>
          <cell r="C4096" t="str">
            <v>FERNANDEZ ARAUJO, MANUEL</v>
          </cell>
          <cell r="D4096">
            <v>35740</v>
          </cell>
          <cell r="E4096" t="str">
            <v>I</v>
          </cell>
          <cell r="F4096" t="str">
            <v>06111997</v>
          </cell>
          <cell r="G4096" t="str">
            <v>06</v>
          </cell>
          <cell r="H4096" t="str">
            <v>11</v>
          </cell>
          <cell r="I4096">
            <v>1997</v>
          </cell>
        </row>
        <row r="4097">
          <cell r="A4097" t="str">
            <v>0000009992</v>
          </cell>
          <cell r="B4097" t="str">
            <v xml:space="preserve">21868644  </v>
          </cell>
          <cell r="C4097" t="str">
            <v>HUAMANCHUMO FRANCO, HENRY NILTON</v>
          </cell>
          <cell r="D4097">
            <v>35761</v>
          </cell>
          <cell r="E4097" t="str">
            <v>I</v>
          </cell>
          <cell r="F4097" t="str">
            <v>27111997</v>
          </cell>
          <cell r="G4097" t="str">
            <v>27</v>
          </cell>
          <cell r="H4097" t="str">
            <v>11</v>
          </cell>
          <cell r="I4097">
            <v>1997</v>
          </cell>
        </row>
        <row r="4098">
          <cell r="A4098" t="str">
            <v>0000009993</v>
          </cell>
          <cell r="B4098" t="str">
            <v xml:space="preserve">11111111  </v>
          </cell>
          <cell r="C4098" t="str">
            <v>HUISA PINEDA, ROMULO</v>
          </cell>
          <cell r="D4098">
            <v>35761</v>
          </cell>
          <cell r="E4098" t="str">
            <v>I</v>
          </cell>
          <cell r="F4098" t="str">
            <v>27111997</v>
          </cell>
          <cell r="G4098" t="str">
            <v>27</v>
          </cell>
          <cell r="H4098" t="str">
            <v>11</v>
          </cell>
          <cell r="I4098">
            <v>1997</v>
          </cell>
        </row>
        <row r="4099">
          <cell r="A4099" t="str">
            <v>0000009994</v>
          </cell>
          <cell r="B4099" t="str">
            <v xml:space="preserve">03492453  </v>
          </cell>
          <cell r="C4099" t="str">
            <v>RAFFO OVALLE, CESAR AUGUSTO</v>
          </cell>
          <cell r="D4099">
            <v>35761</v>
          </cell>
          <cell r="E4099" t="str">
            <v>I</v>
          </cell>
          <cell r="F4099" t="str">
            <v>27111997</v>
          </cell>
          <cell r="G4099" t="str">
            <v>27</v>
          </cell>
          <cell r="H4099" t="str">
            <v>11</v>
          </cell>
          <cell r="I4099">
            <v>1997</v>
          </cell>
        </row>
        <row r="4100">
          <cell r="A4100" t="str">
            <v>0000009995</v>
          </cell>
          <cell r="B4100" t="str">
            <v xml:space="preserve">25628248  </v>
          </cell>
          <cell r="C4100" t="str">
            <v>MORAN SALAZAR, JUAN CARLOS</v>
          </cell>
          <cell r="D4100">
            <v>37058</v>
          </cell>
          <cell r="E4100" t="str">
            <v>I</v>
          </cell>
          <cell r="F4100" t="str">
            <v>16062001</v>
          </cell>
          <cell r="G4100" t="str">
            <v>16</v>
          </cell>
          <cell r="H4100" t="str">
            <v>06</v>
          </cell>
          <cell r="I4100">
            <v>2001</v>
          </cell>
        </row>
        <row r="4101">
          <cell r="A4101" t="str">
            <v>0000009996</v>
          </cell>
          <cell r="B4101" t="str">
            <v xml:space="preserve">18411111  </v>
          </cell>
          <cell r="C4101" t="str">
            <v>AQUINO Y., MARIANO</v>
          </cell>
          <cell r="D4101">
            <v>35761</v>
          </cell>
          <cell r="E4101" t="str">
            <v>I</v>
          </cell>
          <cell r="F4101" t="str">
            <v>27111997</v>
          </cell>
          <cell r="G4101" t="str">
            <v>27</v>
          </cell>
          <cell r="H4101" t="str">
            <v>11</v>
          </cell>
          <cell r="I4101">
            <v>1997</v>
          </cell>
        </row>
        <row r="4102">
          <cell r="A4102" t="str">
            <v>0000009997</v>
          </cell>
          <cell r="B4102" t="str">
            <v xml:space="preserve">11111111  </v>
          </cell>
          <cell r="C4102" t="str">
            <v>MARTINEZ TIMANA, JESUS</v>
          </cell>
          <cell r="D4102">
            <v>35761</v>
          </cell>
          <cell r="E4102" t="str">
            <v>I</v>
          </cell>
          <cell r="F4102" t="str">
            <v>27111997</v>
          </cell>
          <cell r="G4102" t="str">
            <v>27</v>
          </cell>
          <cell r="H4102" t="str">
            <v>11</v>
          </cell>
          <cell r="I4102">
            <v>1997</v>
          </cell>
        </row>
        <row r="4103">
          <cell r="A4103" t="str">
            <v>0000009998</v>
          </cell>
          <cell r="B4103" t="str">
            <v xml:space="preserve">03848478  </v>
          </cell>
          <cell r="C4103" t="str">
            <v>ESPINOZA VARGAS, JAVIER</v>
          </cell>
          <cell r="D4103">
            <v>35866</v>
          </cell>
          <cell r="E4103" t="str">
            <v>I</v>
          </cell>
          <cell r="F4103" t="str">
            <v>12031998</v>
          </cell>
          <cell r="G4103" t="str">
            <v>12</v>
          </cell>
          <cell r="H4103" t="str">
            <v>03</v>
          </cell>
          <cell r="I4103">
            <v>1998</v>
          </cell>
        </row>
        <row r="4104">
          <cell r="A4104" t="str">
            <v>0000009999</v>
          </cell>
          <cell r="B4104" t="str">
            <v xml:space="preserve">11111111  </v>
          </cell>
          <cell r="C4104" t="str">
            <v>PANTA GALLO, GERMAN</v>
          </cell>
          <cell r="D4104">
            <v>35873</v>
          </cell>
          <cell r="E4104" t="str">
            <v>I</v>
          </cell>
          <cell r="F4104" t="str">
            <v>19031998</v>
          </cell>
          <cell r="G4104" t="str">
            <v>19</v>
          </cell>
          <cell r="H4104" t="str">
            <v>03</v>
          </cell>
          <cell r="I4104">
            <v>1998</v>
          </cell>
        </row>
        <row r="4105">
          <cell r="A4105" t="str">
            <v>0000010000</v>
          </cell>
          <cell r="B4105" t="str">
            <v xml:space="preserve">00799436  </v>
          </cell>
          <cell r="C4105" t="str">
            <v>SALAZAR AGUILAR, RENE ALBERTO</v>
          </cell>
          <cell r="D4105">
            <v>37452</v>
          </cell>
          <cell r="E4105" t="str">
            <v>I</v>
          </cell>
          <cell r="F4105" t="str">
            <v>15072002</v>
          </cell>
          <cell r="G4105" t="str">
            <v>15</v>
          </cell>
          <cell r="H4105" t="str">
            <v>07</v>
          </cell>
          <cell r="I4105">
            <v>2002</v>
          </cell>
        </row>
        <row r="4106">
          <cell r="A4106" t="str">
            <v>0000010001</v>
          </cell>
          <cell r="B4106" t="str">
            <v xml:space="preserve">80252144  </v>
          </cell>
          <cell r="C4106" t="str">
            <v>MORAN MANRIQUE, EMILIO RAFAEL</v>
          </cell>
          <cell r="D4106">
            <v>37452</v>
          </cell>
          <cell r="E4106" t="str">
            <v>I</v>
          </cell>
          <cell r="F4106" t="str">
            <v>15072002</v>
          </cell>
          <cell r="G4106" t="str">
            <v>15</v>
          </cell>
          <cell r="H4106" t="str">
            <v>07</v>
          </cell>
          <cell r="I4106">
            <v>2002</v>
          </cell>
        </row>
        <row r="4107">
          <cell r="A4107" t="str">
            <v>0000010002</v>
          </cell>
          <cell r="B4107" t="str">
            <v xml:space="preserve">21877800  </v>
          </cell>
          <cell r="C4107" t="str">
            <v>RIVAS FRANCIA, ELMER ARTURO</v>
          </cell>
          <cell r="D4107">
            <v>37452</v>
          </cell>
          <cell r="E4107" t="str">
            <v>I</v>
          </cell>
          <cell r="F4107" t="str">
            <v>15072002</v>
          </cell>
          <cell r="G4107" t="str">
            <v>15</v>
          </cell>
          <cell r="H4107" t="str">
            <v>07</v>
          </cell>
          <cell r="I4107">
            <v>2002</v>
          </cell>
        </row>
        <row r="4108">
          <cell r="A4108" t="str">
            <v>0000010003</v>
          </cell>
          <cell r="B4108" t="str">
            <v xml:space="preserve">32983225  </v>
          </cell>
          <cell r="C4108" t="str">
            <v>SANCHEZ GUERRERO, ASUNCION</v>
          </cell>
          <cell r="D4108">
            <v>37452</v>
          </cell>
          <cell r="E4108" t="str">
            <v>I</v>
          </cell>
          <cell r="F4108" t="str">
            <v>15072002</v>
          </cell>
          <cell r="G4108" t="str">
            <v>15</v>
          </cell>
          <cell r="H4108" t="str">
            <v>07</v>
          </cell>
          <cell r="I4108">
            <v>2002</v>
          </cell>
        </row>
        <row r="4109">
          <cell r="A4109" t="str">
            <v>0000010004</v>
          </cell>
          <cell r="B4109" t="str">
            <v xml:space="preserve">06252101  </v>
          </cell>
          <cell r="C4109" t="str">
            <v>JIMENEZ CAMPOS, JOAQUIN</v>
          </cell>
          <cell r="D4109">
            <v>37452</v>
          </cell>
          <cell r="E4109" t="str">
            <v>I</v>
          </cell>
          <cell r="F4109" t="str">
            <v>15072002</v>
          </cell>
          <cell r="G4109" t="str">
            <v>15</v>
          </cell>
          <cell r="H4109" t="str">
            <v>07</v>
          </cell>
          <cell r="I4109">
            <v>2002</v>
          </cell>
        </row>
        <row r="4110">
          <cell r="A4110" t="str">
            <v>0000010005</v>
          </cell>
          <cell r="B4110" t="str">
            <v xml:space="preserve">25742851  </v>
          </cell>
          <cell r="C4110" t="str">
            <v>FRIAS MAGAN, PAUL ORLANDO</v>
          </cell>
          <cell r="D4110">
            <v>37452</v>
          </cell>
          <cell r="E4110" t="str">
            <v>I</v>
          </cell>
          <cell r="F4110" t="str">
            <v>15072002</v>
          </cell>
          <cell r="G4110" t="str">
            <v>15</v>
          </cell>
          <cell r="H4110" t="str">
            <v>07</v>
          </cell>
          <cell r="I4110">
            <v>2002</v>
          </cell>
        </row>
        <row r="4111">
          <cell r="A4111" t="str">
            <v>0000010006</v>
          </cell>
          <cell r="B4111" t="str">
            <v xml:space="preserve">25790122  </v>
          </cell>
          <cell r="C4111" t="str">
            <v>PAIVA LOPEZ, JAVIER</v>
          </cell>
          <cell r="D4111">
            <v>37452</v>
          </cell>
          <cell r="E4111" t="str">
            <v>I</v>
          </cell>
          <cell r="F4111" t="str">
            <v>15072002</v>
          </cell>
          <cell r="G4111" t="str">
            <v>15</v>
          </cell>
          <cell r="H4111" t="str">
            <v>07</v>
          </cell>
          <cell r="I4111">
            <v>2002</v>
          </cell>
        </row>
        <row r="4112">
          <cell r="A4112" t="str">
            <v>0000010007</v>
          </cell>
          <cell r="B4112" t="str">
            <v xml:space="preserve">02644776  </v>
          </cell>
          <cell r="C4112" t="str">
            <v>GUERRERO CHUQUIRIMA, LIDIO</v>
          </cell>
          <cell r="D4112">
            <v>37452</v>
          </cell>
          <cell r="E4112" t="str">
            <v>I</v>
          </cell>
          <cell r="F4112" t="str">
            <v>15072002</v>
          </cell>
          <cell r="G4112" t="str">
            <v>15</v>
          </cell>
          <cell r="H4112" t="str">
            <v>07</v>
          </cell>
          <cell r="I4112">
            <v>2002</v>
          </cell>
        </row>
        <row r="4113">
          <cell r="A4113" t="str">
            <v>0000010008</v>
          </cell>
          <cell r="B4113" t="str">
            <v xml:space="preserve">03850312  </v>
          </cell>
          <cell r="C4113" t="str">
            <v>JACINTO TUME, MARTIN MANUEL</v>
          </cell>
          <cell r="D4113">
            <v>37452</v>
          </cell>
          <cell r="E4113" t="str">
            <v>I</v>
          </cell>
          <cell r="F4113" t="str">
            <v>15072002</v>
          </cell>
          <cell r="G4113" t="str">
            <v>15</v>
          </cell>
          <cell r="H4113" t="str">
            <v>07</v>
          </cell>
          <cell r="I4113">
            <v>2002</v>
          </cell>
        </row>
        <row r="4114">
          <cell r="A4114" t="str">
            <v>0000010009</v>
          </cell>
          <cell r="B4114" t="str">
            <v xml:space="preserve">41269655  </v>
          </cell>
          <cell r="C4114" t="str">
            <v>ADRIANZEN ANTON, HEYNER ALY</v>
          </cell>
          <cell r="D4114">
            <v>37452</v>
          </cell>
          <cell r="E4114" t="str">
            <v>I</v>
          </cell>
          <cell r="F4114" t="str">
            <v>15072002</v>
          </cell>
          <cell r="G4114" t="str">
            <v>15</v>
          </cell>
          <cell r="H4114" t="str">
            <v>07</v>
          </cell>
          <cell r="I4114">
            <v>2002</v>
          </cell>
        </row>
        <row r="4115">
          <cell r="A4115" t="str">
            <v>0000010010</v>
          </cell>
          <cell r="B4115" t="str">
            <v xml:space="preserve">41711977  </v>
          </cell>
          <cell r="C4115" t="str">
            <v>LORO RUIZ, NOLBERT NIKITA</v>
          </cell>
          <cell r="D4115">
            <v>37452</v>
          </cell>
          <cell r="E4115" t="str">
            <v>A</v>
          </cell>
          <cell r="F4115" t="str">
            <v>15072002</v>
          </cell>
          <cell r="G4115" t="str">
            <v>15</v>
          </cell>
          <cell r="H4115" t="str">
            <v>07</v>
          </cell>
          <cell r="I4115">
            <v>2002</v>
          </cell>
        </row>
        <row r="4116">
          <cell r="A4116" t="str">
            <v>0000010011</v>
          </cell>
          <cell r="B4116" t="str">
            <v xml:space="preserve">80556746  </v>
          </cell>
          <cell r="C4116" t="str">
            <v>HUAMAYALLI MU¥OZ, NELSON FRANCISCO</v>
          </cell>
          <cell r="D4116">
            <v>37452</v>
          </cell>
          <cell r="E4116" t="str">
            <v>I</v>
          </cell>
          <cell r="F4116" t="str">
            <v>15072002</v>
          </cell>
          <cell r="G4116" t="str">
            <v>15</v>
          </cell>
          <cell r="H4116" t="str">
            <v>07</v>
          </cell>
          <cell r="I4116">
            <v>2002</v>
          </cell>
        </row>
        <row r="4117">
          <cell r="A4117" t="str">
            <v>0000010012</v>
          </cell>
          <cell r="B4117" t="str">
            <v xml:space="preserve">30696655  </v>
          </cell>
          <cell r="C4117" t="str">
            <v>SANCHEZ RAMIREZ, PEDRO</v>
          </cell>
          <cell r="D4117">
            <v>37455</v>
          </cell>
          <cell r="E4117" t="str">
            <v>I</v>
          </cell>
          <cell r="F4117" t="str">
            <v>18072002</v>
          </cell>
          <cell r="G4117" t="str">
            <v>18</v>
          </cell>
          <cell r="H4117" t="str">
            <v>07</v>
          </cell>
          <cell r="I4117">
            <v>2002</v>
          </cell>
        </row>
        <row r="4118">
          <cell r="A4118" t="str">
            <v>0000010013</v>
          </cell>
          <cell r="B4118" t="str">
            <v xml:space="preserve">32974392  </v>
          </cell>
          <cell r="C4118" t="str">
            <v>LINARES VELEZ, GUIDO</v>
          </cell>
          <cell r="D4118">
            <v>37455</v>
          </cell>
          <cell r="E4118" t="str">
            <v>I</v>
          </cell>
          <cell r="F4118" t="str">
            <v>18072002</v>
          </cell>
          <cell r="G4118" t="str">
            <v>18</v>
          </cell>
          <cell r="H4118" t="str">
            <v>07</v>
          </cell>
          <cell r="I4118">
            <v>2002</v>
          </cell>
        </row>
        <row r="4119">
          <cell r="A4119" t="str">
            <v>0000010014</v>
          </cell>
          <cell r="B4119" t="str">
            <v xml:space="preserve">04622126  </v>
          </cell>
          <cell r="C4119" t="str">
            <v>NEYRA RIVEROS, LUIS FRANCISCO</v>
          </cell>
          <cell r="D4119">
            <v>37552</v>
          </cell>
          <cell r="E4119" t="str">
            <v>I</v>
          </cell>
          <cell r="F4119" t="str">
            <v>23102002</v>
          </cell>
          <cell r="G4119" t="str">
            <v>23</v>
          </cell>
          <cell r="H4119" t="str">
            <v>10</v>
          </cell>
          <cell r="I4119">
            <v>2002</v>
          </cell>
        </row>
        <row r="4120">
          <cell r="A4120" t="str">
            <v>0000010016</v>
          </cell>
          <cell r="B4120" t="str">
            <v xml:space="preserve">22306028  </v>
          </cell>
          <cell r="C4120" t="str">
            <v>YEREN ORTIZ, BRUNO</v>
          </cell>
          <cell r="D4120">
            <v>37552</v>
          </cell>
          <cell r="E4120" t="str">
            <v>I</v>
          </cell>
          <cell r="F4120" t="str">
            <v>23102002</v>
          </cell>
          <cell r="G4120" t="str">
            <v>23</v>
          </cell>
          <cell r="H4120" t="str">
            <v>10</v>
          </cell>
          <cell r="I4120">
            <v>2002</v>
          </cell>
        </row>
        <row r="4121">
          <cell r="A4121" t="str">
            <v>0000010017</v>
          </cell>
          <cell r="B4121" t="str">
            <v xml:space="preserve">40249144  </v>
          </cell>
          <cell r="C4121" t="str">
            <v>SALDA¥A TEJADA, CESAR AUGUSTO</v>
          </cell>
          <cell r="D4121">
            <v>37599</v>
          </cell>
          <cell r="E4121" t="str">
            <v>I</v>
          </cell>
          <cell r="F4121" t="str">
            <v>09122002</v>
          </cell>
          <cell r="G4121" t="str">
            <v>09</v>
          </cell>
          <cell r="H4121" t="str">
            <v>12</v>
          </cell>
          <cell r="I4121">
            <v>2002</v>
          </cell>
        </row>
        <row r="4122">
          <cell r="A4122" t="str">
            <v>0000010018</v>
          </cell>
          <cell r="B4122" t="str">
            <v xml:space="preserve">25598877  </v>
          </cell>
          <cell r="C4122" t="str">
            <v>ECHE SANCHEZ, ANDRES</v>
          </cell>
          <cell r="D4122">
            <v>37552</v>
          </cell>
          <cell r="E4122" t="str">
            <v>I</v>
          </cell>
          <cell r="F4122" t="str">
            <v>23102002</v>
          </cell>
          <cell r="G4122" t="str">
            <v>23</v>
          </cell>
          <cell r="H4122" t="str">
            <v>10</v>
          </cell>
          <cell r="I4122">
            <v>2002</v>
          </cell>
        </row>
        <row r="4123">
          <cell r="A4123" t="str">
            <v>0000010020</v>
          </cell>
          <cell r="B4123" t="str">
            <v xml:space="preserve">25829696  </v>
          </cell>
          <cell r="C4123" t="str">
            <v>REAÑO GARAY, IVAN MOISES</v>
          </cell>
          <cell r="D4123">
            <v>37552</v>
          </cell>
          <cell r="E4123" t="str">
            <v>I</v>
          </cell>
          <cell r="F4123" t="str">
            <v>23102002</v>
          </cell>
          <cell r="G4123" t="str">
            <v>23</v>
          </cell>
          <cell r="H4123" t="str">
            <v>10</v>
          </cell>
          <cell r="I4123">
            <v>2002</v>
          </cell>
        </row>
        <row r="4124">
          <cell r="A4124" t="str">
            <v>0000010021</v>
          </cell>
          <cell r="B4124" t="str">
            <v xml:space="preserve">02834098  </v>
          </cell>
          <cell r="C4124" t="str">
            <v>DEDIOS RUMICHE, JOSE PABLO</v>
          </cell>
          <cell r="D4124">
            <v>37552</v>
          </cell>
          <cell r="E4124" t="str">
            <v>I</v>
          </cell>
          <cell r="F4124" t="str">
            <v>23102002</v>
          </cell>
          <cell r="G4124" t="str">
            <v>23</v>
          </cell>
          <cell r="H4124" t="str">
            <v>10</v>
          </cell>
          <cell r="I4124">
            <v>2002</v>
          </cell>
        </row>
        <row r="4125">
          <cell r="A4125" t="str">
            <v>0000010022</v>
          </cell>
          <cell r="B4125" t="str">
            <v xml:space="preserve">02844638  </v>
          </cell>
          <cell r="C4125" t="str">
            <v>FIESTAS PURIZACA, JOSE CORNELIO</v>
          </cell>
          <cell r="D4125">
            <v>37552</v>
          </cell>
          <cell r="E4125" t="str">
            <v>I</v>
          </cell>
          <cell r="F4125" t="str">
            <v>23102002</v>
          </cell>
          <cell r="G4125" t="str">
            <v>23</v>
          </cell>
          <cell r="H4125" t="str">
            <v>10</v>
          </cell>
          <cell r="I4125">
            <v>2002</v>
          </cell>
        </row>
        <row r="4126">
          <cell r="A4126" t="str">
            <v>0000010023</v>
          </cell>
          <cell r="B4126" t="str">
            <v xml:space="preserve">32990958  </v>
          </cell>
          <cell r="C4126" t="str">
            <v>FLORES LEYTON, CESAR OTONIEL</v>
          </cell>
          <cell r="D4126">
            <v>37552</v>
          </cell>
          <cell r="E4126" t="str">
            <v>I</v>
          </cell>
          <cell r="F4126" t="str">
            <v>23102002</v>
          </cell>
          <cell r="G4126" t="str">
            <v>23</v>
          </cell>
          <cell r="H4126" t="str">
            <v>10</v>
          </cell>
          <cell r="I4126">
            <v>2002</v>
          </cell>
        </row>
        <row r="4127">
          <cell r="A4127" t="str">
            <v>0000010024</v>
          </cell>
          <cell r="B4127" t="str">
            <v xml:space="preserve">25628761  </v>
          </cell>
          <cell r="C4127" t="str">
            <v>VALLADARES SORROSA, SANTOS P</v>
          </cell>
          <cell r="D4127">
            <v>37552</v>
          </cell>
          <cell r="E4127" t="str">
            <v>I</v>
          </cell>
          <cell r="F4127" t="str">
            <v>23102002</v>
          </cell>
          <cell r="G4127" t="str">
            <v>23</v>
          </cell>
          <cell r="H4127" t="str">
            <v>10</v>
          </cell>
          <cell r="I4127">
            <v>2002</v>
          </cell>
        </row>
        <row r="4128">
          <cell r="A4128" t="str">
            <v>0000010025</v>
          </cell>
          <cell r="B4128" t="str">
            <v xml:space="preserve">09522645  </v>
          </cell>
          <cell r="C4128" t="str">
            <v>MALASQUEZ GARGATE, JOSE ENRIQUE</v>
          </cell>
          <cell r="D4128">
            <v>37552</v>
          </cell>
          <cell r="E4128" t="str">
            <v>I</v>
          </cell>
          <cell r="F4128" t="str">
            <v>23102002</v>
          </cell>
          <cell r="G4128" t="str">
            <v>23</v>
          </cell>
          <cell r="H4128" t="str">
            <v>10</v>
          </cell>
          <cell r="I4128">
            <v>2002</v>
          </cell>
        </row>
        <row r="4129">
          <cell r="A4129" t="str">
            <v>0000010026</v>
          </cell>
          <cell r="B4129" t="str">
            <v xml:space="preserve">25619145  </v>
          </cell>
          <cell r="C4129" t="str">
            <v>ECHE SANCHEZ, BENANCIO</v>
          </cell>
          <cell r="D4129">
            <v>37552</v>
          </cell>
          <cell r="E4129" t="str">
            <v>I</v>
          </cell>
          <cell r="F4129" t="str">
            <v>23102002</v>
          </cell>
          <cell r="G4129" t="str">
            <v>23</v>
          </cell>
          <cell r="H4129" t="str">
            <v>10</v>
          </cell>
          <cell r="I4129">
            <v>2002</v>
          </cell>
        </row>
        <row r="4130">
          <cell r="A4130" t="str">
            <v>0000010027</v>
          </cell>
          <cell r="B4130" t="str">
            <v xml:space="preserve">25587718  </v>
          </cell>
          <cell r="C4130" t="str">
            <v>OLIBOS VALLADARES, JUAN ALBERTO</v>
          </cell>
          <cell r="D4130">
            <v>37552</v>
          </cell>
          <cell r="E4130" t="str">
            <v>I</v>
          </cell>
          <cell r="F4130" t="str">
            <v>23102002</v>
          </cell>
          <cell r="G4130" t="str">
            <v>23</v>
          </cell>
          <cell r="H4130" t="str">
            <v>10</v>
          </cell>
          <cell r="I4130">
            <v>2002</v>
          </cell>
        </row>
        <row r="4131">
          <cell r="A4131" t="str">
            <v>0000010028</v>
          </cell>
          <cell r="B4131" t="str">
            <v xml:space="preserve">25697221  </v>
          </cell>
          <cell r="C4131" t="str">
            <v>DE LAMA HERRERA, OSWALDO</v>
          </cell>
          <cell r="D4131">
            <v>37552</v>
          </cell>
          <cell r="E4131" t="str">
            <v>I</v>
          </cell>
          <cell r="F4131" t="str">
            <v>23102002</v>
          </cell>
          <cell r="G4131" t="str">
            <v>23</v>
          </cell>
          <cell r="H4131" t="str">
            <v>10</v>
          </cell>
          <cell r="I4131">
            <v>2002</v>
          </cell>
        </row>
        <row r="4132">
          <cell r="A4132" t="str">
            <v>0000010029</v>
          </cell>
          <cell r="B4132" t="str">
            <v xml:space="preserve">08762306  </v>
          </cell>
          <cell r="C4132" t="str">
            <v>ROSADIO NOLBERTA, JUAN ELIAS</v>
          </cell>
          <cell r="D4132">
            <v>37552</v>
          </cell>
          <cell r="E4132" t="str">
            <v>I</v>
          </cell>
          <cell r="F4132" t="str">
            <v>23102002</v>
          </cell>
          <cell r="G4132" t="str">
            <v>23</v>
          </cell>
          <cell r="H4132" t="str">
            <v>10</v>
          </cell>
          <cell r="I4132">
            <v>2002</v>
          </cell>
        </row>
        <row r="4133">
          <cell r="A4133" t="str">
            <v>0000010030</v>
          </cell>
          <cell r="B4133" t="str">
            <v xml:space="preserve">07845535  </v>
          </cell>
          <cell r="C4133" t="str">
            <v>JAYO TASSO, MIGUEL ANGEL</v>
          </cell>
          <cell r="D4133">
            <v>37552</v>
          </cell>
          <cell r="E4133" t="str">
            <v>I</v>
          </cell>
          <cell r="F4133" t="str">
            <v>23102002</v>
          </cell>
          <cell r="G4133" t="str">
            <v>23</v>
          </cell>
          <cell r="H4133" t="str">
            <v>10</v>
          </cell>
          <cell r="I4133">
            <v>2002</v>
          </cell>
        </row>
        <row r="4134">
          <cell r="A4134" t="str">
            <v>0000010031</v>
          </cell>
          <cell r="B4134" t="str">
            <v xml:space="preserve">42007929  </v>
          </cell>
          <cell r="C4134" t="str">
            <v>BELLIDO MAGALLANES, DINNO FERNANDO</v>
          </cell>
          <cell r="D4134">
            <v>37552</v>
          </cell>
          <cell r="E4134" t="str">
            <v>I</v>
          </cell>
          <cell r="F4134" t="str">
            <v>23102002</v>
          </cell>
          <cell r="G4134" t="str">
            <v>23</v>
          </cell>
          <cell r="H4134" t="str">
            <v>10</v>
          </cell>
          <cell r="I4134">
            <v>2002</v>
          </cell>
        </row>
        <row r="4135">
          <cell r="A4135" t="str">
            <v>0000010032</v>
          </cell>
          <cell r="B4135" t="str">
            <v xml:space="preserve">10734351  </v>
          </cell>
          <cell r="C4135" t="str">
            <v>RUIZ MEDINA, CESAR</v>
          </cell>
          <cell r="D4135">
            <v>37552</v>
          </cell>
          <cell r="E4135" t="str">
            <v>I</v>
          </cell>
          <cell r="F4135" t="str">
            <v>23102002</v>
          </cell>
          <cell r="G4135" t="str">
            <v>23</v>
          </cell>
          <cell r="H4135" t="str">
            <v>10</v>
          </cell>
          <cell r="I4135">
            <v>2002</v>
          </cell>
        </row>
        <row r="4136">
          <cell r="A4136" t="str">
            <v>0000010033</v>
          </cell>
          <cell r="B4136" t="str">
            <v xml:space="preserve">25602178  </v>
          </cell>
          <cell r="C4136" t="str">
            <v>DELGADO RIVAS, GREGORIO ENRIQUE</v>
          </cell>
          <cell r="D4136">
            <v>37552</v>
          </cell>
          <cell r="E4136" t="str">
            <v>I</v>
          </cell>
          <cell r="F4136" t="str">
            <v>23102002</v>
          </cell>
          <cell r="G4136" t="str">
            <v>23</v>
          </cell>
          <cell r="H4136" t="str">
            <v>10</v>
          </cell>
          <cell r="I4136">
            <v>2002</v>
          </cell>
        </row>
        <row r="4137">
          <cell r="A4137" t="str">
            <v>0000010034</v>
          </cell>
          <cell r="B4137" t="str">
            <v xml:space="preserve">09432512  </v>
          </cell>
          <cell r="C4137" t="str">
            <v>CASTRO CHIPANA, JOHNNY</v>
          </cell>
          <cell r="D4137">
            <v>37552</v>
          </cell>
          <cell r="E4137" t="str">
            <v>I</v>
          </cell>
          <cell r="F4137" t="str">
            <v>23102002</v>
          </cell>
          <cell r="G4137" t="str">
            <v>23</v>
          </cell>
          <cell r="H4137" t="str">
            <v>10</v>
          </cell>
          <cell r="I4137">
            <v>2002</v>
          </cell>
        </row>
        <row r="4138">
          <cell r="A4138" t="str">
            <v>0000010035</v>
          </cell>
          <cell r="B4138" t="str">
            <v xml:space="preserve">41807596  </v>
          </cell>
          <cell r="C4138" t="str">
            <v>HIDALGO CHUMBES, WILLIAM FELIPE</v>
          </cell>
          <cell r="D4138">
            <v>37552</v>
          </cell>
          <cell r="E4138" t="str">
            <v>I</v>
          </cell>
          <cell r="F4138" t="str">
            <v>23102002</v>
          </cell>
          <cell r="G4138" t="str">
            <v>23</v>
          </cell>
          <cell r="H4138" t="str">
            <v>10</v>
          </cell>
          <cell r="I4138">
            <v>2002</v>
          </cell>
        </row>
        <row r="4139">
          <cell r="A4139" t="str">
            <v>0000010036</v>
          </cell>
          <cell r="B4139" t="str">
            <v xml:space="preserve">41725175  </v>
          </cell>
          <cell r="C4139" t="str">
            <v>ARIAS BALDARRAGO, RONNY JUNIOR</v>
          </cell>
          <cell r="D4139">
            <v>37552</v>
          </cell>
          <cell r="E4139" t="str">
            <v>I</v>
          </cell>
          <cell r="F4139" t="str">
            <v>23102002</v>
          </cell>
          <cell r="G4139" t="str">
            <v>23</v>
          </cell>
          <cell r="H4139" t="str">
            <v>10</v>
          </cell>
          <cell r="I4139">
            <v>2002</v>
          </cell>
        </row>
        <row r="4140">
          <cell r="A4140" t="str">
            <v>0000010037</v>
          </cell>
          <cell r="B4140" t="str">
            <v xml:space="preserve">03843293  </v>
          </cell>
          <cell r="C4140" t="str">
            <v>YENQUE FIESTAS, DEZAR AUGUSTO</v>
          </cell>
          <cell r="D4140">
            <v>37552</v>
          </cell>
          <cell r="E4140" t="str">
            <v>I</v>
          </cell>
          <cell r="F4140" t="str">
            <v>23102002</v>
          </cell>
          <cell r="G4140" t="str">
            <v>23</v>
          </cell>
          <cell r="H4140" t="str">
            <v>10</v>
          </cell>
          <cell r="I4140">
            <v>2002</v>
          </cell>
        </row>
        <row r="4141">
          <cell r="A4141" t="str">
            <v>0000010038</v>
          </cell>
          <cell r="B4141" t="str">
            <v xml:space="preserve">32863216  </v>
          </cell>
          <cell r="C4141" t="str">
            <v>MANRIQUE MEZA, JULIO REMIGIO</v>
          </cell>
          <cell r="D4141">
            <v>37552</v>
          </cell>
          <cell r="E4141" t="str">
            <v>I</v>
          </cell>
          <cell r="F4141" t="str">
            <v>23102002</v>
          </cell>
          <cell r="G4141" t="str">
            <v>23</v>
          </cell>
          <cell r="H4141" t="str">
            <v>10</v>
          </cell>
          <cell r="I4141">
            <v>2002</v>
          </cell>
        </row>
        <row r="4142">
          <cell r="A4142" t="str">
            <v>0000010039</v>
          </cell>
          <cell r="B4142" t="str">
            <v xml:space="preserve">16009080  </v>
          </cell>
          <cell r="C4142" t="str">
            <v>VEGA CARBALLIDO, AGUSTIN ANTONIO</v>
          </cell>
          <cell r="D4142">
            <v>37552</v>
          </cell>
          <cell r="E4142" t="str">
            <v>I</v>
          </cell>
          <cell r="F4142" t="str">
            <v>23102002</v>
          </cell>
          <cell r="G4142" t="str">
            <v>23</v>
          </cell>
          <cell r="H4142" t="str">
            <v>10</v>
          </cell>
          <cell r="I4142">
            <v>2002</v>
          </cell>
        </row>
        <row r="4143">
          <cell r="A4143" t="str">
            <v>0000010040</v>
          </cell>
          <cell r="B4143" t="str">
            <v xml:space="preserve">32885843  </v>
          </cell>
          <cell r="C4143" t="str">
            <v>MARTINEZ HUAMAN, TEOFILO TEODORO</v>
          </cell>
          <cell r="D4143">
            <v>37552</v>
          </cell>
          <cell r="E4143" t="str">
            <v>I</v>
          </cell>
          <cell r="F4143" t="str">
            <v>23102002</v>
          </cell>
          <cell r="G4143" t="str">
            <v>23</v>
          </cell>
          <cell r="H4143" t="str">
            <v>10</v>
          </cell>
          <cell r="I4143">
            <v>2002</v>
          </cell>
        </row>
        <row r="4144">
          <cell r="A4144" t="str">
            <v>0000010041</v>
          </cell>
          <cell r="B4144" t="str">
            <v xml:space="preserve">32732500  </v>
          </cell>
          <cell r="C4144" t="str">
            <v>CAYLLAHUA GIL, ALEX WILDER</v>
          </cell>
          <cell r="D4144">
            <v>37552</v>
          </cell>
          <cell r="E4144" t="str">
            <v>I</v>
          </cell>
          <cell r="F4144" t="str">
            <v>23102002</v>
          </cell>
          <cell r="G4144" t="str">
            <v>23</v>
          </cell>
          <cell r="H4144" t="str">
            <v>10</v>
          </cell>
          <cell r="I4144">
            <v>2002</v>
          </cell>
        </row>
        <row r="4145">
          <cell r="A4145" t="str">
            <v>0000010042</v>
          </cell>
          <cell r="B4145" t="str">
            <v xml:space="preserve">17595817  </v>
          </cell>
          <cell r="C4145" t="str">
            <v>VALLADOLID ROBLES, SEGUNDO ALBERTO</v>
          </cell>
          <cell r="D4145">
            <v>37552</v>
          </cell>
          <cell r="E4145" t="str">
            <v>A</v>
          </cell>
          <cell r="F4145" t="str">
            <v>23102002</v>
          </cell>
          <cell r="G4145" t="str">
            <v>23</v>
          </cell>
          <cell r="H4145" t="str">
            <v>10</v>
          </cell>
          <cell r="I4145">
            <v>2002</v>
          </cell>
        </row>
        <row r="4146">
          <cell r="A4146" t="str">
            <v>0000010043</v>
          </cell>
          <cell r="B4146" t="str">
            <v xml:space="preserve">80422237  </v>
          </cell>
          <cell r="C4146" t="str">
            <v>CASTILLO ALBERCA, OLGUER SAMUEL</v>
          </cell>
          <cell r="D4146">
            <v>37552</v>
          </cell>
          <cell r="E4146" t="str">
            <v>A</v>
          </cell>
          <cell r="F4146" t="str">
            <v>23102002</v>
          </cell>
          <cell r="G4146" t="str">
            <v>23</v>
          </cell>
          <cell r="H4146" t="str">
            <v>10</v>
          </cell>
          <cell r="I4146">
            <v>2002</v>
          </cell>
        </row>
        <row r="4147">
          <cell r="A4147" t="str">
            <v>0000010044</v>
          </cell>
          <cell r="B4147" t="str">
            <v xml:space="preserve">03853606  </v>
          </cell>
          <cell r="C4147" t="str">
            <v>RUIZ ROSADO, JUAN DOMINGO</v>
          </cell>
          <cell r="D4147">
            <v>37552</v>
          </cell>
          <cell r="E4147" t="str">
            <v>I</v>
          </cell>
          <cell r="F4147" t="str">
            <v>23102002</v>
          </cell>
          <cell r="G4147" t="str">
            <v>23</v>
          </cell>
          <cell r="H4147" t="str">
            <v>10</v>
          </cell>
          <cell r="I4147">
            <v>2002</v>
          </cell>
        </row>
        <row r="4148">
          <cell r="A4148" t="str">
            <v>0000010045</v>
          </cell>
          <cell r="B4148" t="str">
            <v xml:space="preserve">25591975  </v>
          </cell>
          <cell r="C4148" t="str">
            <v>TORRES CEVALLOS, LUIS ESDAUDY</v>
          </cell>
          <cell r="D4148">
            <v>37552</v>
          </cell>
          <cell r="E4148" t="str">
            <v>I</v>
          </cell>
          <cell r="F4148" t="str">
            <v>23102002</v>
          </cell>
          <cell r="G4148" t="str">
            <v>23</v>
          </cell>
          <cell r="H4148" t="str">
            <v>10</v>
          </cell>
          <cell r="I4148">
            <v>2002</v>
          </cell>
        </row>
        <row r="4149">
          <cell r="A4149" t="str">
            <v>0000010046</v>
          </cell>
          <cell r="B4149" t="str">
            <v xml:space="preserve">25609400  </v>
          </cell>
          <cell r="C4149" t="str">
            <v>FIESTAS PURIZACA, MERCEDES GERARDO</v>
          </cell>
          <cell r="D4149">
            <v>37564</v>
          </cell>
          <cell r="E4149" t="str">
            <v>I</v>
          </cell>
          <cell r="F4149" t="str">
            <v>04112002</v>
          </cell>
          <cell r="G4149" t="str">
            <v>04</v>
          </cell>
          <cell r="H4149" t="str">
            <v>11</v>
          </cell>
          <cell r="I4149">
            <v>2002</v>
          </cell>
        </row>
        <row r="4150">
          <cell r="A4150" t="str">
            <v>0000010047</v>
          </cell>
          <cell r="B4150" t="str">
            <v xml:space="preserve">15723852  </v>
          </cell>
          <cell r="C4150" t="str">
            <v>ARTEAGA MAGUI¥A, RAUL GILBERTO</v>
          </cell>
          <cell r="D4150">
            <v>37564</v>
          </cell>
          <cell r="E4150" t="str">
            <v>I</v>
          </cell>
          <cell r="F4150" t="str">
            <v>04112002</v>
          </cell>
          <cell r="G4150" t="str">
            <v>04</v>
          </cell>
          <cell r="H4150" t="str">
            <v>11</v>
          </cell>
          <cell r="I4150">
            <v>2002</v>
          </cell>
        </row>
        <row r="4151">
          <cell r="A4151" t="str">
            <v>0000010048</v>
          </cell>
          <cell r="B4151" t="str">
            <v xml:space="preserve">03878345  </v>
          </cell>
          <cell r="C4151" t="str">
            <v>HERAS RAMIREZ, JOSE ENRIQUE</v>
          </cell>
          <cell r="D4151">
            <v>37564</v>
          </cell>
          <cell r="E4151" t="str">
            <v>I</v>
          </cell>
          <cell r="F4151" t="str">
            <v>04112002</v>
          </cell>
          <cell r="G4151" t="str">
            <v>04</v>
          </cell>
          <cell r="H4151" t="str">
            <v>11</v>
          </cell>
          <cell r="I4151">
            <v>2002</v>
          </cell>
        </row>
        <row r="4152">
          <cell r="A4152" t="str">
            <v>0000010049</v>
          </cell>
          <cell r="B4152" t="str">
            <v xml:space="preserve">32136006  </v>
          </cell>
          <cell r="C4152" t="str">
            <v>AGUIRRE OCA¥A, SEGUNDO</v>
          </cell>
          <cell r="D4152">
            <v>37564</v>
          </cell>
          <cell r="E4152" t="str">
            <v>I</v>
          </cell>
          <cell r="F4152" t="str">
            <v>04112002</v>
          </cell>
          <cell r="G4152" t="str">
            <v>04</v>
          </cell>
          <cell r="H4152" t="str">
            <v>11</v>
          </cell>
          <cell r="I4152">
            <v>2002</v>
          </cell>
        </row>
        <row r="4153">
          <cell r="A4153" t="str">
            <v>0000010051</v>
          </cell>
          <cell r="B4153" t="str">
            <v xml:space="preserve">32936372  </v>
          </cell>
          <cell r="C4153" t="str">
            <v>RAMIREZ URIBE, CARLOS ALBERTO</v>
          </cell>
          <cell r="D4153">
            <v>37585</v>
          </cell>
          <cell r="E4153" t="str">
            <v>I</v>
          </cell>
          <cell r="F4153" t="str">
            <v>25112002</v>
          </cell>
          <cell r="G4153" t="str">
            <v>25</v>
          </cell>
          <cell r="H4153" t="str">
            <v>11</v>
          </cell>
          <cell r="I4153">
            <v>2002</v>
          </cell>
        </row>
        <row r="4154">
          <cell r="A4154" t="str">
            <v>0000010052</v>
          </cell>
          <cell r="B4154" t="str">
            <v xml:space="preserve">32122408  </v>
          </cell>
          <cell r="C4154" t="str">
            <v>BARRIENTOS ZABALU, ELIAS JOSE</v>
          </cell>
          <cell r="D4154">
            <v>37564</v>
          </cell>
          <cell r="E4154" t="str">
            <v>I</v>
          </cell>
          <cell r="F4154" t="str">
            <v>04112002</v>
          </cell>
          <cell r="G4154" t="str">
            <v>04</v>
          </cell>
          <cell r="H4154" t="str">
            <v>11</v>
          </cell>
          <cell r="I4154">
            <v>2002</v>
          </cell>
        </row>
        <row r="4155">
          <cell r="A4155" t="str">
            <v>0000010053</v>
          </cell>
          <cell r="B4155" t="str">
            <v xml:space="preserve">09666800  </v>
          </cell>
          <cell r="C4155" t="str">
            <v>BAZAN HORNA, CARLOS LUIS</v>
          </cell>
          <cell r="D4155">
            <v>37564</v>
          </cell>
          <cell r="E4155" t="str">
            <v>I</v>
          </cell>
          <cell r="F4155" t="str">
            <v>04112002</v>
          </cell>
          <cell r="G4155" t="str">
            <v>04</v>
          </cell>
          <cell r="H4155" t="str">
            <v>11</v>
          </cell>
          <cell r="I4155">
            <v>2002</v>
          </cell>
        </row>
        <row r="4156">
          <cell r="A4156" t="str">
            <v>0000010054</v>
          </cell>
          <cell r="B4156" t="str">
            <v xml:space="preserve">32121682  </v>
          </cell>
          <cell r="C4156" t="str">
            <v>LEON VASQUEZ, LUIS ALBERTO</v>
          </cell>
          <cell r="D4156">
            <v>37564</v>
          </cell>
          <cell r="E4156" t="str">
            <v>I</v>
          </cell>
          <cell r="F4156" t="str">
            <v>04112002</v>
          </cell>
          <cell r="G4156" t="str">
            <v>04</v>
          </cell>
          <cell r="H4156" t="str">
            <v>11</v>
          </cell>
          <cell r="I4156">
            <v>2002</v>
          </cell>
        </row>
        <row r="4157">
          <cell r="A4157" t="str">
            <v>0000010055</v>
          </cell>
          <cell r="B4157" t="str">
            <v xml:space="preserve">15977828  </v>
          </cell>
          <cell r="C4157" t="str">
            <v>FELICES MORALES, DARIO</v>
          </cell>
          <cell r="D4157">
            <v>37564</v>
          </cell>
          <cell r="E4157" t="str">
            <v>I</v>
          </cell>
          <cell r="F4157" t="str">
            <v>04112002</v>
          </cell>
          <cell r="G4157" t="str">
            <v>04</v>
          </cell>
          <cell r="H4157" t="str">
            <v>11</v>
          </cell>
          <cell r="I4157">
            <v>2002</v>
          </cell>
        </row>
        <row r="4158">
          <cell r="A4158" t="str">
            <v>0000010056</v>
          </cell>
          <cell r="B4158" t="str">
            <v xml:space="preserve">40558823  </v>
          </cell>
          <cell r="C4158" t="str">
            <v>GONZALES CISNEROS, JODVER RAUL</v>
          </cell>
          <cell r="D4158">
            <v>37564</v>
          </cell>
          <cell r="E4158" t="str">
            <v>I</v>
          </cell>
          <cell r="F4158" t="str">
            <v>04112002</v>
          </cell>
          <cell r="G4158" t="str">
            <v>04</v>
          </cell>
          <cell r="H4158" t="str">
            <v>11</v>
          </cell>
          <cell r="I4158">
            <v>2002</v>
          </cell>
        </row>
        <row r="4159">
          <cell r="A4159" t="str">
            <v>0000010057</v>
          </cell>
          <cell r="B4159" t="str">
            <v xml:space="preserve">16011068  </v>
          </cell>
          <cell r="C4159" t="str">
            <v>TINEO OLIVOS, JULIO CESAR</v>
          </cell>
          <cell r="D4159">
            <v>37585</v>
          </cell>
          <cell r="E4159" t="str">
            <v>I</v>
          </cell>
          <cell r="F4159" t="str">
            <v>25112002</v>
          </cell>
          <cell r="G4159" t="str">
            <v>25</v>
          </cell>
          <cell r="H4159" t="str">
            <v>11</v>
          </cell>
          <cell r="I4159">
            <v>2002</v>
          </cell>
        </row>
        <row r="4160">
          <cell r="A4160" t="str">
            <v>0000010058</v>
          </cell>
          <cell r="B4160" t="str">
            <v xml:space="preserve">40973691  </v>
          </cell>
          <cell r="C4160" t="str">
            <v>JACOBO MOGOLLON, JAROL JAVIER</v>
          </cell>
          <cell r="D4160">
            <v>37564</v>
          </cell>
          <cell r="E4160" t="str">
            <v>I</v>
          </cell>
          <cell r="F4160" t="str">
            <v>04112002</v>
          </cell>
          <cell r="G4160" t="str">
            <v>04</v>
          </cell>
          <cell r="H4160" t="str">
            <v>11</v>
          </cell>
          <cell r="I4160">
            <v>2002</v>
          </cell>
        </row>
        <row r="4161">
          <cell r="A4161" t="str">
            <v>0000010059</v>
          </cell>
          <cell r="B4161" t="str">
            <v xml:space="preserve">22283702  </v>
          </cell>
          <cell r="C4161" t="str">
            <v>RAMOS FUENTES, LUIS ERNESTO</v>
          </cell>
          <cell r="D4161">
            <v>37564</v>
          </cell>
          <cell r="E4161" t="str">
            <v>I</v>
          </cell>
          <cell r="F4161" t="str">
            <v>04112002</v>
          </cell>
          <cell r="G4161" t="str">
            <v>04</v>
          </cell>
          <cell r="H4161" t="str">
            <v>11</v>
          </cell>
          <cell r="I4161">
            <v>2002</v>
          </cell>
        </row>
        <row r="4162">
          <cell r="A4162" t="str">
            <v>0000010060</v>
          </cell>
          <cell r="B4162" t="str">
            <v xml:space="preserve">25857961  </v>
          </cell>
          <cell r="C4162" t="str">
            <v>PORTAL VALDIVIEZO, CRISTIAMS</v>
          </cell>
          <cell r="D4162">
            <v>37564</v>
          </cell>
          <cell r="E4162" t="str">
            <v>I</v>
          </cell>
          <cell r="F4162" t="str">
            <v>04112002</v>
          </cell>
          <cell r="G4162" t="str">
            <v>04</v>
          </cell>
          <cell r="H4162" t="str">
            <v>11</v>
          </cell>
          <cell r="I4162">
            <v>2002</v>
          </cell>
        </row>
        <row r="4163">
          <cell r="A4163" t="str">
            <v>0000010061</v>
          </cell>
          <cell r="B4163" t="str">
            <v xml:space="preserve">15987029  </v>
          </cell>
          <cell r="C4163" t="str">
            <v>VALENCIA LOZANO, JORGE EUSEBIO</v>
          </cell>
          <cell r="D4163">
            <v>37564</v>
          </cell>
          <cell r="E4163" t="str">
            <v>I</v>
          </cell>
          <cell r="F4163" t="str">
            <v>04112002</v>
          </cell>
          <cell r="G4163" t="str">
            <v>04</v>
          </cell>
          <cell r="H4163" t="str">
            <v>11</v>
          </cell>
          <cell r="I4163">
            <v>2002</v>
          </cell>
        </row>
        <row r="4164">
          <cell r="A4164" t="str">
            <v>0000010062</v>
          </cell>
          <cell r="B4164" t="str">
            <v xml:space="preserve">01241215  </v>
          </cell>
          <cell r="C4164" t="str">
            <v>QUISPE CCANTUTA, GERMAN</v>
          </cell>
          <cell r="D4164">
            <v>37564</v>
          </cell>
          <cell r="E4164" t="str">
            <v>I</v>
          </cell>
          <cell r="F4164" t="str">
            <v>04112002</v>
          </cell>
          <cell r="G4164" t="str">
            <v>04</v>
          </cell>
          <cell r="H4164" t="str">
            <v>11</v>
          </cell>
          <cell r="I4164">
            <v>2002</v>
          </cell>
        </row>
        <row r="4165">
          <cell r="A4165" t="str">
            <v>0000010063</v>
          </cell>
          <cell r="B4165" t="str">
            <v xml:space="preserve">32133783  </v>
          </cell>
          <cell r="C4165" t="str">
            <v>ALEJOS LUJERIO, ANTERO ZOSIMO</v>
          </cell>
          <cell r="D4165">
            <v>37564</v>
          </cell>
          <cell r="E4165" t="str">
            <v>I</v>
          </cell>
          <cell r="F4165" t="str">
            <v>04112002</v>
          </cell>
          <cell r="G4165" t="str">
            <v>04</v>
          </cell>
          <cell r="H4165" t="str">
            <v>11</v>
          </cell>
          <cell r="I4165">
            <v>2002</v>
          </cell>
        </row>
        <row r="4166">
          <cell r="A4166" t="str">
            <v>0000010064</v>
          </cell>
          <cell r="B4166" t="str">
            <v xml:space="preserve">03869547  </v>
          </cell>
          <cell r="C4166" t="str">
            <v>SABALU VILELA, EDGAR VLADIMIR</v>
          </cell>
          <cell r="D4166">
            <v>37564</v>
          </cell>
          <cell r="E4166" t="str">
            <v>I</v>
          </cell>
          <cell r="F4166" t="str">
            <v>04112002</v>
          </cell>
          <cell r="G4166" t="str">
            <v>04</v>
          </cell>
          <cell r="H4166" t="str">
            <v>11</v>
          </cell>
          <cell r="I4166">
            <v>2002</v>
          </cell>
        </row>
        <row r="4167">
          <cell r="A4167" t="str">
            <v>0000010065</v>
          </cell>
          <cell r="B4167" t="str">
            <v xml:space="preserve">41024364  </v>
          </cell>
          <cell r="C4167" t="str">
            <v>LEIVA MACUADO, JOSE MANUEL</v>
          </cell>
          <cell r="D4167">
            <v>37564</v>
          </cell>
          <cell r="E4167" t="str">
            <v>I</v>
          </cell>
          <cell r="F4167" t="str">
            <v>04112002</v>
          </cell>
          <cell r="G4167" t="str">
            <v>04</v>
          </cell>
          <cell r="H4167" t="str">
            <v>11</v>
          </cell>
          <cell r="I4167">
            <v>2002</v>
          </cell>
        </row>
        <row r="4168">
          <cell r="A4168" t="str">
            <v>0000010066</v>
          </cell>
          <cell r="B4168" t="str">
            <v xml:space="preserve">40102296  </v>
          </cell>
          <cell r="C4168" t="str">
            <v>MAGUIÑO VASQUEZ, PEDRO CESAR</v>
          </cell>
          <cell r="D4168">
            <v>37564</v>
          </cell>
          <cell r="E4168" t="str">
            <v>A</v>
          </cell>
          <cell r="F4168" t="str">
            <v>04112002</v>
          </cell>
          <cell r="G4168" t="str">
            <v>04</v>
          </cell>
          <cell r="H4168" t="str">
            <v>11</v>
          </cell>
          <cell r="I4168">
            <v>2002</v>
          </cell>
        </row>
        <row r="4169">
          <cell r="A4169" t="str">
            <v>0000010067</v>
          </cell>
          <cell r="B4169" t="str">
            <v xml:space="preserve">25619123  </v>
          </cell>
          <cell r="C4169" t="str">
            <v>SATAN VINCES, CLAUDIO H</v>
          </cell>
          <cell r="D4169">
            <v>37564</v>
          </cell>
          <cell r="E4169" t="str">
            <v>I</v>
          </cell>
          <cell r="F4169" t="str">
            <v>04112002</v>
          </cell>
          <cell r="G4169" t="str">
            <v>04</v>
          </cell>
          <cell r="H4169" t="str">
            <v>11</v>
          </cell>
          <cell r="I4169">
            <v>2002</v>
          </cell>
        </row>
        <row r="4170">
          <cell r="A4170" t="str">
            <v>0000010068</v>
          </cell>
          <cell r="B4170" t="str">
            <v xml:space="preserve">06684361  </v>
          </cell>
          <cell r="C4170" t="str">
            <v>SOCSO HUAMAN, JORGE LUIS</v>
          </cell>
          <cell r="D4170">
            <v>37568</v>
          </cell>
          <cell r="E4170" t="str">
            <v>I</v>
          </cell>
          <cell r="F4170" t="str">
            <v>08112002</v>
          </cell>
          <cell r="G4170" t="str">
            <v>08</v>
          </cell>
          <cell r="H4170" t="str">
            <v>11</v>
          </cell>
          <cell r="I4170">
            <v>2002</v>
          </cell>
        </row>
        <row r="4171">
          <cell r="A4171" t="str">
            <v>0000010069</v>
          </cell>
          <cell r="B4171" t="str">
            <v xml:space="preserve">32735678  </v>
          </cell>
          <cell r="C4171" t="str">
            <v>VELASQUEZ MILLA, NELSON ANIBAL</v>
          </cell>
          <cell r="D4171">
            <v>37568</v>
          </cell>
          <cell r="E4171" t="str">
            <v>I</v>
          </cell>
          <cell r="F4171" t="str">
            <v>08112002</v>
          </cell>
          <cell r="G4171" t="str">
            <v>08</v>
          </cell>
          <cell r="H4171" t="str">
            <v>11</v>
          </cell>
          <cell r="I4171">
            <v>2002</v>
          </cell>
        </row>
        <row r="4172">
          <cell r="A4172" t="str">
            <v>0000010070</v>
          </cell>
          <cell r="B4172" t="str">
            <v xml:space="preserve">25627496  </v>
          </cell>
          <cell r="C4172" t="str">
            <v>GIRON PADILLA, LUIS ALFREDO</v>
          </cell>
          <cell r="D4172">
            <v>37568</v>
          </cell>
          <cell r="E4172" t="str">
            <v>I</v>
          </cell>
          <cell r="F4172" t="str">
            <v>08112002</v>
          </cell>
          <cell r="G4172" t="str">
            <v>08</v>
          </cell>
          <cell r="H4172" t="str">
            <v>11</v>
          </cell>
          <cell r="I4172">
            <v>2002</v>
          </cell>
        </row>
        <row r="4173">
          <cell r="A4173" t="str">
            <v>0000010071</v>
          </cell>
          <cell r="B4173" t="str">
            <v xml:space="preserve">32970343  </v>
          </cell>
          <cell r="C4173" t="str">
            <v>DE LA CRUZ , HARO MARCO</v>
          </cell>
          <cell r="D4173">
            <v>37568</v>
          </cell>
          <cell r="E4173" t="str">
            <v>I</v>
          </cell>
          <cell r="F4173" t="str">
            <v>08112002</v>
          </cell>
          <cell r="G4173" t="str">
            <v>08</v>
          </cell>
          <cell r="H4173" t="str">
            <v>11</v>
          </cell>
          <cell r="I4173">
            <v>2002</v>
          </cell>
        </row>
        <row r="4174">
          <cell r="A4174" t="str">
            <v>0000010072</v>
          </cell>
          <cell r="B4174" t="str">
            <v xml:space="preserve">15714346  </v>
          </cell>
          <cell r="C4174" t="str">
            <v>TAFUR JARA, LEON</v>
          </cell>
          <cell r="D4174">
            <v>37568</v>
          </cell>
          <cell r="E4174" t="str">
            <v>A</v>
          </cell>
          <cell r="F4174" t="str">
            <v>08112002</v>
          </cell>
          <cell r="G4174" t="str">
            <v>08</v>
          </cell>
          <cell r="H4174" t="str">
            <v>11</v>
          </cell>
          <cell r="I4174">
            <v>2002</v>
          </cell>
        </row>
        <row r="4175">
          <cell r="A4175" t="str">
            <v>0000010073</v>
          </cell>
          <cell r="B4175" t="str">
            <v xml:space="preserve">40668907  </v>
          </cell>
          <cell r="C4175" t="str">
            <v>RAMIREZ FLORES, HENRY ALEXANDER</v>
          </cell>
          <cell r="D4175">
            <v>37599</v>
          </cell>
          <cell r="E4175" t="str">
            <v>I</v>
          </cell>
          <cell r="F4175" t="str">
            <v>09122002</v>
          </cell>
          <cell r="G4175" t="str">
            <v>09</v>
          </cell>
          <cell r="H4175" t="str">
            <v>12</v>
          </cell>
          <cell r="I4175">
            <v>2002</v>
          </cell>
        </row>
        <row r="4176">
          <cell r="A4176" t="str">
            <v>0000010074</v>
          </cell>
          <cell r="B4176" t="str">
            <v xml:space="preserve">40032204  </v>
          </cell>
          <cell r="C4176" t="str">
            <v>BALDEON QUINTANILLA, ANDY WILLIAM</v>
          </cell>
          <cell r="D4176">
            <v>37568</v>
          </cell>
          <cell r="E4176" t="str">
            <v>I</v>
          </cell>
          <cell r="F4176" t="str">
            <v>08112002</v>
          </cell>
          <cell r="G4176" t="str">
            <v>08</v>
          </cell>
          <cell r="H4176" t="str">
            <v>11</v>
          </cell>
          <cell r="I4176">
            <v>2002</v>
          </cell>
        </row>
        <row r="4177">
          <cell r="A4177" t="str">
            <v>0000010075</v>
          </cell>
          <cell r="B4177" t="str">
            <v xml:space="preserve">02661505  </v>
          </cell>
          <cell r="C4177" t="str">
            <v>TUME PURIZACA, NILO MARINO</v>
          </cell>
          <cell r="D4177">
            <v>37568</v>
          </cell>
          <cell r="E4177" t="str">
            <v>I</v>
          </cell>
          <cell r="F4177" t="str">
            <v>08112002</v>
          </cell>
          <cell r="G4177" t="str">
            <v>08</v>
          </cell>
          <cell r="H4177" t="str">
            <v>11</v>
          </cell>
          <cell r="I4177">
            <v>2002</v>
          </cell>
        </row>
        <row r="4178">
          <cell r="A4178" t="str">
            <v>0000010076</v>
          </cell>
          <cell r="B4178" t="str">
            <v xml:space="preserve">02793006  </v>
          </cell>
          <cell r="C4178" t="str">
            <v>JUAREZ CHAPILLIQUEN, RICARDO</v>
          </cell>
          <cell r="D4178">
            <v>37578</v>
          </cell>
          <cell r="E4178" t="str">
            <v>I</v>
          </cell>
          <cell r="F4178" t="str">
            <v>18112002</v>
          </cell>
          <cell r="G4178" t="str">
            <v>18</v>
          </cell>
          <cell r="H4178" t="str">
            <v>11</v>
          </cell>
          <cell r="I4178">
            <v>2002</v>
          </cell>
        </row>
        <row r="4179">
          <cell r="A4179" t="str">
            <v>0000010077</v>
          </cell>
          <cell r="B4179" t="str">
            <v xml:space="preserve">02836091  </v>
          </cell>
          <cell r="C4179" t="str">
            <v>AGURTO DOMINGUEZ, GERONIMO</v>
          </cell>
          <cell r="D4179">
            <v>37578</v>
          </cell>
          <cell r="E4179" t="str">
            <v>A</v>
          </cell>
          <cell r="F4179" t="str">
            <v>18112002</v>
          </cell>
          <cell r="G4179" t="str">
            <v>18</v>
          </cell>
          <cell r="H4179" t="str">
            <v>11</v>
          </cell>
          <cell r="I4179">
            <v>2002</v>
          </cell>
        </row>
        <row r="4180">
          <cell r="A4180" t="str">
            <v>0000010078</v>
          </cell>
          <cell r="B4180" t="str">
            <v xml:space="preserve">15846339  </v>
          </cell>
          <cell r="C4180" t="str">
            <v>CARDENAS SALINAS, AQUILINO JESUS</v>
          </cell>
          <cell r="D4180">
            <v>37578</v>
          </cell>
          <cell r="E4180" t="str">
            <v>A</v>
          </cell>
          <cell r="F4180" t="str">
            <v>18112002</v>
          </cell>
          <cell r="G4180" t="str">
            <v>18</v>
          </cell>
          <cell r="H4180" t="str">
            <v>11</v>
          </cell>
          <cell r="I4180">
            <v>2002</v>
          </cell>
        </row>
        <row r="4181">
          <cell r="A4181" t="str">
            <v>0000010079</v>
          </cell>
          <cell r="B4181" t="str">
            <v xml:space="preserve">22285392  </v>
          </cell>
          <cell r="C4181" t="str">
            <v>HERNANDEZ GARCIA, JULIO ORLANDO</v>
          </cell>
          <cell r="D4181">
            <v>37578</v>
          </cell>
          <cell r="E4181" t="str">
            <v>I</v>
          </cell>
          <cell r="F4181" t="str">
            <v>18112002</v>
          </cell>
          <cell r="G4181" t="str">
            <v>18</v>
          </cell>
          <cell r="H4181" t="str">
            <v>11</v>
          </cell>
          <cell r="I4181">
            <v>2002</v>
          </cell>
        </row>
        <row r="4182">
          <cell r="A4182" t="str">
            <v>0000010080</v>
          </cell>
          <cell r="B4182" t="str">
            <v xml:space="preserve">02742148  </v>
          </cell>
          <cell r="C4182" t="str">
            <v>JUAREZ CHAPILLIQUEN, SIMON</v>
          </cell>
          <cell r="D4182">
            <v>37578</v>
          </cell>
          <cell r="E4182" t="str">
            <v>I</v>
          </cell>
          <cell r="F4182" t="str">
            <v>18112002</v>
          </cell>
          <cell r="G4182" t="str">
            <v>18</v>
          </cell>
          <cell r="H4182" t="str">
            <v>11</v>
          </cell>
          <cell r="I4182">
            <v>2002</v>
          </cell>
        </row>
        <row r="4183">
          <cell r="A4183" t="str">
            <v>0000010081</v>
          </cell>
          <cell r="B4183" t="str">
            <v xml:space="preserve">01299428  </v>
          </cell>
          <cell r="C4183" t="str">
            <v>ARIZACA RAMOS, RENE</v>
          </cell>
          <cell r="D4183">
            <v>37578</v>
          </cell>
          <cell r="E4183" t="str">
            <v>A</v>
          </cell>
          <cell r="F4183" t="str">
            <v>18112002</v>
          </cell>
          <cell r="G4183" t="str">
            <v>18</v>
          </cell>
          <cell r="H4183" t="str">
            <v>11</v>
          </cell>
          <cell r="I4183">
            <v>2002</v>
          </cell>
        </row>
        <row r="4184">
          <cell r="A4184" t="str">
            <v>0000010082</v>
          </cell>
          <cell r="B4184" t="str">
            <v xml:space="preserve">15857871  </v>
          </cell>
          <cell r="C4184" t="str">
            <v>MELGAREJO PRETEL, LUIS RAUL</v>
          </cell>
          <cell r="D4184">
            <v>37578</v>
          </cell>
          <cell r="E4184" t="str">
            <v>I</v>
          </cell>
          <cell r="F4184" t="str">
            <v>18112002</v>
          </cell>
          <cell r="G4184" t="str">
            <v>18</v>
          </cell>
          <cell r="H4184" t="str">
            <v>11</v>
          </cell>
          <cell r="I4184">
            <v>2002</v>
          </cell>
        </row>
        <row r="4185">
          <cell r="A4185" t="str">
            <v>0000010083</v>
          </cell>
          <cell r="B4185" t="str">
            <v xml:space="preserve">02865164  </v>
          </cell>
          <cell r="C4185" t="str">
            <v>LORO TUME, JUAN ALBERTO</v>
          </cell>
          <cell r="D4185">
            <v>37578</v>
          </cell>
          <cell r="E4185" t="str">
            <v>A</v>
          </cell>
          <cell r="F4185" t="str">
            <v>18112002</v>
          </cell>
          <cell r="G4185" t="str">
            <v>18</v>
          </cell>
          <cell r="H4185" t="str">
            <v>11</v>
          </cell>
          <cell r="I4185">
            <v>2002</v>
          </cell>
        </row>
        <row r="4186">
          <cell r="A4186" t="str">
            <v>0000010084</v>
          </cell>
          <cell r="B4186" t="str">
            <v xml:space="preserve">25739432  </v>
          </cell>
          <cell r="C4186" t="str">
            <v>ZEGARRA FARFAN, MARCO</v>
          </cell>
          <cell r="D4186">
            <v>37579</v>
          </cell>
          <cell r="E4186" t="str">
            <v>I</v>
          </cell>
          <cell r="F4186" t="str">
            <v>19112002</v>
          </cell>
          <cell r="G4186" t="str">
            <v>19</v>
          </cell>
          <cell r="H4186" t="str">
            <v>11</v>
          </cell>
          <cell r="I4186">
            <v>2002</v>
          </cell>
        </row>
        <row r="4187">
          <cell r="A4187" t="str">
            <v>0000010085</v>
          </cell>
          <cell r="B4187" t="str">
            <v xml:space="preserve">22306732  </v>
          </cell>
          <cell r="C4187" t="str">
            <v>ALMESTAR QUINTANA, MARVIN</v>
          </cell>
          <cell r="D4187">
            <v>37579</v>
          </cell>
          <cell r="E4187" t="str">
            <v>I</v>
          </cell>
          <cell r="F4187" t="str">
            <v>19112002</v>
          </cell>
          <cell r="G4187" t="str">
            <v>19</v>
          </cell>
          <cell r="H4187" t="str">
            <v>11</v>
          </cell>
          <cell r="I4187">
            <v>2002</v>
          </cell>
        </row>
        <row r="4188">
          <cell r="A4188" t="str">
            <v>0000010086</v>
          </cell>
          <cell r="B4188" t="str">
            <v xml:space="preserve">41689465  </v>
          </cell>
          <cell r="C4188" t="str">
            <v>MARTINEZ LORO, BLADIMIR LENNIN</v>
          </cell>
          <cell r="D4188">
            <v>37579</v>
          </cell>
          <cell r="E4188" t="str">
            <v>A</v>
          </cell>
          <cell r="F4188" t="str">
            <v>19112002</v>
          </cell>
          <cell r="G4188" t="str">
            <v>19</v>
          </cell>
          <cell r="H4188" t="str">
            <v>11</v>
          </cell>
          <cell r="I4188">
            <v>2002</v>
          </cell>
        </row>
        <row r="4189">
          <cell r="A4189" t="str">
            <v>0000010087</v>
          </cell>
          <cell r="B4189" t="str">
            <v xml:space="preserve">32952964  </v>
          </cell>
          <cell r="C4189" t="str">
            <v>TERRELONGE CHAMORRO, DAVID FIDEL</v>
          </cell>
          <cell r="D4189">
            <v>37585</v>
          </cell>
          <cell r="E4189" t="str">
            <v>I</v>
          </cell>
          <cell r="F4189" t="str">
            <v>25112002</v>
          </cell>
          <cell r="G4189" t="str">
            <v>25</v>
          </cell>
          <cell r="H4189" t="str">
            <v>11</v>
          </cell>
          <cell r="I4189">
            <v>2002</v>
          </cell>
        </row>
        <row r="4190">
          <cell r="A4190" t="str">
            <v>0000010088</v>
          </cell>
          <cell r="B4190" t="str">
            <v xml:space="preserve">41104525  </v>
          </cell>
          <cell r="C4190" t="str">
            <v>FIESTAS RUIZ, JOSE WILMER</v>
          </cell>
          <cell r="D4190">
            <v>37585</v>
          </cell>
          <cell r="E4190" t="str">
            <v>I</v>
          </cell>
          <cell r="F4190" t="str">
            <v>25112002</v>
          </cell>
          <cell r="G4190" t="str">
            <v>25</v>
          </cell>
          <cell r="H4190" t="str">
            <v>11</v>
          </cell>
          <cell r="I4190">
            <v>2002</v>
          </cell>
        </row>
        <row r="4191">
          <cell r="A4191" t="str">
            <v>0000010089</v>
          </cell>
          <cell r="B4191" t="str">
            <v xml:space="preserve">32864735  </v>
          </cell>
          <cell r="C4191" t="str">
            <v>CORCUERA REYES, SEGUNDO A</v>
          </cell>
          <cell r="D4191">
            <v>37585</v>
          </cell>
          <cell r="E4191" t="str">
            <v>I</v>
          </cell>
          <cell r="F4191" t="str">
            <v>25112002</v>
          </cell>
          <cell r="G4191" t="str">
            <v>25</v>
          </cell>
          <cell r="H4191" t="str">
            <v>11</v>
          </cell>
          <cell r="I4191">
            <v>2002</v>
          </cell>
        </row>
        <row r="4192">
          <cell r="A4192" t="str">
            <v>0000010090</v>
          </cell>
          <cell r="B4192" t="str">
            <v xml:space="preserve">32732704  </v>
          </cell>
          <cell r="C4192" t="str">
            <v>AVILA ALCALDE, JAVIER ENRIQUE</v>
          </cell>
          <cell r="D4192">
            <v>37599</v>
          </cell>
          <cell r="E4192" t="str">
            <v>I</v>
          </cell>
          <cell r="F4192" t="str">
            <v>09122002</v>
          </cell>
          <cell r="G4192" t="str">
            <v>09</v>
          </cell>
          <cell r="H4192" t="str">
            <v>12</v>
          </cell>
          <cell r="I4192">
            <v>2002</v>
          </cell>
        </row>
        <row r="4193">
          <cell r="A4193" t="str">
            <v>0000010091</v>
          </cell>
          <cell r="B4193" t="str">
            <v xml:space="preserve">32900621  </v>
          </cell>
          <cell r="C4193" t="str">
            <v>CASTILLO MI¥ANO, CARLOS ANDRES</v>
          </cell>
          <cell r="D4193">
            <v>37585</v>
          </cell>
          <cell r="E4193" t="str">
            <v>I</v>
          </cell>
          <cell r="F4193" t="str">
            <v>25112002</v>
          </cell>
          <cell r="G4193" t="str">
            <v>25</v>
          </cell>
          <cell r="H4193" t="str">
            <v>11</v>
          </cell>
          <cell r="I4193">
            <v>2002</v>
          </cell>
        </row>
        <row r="4194">
          <cell r="A4194" t="str">
            <v>0000010092</v>
          </cell>
          <cell r="B4194" t="str">
            <v xml:space="preserve">32860061  </v>
          </cell>
          <cell r="C4194" t="str">
            <v>HERNANDEZ QUEZADA, PEDRO PABLO</v>
          </cell>
          <cell r="D4194">
            <v>37586</v>
          </cell>
          <cell r="E4194" t="str">
            <v>I</v>
          </cell>
          <cell r="F4194" t="str">
            <v>26112002</v>
          </cell>
          <cell r="G4194" t="str">
            <v>26</v>
          </cell>
          <cell r="H4194" t="str">
            <v>11</v>
          </cell>
          <cell r="I4194">
            <v>2002</v>
          </cell>
        </row>
        <row r="4195">
          <cell r="A4195" t="str">
            <v>0000010093</v>
          </cell>
          <cell r="B4195" t="str">
            <v xml:space="preserve">32985321  </v>
          </cell>
          <cell r="C4195" t="str">
            <v>NONATO MANRIQUE, JULIO GUMERCINDO</v>
          </cell>
          <cell r="D4195">
            <v>37585</v>
          </cell>
          <cell r="E4195" t="str">
            <v>I</v>
          </cell>
          <cell r="F4195" t="str">
            <v>25112002</v>
          </cell>
          <cell r="G4195" t="str">
            <v>25</v>
          </cell>
          <cell r="H4195" t="str">
            <v>11</v>
          </cell>
          <cell r="I4195">
            <v>2002</v>
          </cell>
        </row>
        <row r="4196">
          <cell r="A4196" t="str">
            <v>0000010094</v>
          </cell>
          <cell r="B4196" t="str">
            <v xml:space="preserve">09469323  </v>
          </cell>
          <cell r="C4196" t="str">
            <v>CAMPOS PALOMINO, MIGUEL LEANDRO</v>
          </cell>
          <cell r="D4196">
            <v>37582</v>
          </cell>
          <cell r="E4196" t="str">
            <v>I</v>
          </cell>
          <cell r="F4196" t="str">
            <v>22112002</v>
          </cell>
          <cell r="G4196" t="str">
            <v>22</v>
          </cell>
          <cell r="H4196" t="str">
            <v>11</v>
          </cell>
          <cell r="I4196">
            <v>2002</v>
          </cell>
        </row>
        <row r="4197">
          <cell r="A4197" t="str">
            <v>0000010095</v>
          </cell>
          <cell r="B4197" t="str">
            <v xml:space="preserve">40158793  </v>
          </cell>
          <cell r="C4197" t="str">
            <v>VERDURA RAMOS, HENRY EDUARDO</v>
          </cell>
          <cell r="D4197">
            <v>37585</v>
          </cell>
          <cell r="E4197" t="str">
            <v>I</v>
          </cell>
          <cell r="F4197" t="str">
            <v>25112002</v>
          </cell>
          <cell r="G4197" t="str">
            <v>25</v>
          </cell>
          <cell r="H4197" t="str">
            <v>11</v>
          </cell>
          <cell r="I4197">
            <v>2002</v>
          </cell>
        </row>
        <row r="4198">
          <cell r="A4198" t="str">
            <v>0000010096</v>
          </cell>
          <cell r="B4198" t="str">
            <v xml:space="preserve">40222810  </v>
          </cell>
          <cell r="C4198" t="str">
            <v>CABRERA MEDINA, ZANDRO ALEXIS</v>
          </cell>
          <cell r="D4198">
            <v>37587</v>
          </cell>
          <cell r="E4198" t="str">
            <v>I</v>
          </cell>
          <cell r="F4198" t="str">
            <v>27112002</v>
          </cell>
          <cell r="G4198" t="str">
            <v>27</v>
          </cell>
          <cell r="H4198" t="str">
            <v>11</v>
          </cell>
          <cell r="I4198">
            <v>2002</v>
          </cell>
        </row>
        <row r="4199">
          <cell r="A4199" t="str">
            <v>0000010097</v>
          </cell>
          <cell r="B4199" t="str">
            <v xml:space="preserve">03463937  </v>
          </cell>
          <cell r="C4199" t="str">
            <v>FLORES IPANAQUE, FIDEL</v>
          </cell>
          <cell r="D4199">
            <v>37599</v>
          </cell>
          <cell r="E4199" t="str">
            <v>I</v>
          </cell>
          <cell r="F4199" t="str">
            <v>09122002</v>
          </cell>
          <cell r="G4199" t="str">
            <v>09</v>
          </cell>
          <cell r="H4199" t="str">
            <v>12</v>
          </cell>
          <cell r="I4199">
            <v>2002</v>
          </cell>
        </row>
        <row r="4200">
          <cell r="A4200" t="str">
            <v>0000010099</v>
          </cell>
          <cell r="B4200" t="str">
            <v xml:space="preserve">10681512  </v>
          </cell>
          <cell r="C4200" t="str">
            <v>HEREDIA DE LA CRUZ, PERCY</v>
          </cell>
          <cell r="D4200">
            <v>37599</v>
          </cell>
          <cell r="E4200" t="str">
            <v>I</v>
          </cell>
          <cell r="F4200" t="str">
            <v>09122002</v>
          </cell>
          <cell r="G4200" t="str">
            <v>09</v>
          </cell>
          <cell r="H4200" t="str">
            <v>12</v>
          </cell>
          <cell r="I4200">
            <v>2002</v>
          </cell>
        </row>
        <row r="4201">
          <cell r="A4201" t="str">
            <v>0000010100</v>
          </cell>
          <cell r="B4201" t="str">
            <v xml:space="preserve">03325255  </v>
          </cell>
          <cell r="C4201" t="str">
            <v>MORE YMAN, JOSE RAMON</v>
          </cell>
          <cell r="D4201">
            <v>37599</v>
          </cell>
          <cell r="E4201" t="str">
            <v>I</v>
          </cell>
          <cell r="F4201" t="str">
            <v>09122002</v>
          </cell>
          <cell r="G4201" t="str">
            <v>09</v>
          </cell>
          <cell r="H4201" t="str">
            <v>12</v>
          </cell>
          <cell r="I4201">
            <v>2002</v>
          </cell>
        </row>
        <row r="4202">
          <cell r="A4202" t="str">
            <v>0000010101</v>
          </cell>
          <cell r="B4202" t="str">
            <v xml:space="preserve">40002413  </v>
          </cell>
          <cell r="C4202" t="str">
            <v>NAVEDA ALCANTARA, AGUSTIN</v>
          </cell>
          <cell r="D4202">
            <v>37599</v>
          </cell>
          <cell r="E4202" t="str">
            <v>I</v>
          </cell>
          <cell r="F4202" t="str">
            <v>09122002</v>
          </cell>
          <cell r="G4202" t="str">
            <v>09</v>
          </cell>
          <cell r="H4202" t="str">
            <v>12</v>
          </cell>
          <cell r="I4202">
            <v>2002</v>
          </cell>
        </row>
        <row r="4203">
          <cell r="A4203" t="str">
            <v>0000010102</v>
          </cell>
          <cell r="B4203" t="str">
            <v xml:space="preserve">40425104  </v>
          </cell>
          <cell r="C4203" t="str">
            <v>PAIVA TUME, ROBERTO CARLOS</v>
          </cell>
          <cell r="D4203">
            <v>37599</v>
          </cell>
          <cell r="E4203" t="str">
            <v>I</v>
          </cell>
          <cell r="F4203" t="str">
            <v>09122002</v>
          </cell>
          <cell r="G4203" t="str">
            <v>09</v>
          </cell>
          <cell r="H4203" t="str">
            <v>12</v>
          </cell>
          <cell r="I4203">
            <v>2002</v>
          </cell>
        </row>
        <row r="4204">
          <cell r="A4204" t="str">
            <v>0000010103</v>
          </cell>
          <cell r="B4204" t="str">
            <v xml:space="preserve">32935452  </v>
          </cell>
          <cell r="C4204" t="str">
            <v>RIPALDA ALCANTARA, JUAN AGUSTIN</v>
          </cell>
          <cell r="D4204">
            <v>37599</v>
          </cell>
          <cell r="E4204" t="str">
            <v>I</v>
          </cell>
          <cell r="F4204" t="str">
            <v>09122002</v>
          </cell>
          <cell r="G4204" t="str">
            <v>09</v>
          </cell>
          <cell r="H4204" t="str">
            <v>12</v>
          </cell>
          <cell r="I4204">
            <v>2002</v>
          </cell>
        </row>
        <row r="4205">
          <cell r="A4205" t="str">
            <v>0000010104</v>
          </cell>
          <cell r="B4205" t="str">
            <v xml:space="preserve">03468381  </v>
          </cell>
          <cell r="C4205" t="str">
            <v>TUME PAIVA, JOSE DIEGO</v>
          </cell>
          <cell r="D4205">
            <v>37599</v>
          </cell>
          <cell r="E4205" t="str">
            <v>I</v>
          </cell>
          <cell r="F4205" t="str">
            <v>09122002</v>
          </cell>
          <cell r="G4205" t="str">
            <v>09</v>
          </cell>
          <cell r="H4205" t="str">
            <v>12</v>
          </cell>
          <cell r="I4205">
            <v>2002</v>
          </cell>
        </row>
        <row r="4206">
          <cell r="A4206" t="str">
            <v>0000010105</v>
          </cell>
          <cell r="B4206" t="str">
            <v xml:space="preserve">40251197  </v>
          </cell>
          <cell r="C4206" t="str">
            <v>OBREGON OLIVAS, WILSON CARLOS</v>
          </cell>
          <cell r="D4206">
            <v>37599</v>
          </cell>
          <cell r="E4206" t="str">
            <v>I</v>
          </cell>
          <cell r="F4206" t="str">
            <v>09122002</v>
          </cell>
          <cell r="G4206" t="str">
            <v>09</v>
          </cell>
          <cell r="H4206" t="str">
            <v>12</v>
          </cell>
          <cell r="I4206">
            <v>2002</v>
          </cell>
        </row>
        <row r="4207">
          <cell r="A4207" t="str">
            <v>0000010106</v>
          </cell>
          <cell r="B4207" t="str">
            <v xml:space="preserve">16007273  </v>
          </cell>
          <cell r="C4207" t="str">
            <v>RAMIREZ SERPA, MANUEL</v>
          </cell>
          <cell r="D4207">
            <v>37607</v>
          </cell>
          <cell r="E4207" t="str">
            <v>I</v>
          </cell>
          <cell r="F4207" t="str">
            <v>17122002</v>
          </cell>
          <cell r="G4207" t="str">
            <v>17</v>
          </cell>
          <cell r="H4207" t="str">
            <v>12</v>
          </cell>
          <cell r="I4207">
            <v>2002</v>
          </cell>
        </row>
        <row r="4208">
          <cell r="A4208" t="str">
            <v>0000010107</v>
          </cell>
          <cell r="B4208" t="str">
            <v xml:space="preserve">40195408  </v>
          </cell>
          <cell r="C4208" t="str">
            <v>ROJAS ESCURRA, CRISTIAN GUSTAVO</v>
          </cell>
          <cell r="D4208">
            <v>37607</v>
          </cell>
          <cell r="E4208" t="str">
            <v>I</v>
          </cell>
          <cell r="F4208" t="str">
            <v>17122002</v>
          </cell>
          <cell r="G4208" t="str">
            <v>17</v>
          </cell>
          <cell r="H4208" t="str">
            <v>12</v>
          </cell>
          <cell r="I4208">
            <v>2002</v>
          </cell>
        </row>
        <row r="4209">
          <cell r="A4209" t="str">
            <v>0000010108</v>
          </cell>
          <cell r="B4209" t="str">
            <v xml:space="preserve">41231500  </v>
          </cell>
          <cell r="C4209" t="str">
            <v>PAEZA BRUNO, RONALD FRANK</v>
          </cell>
          <cell r="D4209">
            <v>37607</v>
          </cell>
          <cell r="E4209" t="str">
            <v>A</v>
          </cell>
          <cell r="F4209" t="str">
            <v>17122002</v>
          </cell>
          <cell r="G4209" t="str">
            <v>17</v>
          </cell>
          <cell r="H4209" t="str">
            <v>12</v>
          </cell>
          <cell r="I4209">
            <v>2002</v>
          </cell>
        </row>
        <row r="4210">
          <cell r="A4210" t="str">
            <v>0000010109</v>
          </cell>
          <cell r="B4210" t="str">
            <v xml:space="preserve">25619468  </v>
          </cell>
          <cell r="C4210" t="str">
            <v>VALENCIA RODRIGUEZ, JOSE GERMAN</v>
          </cell>
          <cell r="D4210">
            <v>37607</v>
          </cell>
          <cell r="E4210" t="str">
            <v>I</v>
          </cell>
          <cell r="F4210" t="str">
            <v>17122002</v>
          </cell>
          <cell r="G4210" t="str">
            <v>17</v>
          </cell>
          <cell r="H4210" t="str">
            <v>12</v>
          </cell>
          <cell r="I4210">
            <v>2002</v>
          </cell>
        </row>
        <row r="4211">
          <cell r="A4211" t="str">
            <v>0000010110</v>
          </cell>
          <cell r="B4211" t="str">
            <v xml:space="preserve">03491310  </v>
          </cell>
          <cell r="C4211" t="str">
            <v>PANTA PAIVA, MARCO ANTONIO</v>
          </cell>
          <cell r="D4211">
            <v>40994</v>
          </cell>
          <cell r="E4211" t="str">
            <v>A</v>
          </cell>
          <cell r="F4211" t="str">
            <v>26032012</v>
          </cell>
          <cell r="G4211" t="str">
            <v>26</v>
          </cell>
          <cell r="H4211" t="str">
            <v>03</v>
          </cell>
          <cell r="I4211">
            <v>2012</v>
          </cell>
        </row>
        <row r="4212">
          <cell r="A4212" t="str">
            <v>0000010111</v>
          </cell>
          <cell r="B4212" t="str">
            <v xml:space="preserve">22314892  </v>
          </cell>
          <cell r="C4212" t="str">
            <v>CABRERA VILLAVICENCIO, OMAR DALY</v>
          </cell>
          <cell r="D4212">
            <v>37620</v>
          </cell>
          <cell r="E4212" t="str">
            <v>I</v>
          </cell>
          <cell r="F4212" t="str">
            <v>30122002</v>
          </cell>
          <cell r="G4212" t="str">
            <v>30</v>
          </cell>
          <cell r="H4212" t="str">
            <v>12</v>
          </cell>
          <cell r="I4212">
            <v>2002</v>
          </cell>
        </row>
        <row r="4213">
          <cell r="A4213" t="str">
            <v>0000010112</v>
          </cell>
          <cell r="B4213" t="str">
            <v xml:space="preserve">32915300  </v>
          </cell>
          <cell r="C4213" t="str">
            <v>CHAVEZ GUIMARAY, ALEXANDER ARTEMIO</v>
          </cell>
          <cell r="D4213">
            <v>37620</v>
          </cell>
          <cell r="E4213" t="str">
            <v>I</v>
          </cell>
          <cell r="F4213" t="str">
            <v>30122002</v>
          </cell>
          <cell r="G4213" t="str">
            <v>30</v>
          </cell>
          <cell r="H4213" t="str">
            <v>12</v>
          </cell>
          <cell r="I4213">
            <v>2002</v>
          </cell>
        </row>
        <row r="4214">
          <cell r="A4214" t="str">
            <v>0000010113</v>
          </cell>
          <cell r="B4214" t="str">
            <v xml:space="preserve">40359925  </v>
          </cell>
          <cell r="C4214" t="str">
            <v>FERNANDEZ APAICO, RICHARD</v>
          </cell>
          <cell r="D4214">
            <v>37620</v>
          </cell>
          <cell r="E4214" t="str">
            <v>I</v>
          </cell>
          <cell r="F4214" t="str">
            <v>30122002</v>
          </cell>
          <cell r="G4214" t="str">
            <v>30</v>
          </cell>
          <cell r="H4214" t="str">
            <v>12</v>
          </cell>
          <cell r="I4214">
            <v>2002</v>
          </cell>
        </row>
        <row r="4215">
          <cell r="A4215" t="str">
            <v>0000010114</v>
          </cell>
          <cell r="B4215" t="str">
            <v xml:space="preserve">40328329  </v>
          </cell>
          <cell r="C4215" t="str">
            <v>GARAVITO MEZA, MAXS RUDHY</v>
          </cell>
          <cell r="D4215">
            <v>37620</v>
          </cell>
          <cell r="E4215" t="str">
            <v>I</v>
          </cell>
          <cell r="F4215" t="str">
            <v>30122002</v>
          </cell>
          <cell r="G4215" t="str">
            <v>30</v>
          </cell>
          <cell r="H4215" t="str">
            <v>12</v>
          </cell>
          <cell r="I4215">
            <v>2002</v>
          </cell>
        </row>
        <row r="4216">
          <cell r="A4216" t="str">
            <v>0000010116</v>
          </cell>
          <cell r="B4216" t="str">
            <v xml:space="preserve">21563905  </v>
          </cell>
          <cell r="C4216" t="str">
            <v>MEJIA TITO, WILDER ROSELL</v>
          </cell>
          <cell r="D4216">
            <v>37614</v>
          </cell>
          <cell r="E4216" t="str">
            <v>I</v>
          </cell>
          <cell r="F4216" t="str">
            <v>24122002</v>
          </cell>
          <cell r="G4216" t="str">
            <v>24</v>
          </cell>
          <cell r="H4216" t="str">
            <v>12</v>
          </cell>
          <cell r="I4216">
            <v>2002</v>
          </cell>
        </row>
        <row r="4217">
          <cell r="A4217" t="str">
            <v>0000010117</v>
          </cell>
          <cell r="B4217" t="str">
            <v xml:space="preserve">32913016  </v>
          </cell>
          <cell r="C4217" t="str">
            <v>MERA CRUZADO, CESAR</v>
          </cell>
          <cell r="D4217">
            <v>37614</v>
          </cell>
          <cell r="E4217" t="str">
            <v>I</v>
          </cell>
          <cell r="F4217" t="str">
            <v>24122002</v>
          </cell>
          <cell r="G4217" t="str">
            <v>24</v>
          </cell>
          <cell r="H4217" t="str">
            <v>12</v>
          </cell>
          <cell r="I4217">
            <v>2002</v>
          </cell>
        </row>
        <row r="4218">
          <cell r="A4218" t="str">
            <v>0000010118</v>
          </cell>
          <cell r="B4218" t="str">
            <v xml:space="preserve">22247872  </v>
          </cell>
          <cell r="C4218" t="str">
            <v>ORBEGOSO VELIZ, ALFREDO</v>
          </cell>
          <cell r="D4218">
            <v>37614</v>
          </cell>
          <cell r="E4218" t="str">
            <v>I</v>
          </cell>
          <cell r="F4218" t="str">
            <v>24122002</v>
          </cell>
          <cell r="G4218" t="str">
            <v>24</v>
          </cell>
          <cell r="H4218" t="str">
            <v>12</v>
          </cell>
          <cell r="I4218">
            <v>2002</v>
          </cell>
        </row>
        <row r="4219">
          <cell r="A4219" t="str">
            <v>0000010119</v>
          </cell>
          <cell r="B4219" t="str">
            <v xml:space="preserve">22246699  </v>
          </cell>
          <cell r="C4219" t="str">
            <v>PURILLA MORALES, PEDRO ANTONIO</v>
          </cell>
          <cell r="D4219">
            <v>37614</v>
          </cell>
          <cell r="E4219" t="str">
            <v>I</v>
          </cell>
          <cell r="F4219" t="str">
            <v>24122002</v>
          </cell>
          <cell r="G4219" t="str">
            <v>24</v>
          </cell>
          <cell r="H4219" t="str">
            <v>12</v>
          </cell>
          <cell r="I4219">
            <v>2002</v>
          </cell>
        </row>
        <row r="4220">
          <cell r="A4220" t="str">
            <v>0000010120</v>
          </cell>
          <cell r="B4220" t="str">
            <v xml:space="preserve">15979381  </v>
          </cell>
          <cell r="C4220" t="str">
            <v>TARAZONA RAMOS, FLADY HULBERT</v>
          </cell>
          <cell r="D4220">
            <v>37614</v>
          </cell>
          <cell r="E4220" t="str">
            <v>I</v>
          </cell>
          <cell r="F4220" t="str">
            <v>24122002</v>
          </cell>
          <cell r="G4220" t="str">
            <v>24</v>
          </cell>
          <cell r="H4220" t="str">
            <v>12</v>
          </cell>
          <cell r="I4220">
            <v>2002</v>
          </cell>
        </row>
        <row r="4221">
          <cell r="A4221" t="str">
            <v>0000010121</v>
          </cell>
          <cell r="B4221" t="str">
            <v xml:space="preserve">32767490  </v>
          </cell>
          <cell r="C4221" t="str">
            <v>VERA RODRIGUEZ, HUGO LORENZO</v>
          </cell>
          <cell r="D4221">
            <v>37614</v>
          </cell>
          <cell r="E4221" t="str">
            <v>I</v>
          </cell>
          <cell r="F4221" t="str">
            <v>24122002</v>
          </cell>
          <cell r="G4221" t="str">
            <v>24</v>
          </cell>
          <cell r="H4221" t="str">
            <v>12</v>
          </cell>
          <cell r="I4221">
            <v>2002</v>
          </cell>
        </row>
        <row r="4222">
          <cell r="A4222" t="str">
            <v>0000010122</v>
          </cell>
          <cell r="B4222" t="str">
            <v xml:space="preserve">22298723  </v>
          </cell>
          <cell r="C4222" t="str">
            <v>VILCHEZ LLAMOCA, VICTOR JESUS</v>
          </cell>
          <cell r="D4222">
            <v>37614</v>
          </cell>
          <cell r="E4222" t="str">
            <v>I</v>
          </cell>
          <cell r="F4222" t="str">
            <v>24122002</v>
          </cell>
          <cell r="G4222" t="str">
            <v>24</v>
          </cell>
          <cell r="H4222" t="str">
            <v>12</v>
          </cell>
          <cell r="I4222">
            <v>2002</v>
          </cell>
        </row>
        <row r="4223">
          <cell r="A4223" t="str">
            <v>0000010123</v>
          </cell>
          <cell r="B4223" t="str">
            <v xml:space="preserve">22246964  </v>
          </cell>
          <cell r="C4223" t="str">
            <v>VARGAS TOLEDO, RICARDO EVARISTO</v>
          </cell>
          <cell r="D4223">
            <v>37614</v>
          </cell>
          <cell r="E4223" t="str">
            <v>I</v>
          </cell>
          <cell r="F4223" t="str">
            <v>24122002</v>
          </cell>
          <cell r="G4223" t="str">
            <v>24</v>
          </cell>
          <cell r="H4223" t="str">
            <v>12</v>
          </cell>
          <cell r="I4223">
            <v>2002</v>
          </cell>
        </row>
        <row r="4224">
          <cell r="A4224" t="str">
            <v>0000010124</v>
          </cell>
          <cell r="B4224" t="str">
            <v xml:space="preserve">10368610  </v>
          </cell>
          <cell r="C4224" t="str">
            <v>VARGAS HUAMANI, ALEJANDRO</v>
          </cell>
          <cell r="D4224">
            <v>37614</v>
          </cell>
          <cell r="E4224" t="str">
            <v>I</v>
          </cell>
          <cell r="F4224" t="str">
            <v>24122002</v>
          </cell>
          <cell r="G4224" t="str">
            <v>24</v>
          </cell>
          <cell r="H4224" t="str">
            <v>12</v>
          </cell>
          <cell r="I4224">
            <v>2002</v>
          </cell>
        </row>
        <row r="4225">
          <cell r="A4225" t="str">
            <v>0000010125</v>
          </cell>
          <cell r="B4225" t="str">
            <v xml:space="preserve">22251726  </v>
          </cell>
          <cell r="C4225" t="str">
            <v>VARGAS RUIZ, JUAN JOSE</v>
          </cell>
          <cell r="D4225">
            <v>37614</v>
          </cell>
          <cell r="E4225" t="str">
            <v>I</v>
          </cell>
          <cell r="F4225" t="str">
            <v>24122002</v>
          </cell>
          <cell r="G4225" t="str">
            <v>24</v>
          </cell>
          <cell r="H4225" t="str">
            <v>12</v>
          </cell>
          <cell r="I4225">
            <v>2002</v>
          </cell>
        </row>
        <row r="4226">
          <cell r="A4226" t="str">
            <v>0000010126</v>
          </cell>
          <cell r="B4226" t="str">
            <v xml:space="preserve">32136279  </v>
          </cell>
          <cell r="C4226" t="str">
            <v>CHUMBES REYES, JHONY JAVIER</v>
          </cell>
          <cell r="D4226">
            <v>37614</v>
          </cell>
          <cell r="E4226" t="str">
            <v>I</v>
          </cell>
          <cell r="F4226" t="str">
            <v>24122002</v>
          </cell>
          <cell r="G4226" t="str">
            <v>24</v>
          </cell>
          <cell r="H4226" t="str">
            <v>12</v>
          </cell>
          <cell r="I4226">
            <v>2002</v>
          </cell>
        </row>
        <row r="4227">
          <cell r="A4227" t="str">
            <v>0000010127</v>
          </cell>
          <cell r="B4227" t="str">
            <v xml:space="preserve">00799535  </v>
          </cell>
          <cell r="C4227" t="str">
            <v>LAYME LAYME, MOISES FORTUNATO</v>
          </cell>
          <cell r="D4227">
            <v>37620</v>
          </cell>
          <cell r="E4227" t="str">
            <v>I</v>
          </cell>
          <cell r="F4227" t="str">
            <v>30122002</v>
          </cell>
          <cell r="G4227" t="str">
            <v>30</v>
          </cell>
          <cell r="H4227" t="str">
            <v>12</v>
          </cell>
          <cell r="I4227">
            <v>2002</v>
          </cell>
        </row>
        <row r="4228">
          <cell r="A4228" t="str">
            <v>0000010128</v>
          </cell>
          <cell r="B4228" t="str">
            <v xml:space="preserve">05642898  </v>
          </cell>
          <cell r="C4228" t="str">
            <v>HERNANDEZ CORNEJO, RAMON MARTIN</v>
          </cell>
          <cell r="D4228">
            <v>37620</v>
          </cell>
          <cell r="E4228" t="str">
            <v>I</v>
          </cell>
          <cell r="F4228" t="str">
            <v>30122002</v>
          </cell>
          <cell r="G4228" t="str">
            <v>30</v>
          </cell>
          <cell r="H4228" t="str">
            <v>12</v>
          </cell>
          <cell r="I4228">
            <v>2002</v>
          </cell>
        </row>
        <row r="4229">
          <cell r="A4229" t="str">
            <v>0000010129</v>
          </cell>
          <cell r="B4229" t="str">
            <v xml:space="preserve">42042049  </v>
          </cell>
          <cell r="C4229" t="str">
            <v>CABALLERO GABRIEL, IMER ENOC</v>
          </cell>
          <cell r="D4229">
            <v>37620</v>
          </cell>
          <cell r="E4229" t="str">
            <v>I</v>
          </cell>
          <cell r="F4229" t="str">
            <v>30122002</v>
          </cell>
          <cell r="G4229" t="str">
            <v>30</v>
          </cell>
          <cell r="H4229" t="str">
            <v>12</v>
          </cell>
          <cell r="I4229">
            <v>2002</v>
          </cell>
        </row>
        <row r="4230">
          <cell r="A4230" t="str">
            <v>0000010130</v>
          </cell>
          <cell r="B4230" t="str">
            <v xml:space="preserve">22256546  </v>
          </cell>
          <cell r="C4230" t="str">
            <v>PRADA MENDOZA, MIGUEL ARTURO</v>
          </cell>
          <cell r="D4230">
            <v>37620</v>
          </cell>
          <cell r="E4230" t="str">
            <v>I</v>
          </cell>
          <cell r="F4230" t="str">
            <v>30122002</v>
          </cell>
          <cell r="G4230" t="str">
            <v>30</v>
          </cell>
          <cell r="H4230" t="str">
            <v>12</v>
          </cell>
          <cell r="I4230">
            <v>2002</v>
          </cell>
        </row>
        <row r="4231">
          <cell r="A4231" t="str">
            <v>0000010131</v>
          </cell>
          <cell r="B4231" t="str">
            <v xml:space="preserve">16006068  </v>
          </cell>
          <cell r="C4231" t="str">
            <v>MORA MORA, CARLOS JAVIER</v>
          </cell>
          <cell r="D4231">
            <v>37593</v>
          </cell>
          <cell r="E4231" t="str">
            <v>I</v>
          </cell>
          <cell r="F4231" t="str">
            <v>03122002</v>
          </cell>
          <cell r="G4231" t="str">
            <v>03</v>
          </cell>
          <cell r="H4231" t="str">
            <v>12</v>
          </cell>
          <cell r="I4231">
            <v>2002</v>
          </cell>
        </row>
        <row r="4232">
          <cell r="A4232" t="str">
            <v>0000010132</v>
          </cell>
          <cell r="B4232" t="str">
            <v xml:space="preserve">04636884  </v>
          </cell>
          <cell r="C4232" t="str">
            <v>ROSPIGLIOSI DE LA VEGA, JUAN</v>
          </cell>
          <cell r="D4232">
            <v>37593</v>
          </cell>
          <cell r="E4232" t="str">
            <v>I</v>
          </cell>
          <cell r="F4232" t="str">
            <v>03122002</v>
          </cell>
          <cell r="G4232" t="str">
            <v>03</v>
          </cell>
          <cell r="H4232" t="str">
            <v>12</v>
          </cell>
          <cell r="I4232">
            <v>2002</v>
          </cell>
        </row>
        <row r="4233">
          <cell r="A4233" t="str">
            <v>0000010133</v>
          </cell>
          <cell r="B4233" t="str">
            <v xml:space="preserve">29498205  </v>
          </cell>
          <cell r="C4233" t="str">
            <v>VILCA CRUZ, FREDY</v>
          </cell>
          <cell r="D4233">
            <v>37593</v>
          </cell>
          <cell r="E4233" t="str">
            <v>I</v>
          </cell>
          <cell r="F4233" t="str">
            <v>03122002</v>
          </cell>
          <cell r="G4233" t="str">
            <v>03</v>
          </cell>
          <cell r="H4233" t="str">
            <v>12</v>
          </cell>
          <cell r="I4233">
            <v>2002</v>
          </cell>
        </row>
        <row r="4234">
          <cell r="A4234" t="str">
            <v>0000010134</v>
          </cell>
          <cell r="B4234" t="str">
            <v xml:space="preserve">32931019  </v>
          </cell>
          <cell r="C4234" t="str">
            <v>TORREALVA PIZAN, EDUARDO RAUL</v>
          </cell>
          <cell r="D4234">
            <v>37641</v>
          </cell>
          <cell r="E4234" t="str">
            <v>I</v>
          </cell>
          <cell r="F4234" t="str">
            <v>20012003</v>
          </cell>
          <cell r="G4234" t="str">
            <v>20</v>
          </cell>
          <cell r="H4234" t="str">
            <v>01</v>
          </cell>
          <cell r="I4234">
            <v>2003</v>
          </cell>
        </row>
        <row r="4235">
          <cell r="A4235" t="str">
            <v>0000010135</v>
          </cell>
          <cell r="B4235" t="str">
            <v xml:space="preserve">21870616  </v>
          </cell>
          <cell r="C4235" t="str">
            <v>CCOCHACHI SERRANO, DAVID FERNANDO</v>
          </cell>
          <cell r="D4235" t="str">
            <v>NULL</v>
          </cell>
          <cell r="E4235" t="str">
            <v>I</v>
          </cell>
          <cell r="F4235" t="e">
            <v>#VALUE!</v>
          </cell>
          <cell r="G4235" t="e">
            <v>#VALUE!</v>
          </cell>
          <cell r="H4235" t="e">
            <v>#VALUE!</v>
          </cell>
          <cell r="I4235" t="e">
            <v>#VALUE!</v>
          </cell>
        </row>
        <row r="4236">
          <cell r="A4236" t="str">
            <v>0000010136</v>
          </cell>
          <cell r="B4236" t="str">
            <v xml:space="preserve">02758716  </v>
          </cell>
          <cell r="C4236" t="str">
            <v>ECA ECA, LOLO</v>
          </cell>
          <cell r="D4236">
            <v>37654</v>
          </cell>
          <cell r="E4236" t="str">
            <v>I</v>
          </cell>
          <cell r="F4236" t="str">
            <v>02022003</v>
          </cell>
          <cell r="G4236" t="str">
            <v>02</v>
          </cell>
          <cell r="H4236" t="str">
            <v>02</v>
          </cell>
          <cell r="I4236">
            <v>2003</v>
          </cell>
        </row>
        <row r="4237">
          <cell r="A4237" t="str">
            <v>0000010137</v>
          </cell>
          <cell r="B4237" t="str">
            <v xml:space="preserve">25835325  </v>
          </cell>
          <cell r="C4237" t="str">
            <v>JUAREZ MACHACA, CARLOS ALFONSO</v>
          </cell>
          <cell r="D4237">
            <v>37652</v>
          </cell>
          <cell r="E4237" t="str">
            <v>I</v>
          </cell>
          <cell r="F4237" t="str">
            <v>31012003</v>
          </cell>
          <cell r="G4237" t="str">
            <v>31</v>
          </cell>
          <cell r="H4237" t="str">
            <v>01</v>
          </cell>
          <cell r="I4237">
            <v>2003</v>
          </cell>
        </row>
        <row r="4238">
          <cell r="A4238" t="str">
            <v>0000010138</v>
          </cell>
          <cell r="B4238" t="str">
            <v xml:space="preserve">25604306  </v>
          </cell>
          <cell r="C4238" t="str">
            <v>RAMIREZ FALCON, INOCENCIO DAVID</v>
          </cell>
          <cell r="D4238">
            <v>37652</v>
          </cell>
          <cell r="E4238" t="str">
            <v>I</v>
          </cell>
          <cell r="F4238" t="str">
            <v>31012003</v>
          </cell>
          <cell r="G4238" t="str">
            <v>31</v>
          </cell>
          <cell r="H4238" t="str">
            <v>01</v>
          </cell>
          <cell r="I4238">
            <v>2003</v>
          </cell>
        </row>
        <row r="4239">
          <cell r="A4239" t="str">
            <v>0000010139</v>
          </cell>
          <cell r="B4239" t="str">
            <v xml:space="preserve">40849485  </v>
          </cell>
          <cell r="C4239" t="str">
            <v>HERNANDEZ DE PAZ, WILLIAN DANY</v>
          </cell>
          <cell r="D4239">
            <v>37659</v>
          </cell>
          <cell r="E4239" t="str">
            <v>I</v>
          </cell>
          <cell r="F4239" t="str">
            <v>07022003</v>
          </cell>
          <cell r="G4239" t="str">
            <v>07</v>
          </cell>
          <cell r="H4239" t="str">
            <v>02</v>
          </cell>
          <cell r="I4239">
            <v>2003</v>
          </cell>
        </row>
        <row r="4240">
          <cell r="A4240" t="str">
            <v>0000010140</v>
          </cell>
          <cell r="B4240" t="str">
            <v xml:space="preserve">04646253  </v>
          </cell>
          <cell r="C4240" t="str">
            <v>ARISMENDI OCOLA, HENRY ALFREDO</v>
          </cell>
          <cell r="D4240">
            <v>37659</v>
          </cell>
          <cell r="E4240" t="str">
            <v>I</v>
          </cell>
          <cell r="F4240" t="str">
            <v>07022003</v>
          </cell>
          <cell r="G4240" t="str">
            <v>07</v>
          </cell>
          <cell r="H4240" t="str">
            <v>02</v>
          </cell>
          <cell r="I4240">
            <v>2003</v>
          </cell>
        </row>
        <row r="4241">
          <cell r="A4241" t="str">
            <v>0000010141</v>
          </cell>
          <cell r="B4241" t="str">
            <v xml:space="preserve">04620781  </v>
          </cell>
          <cell r="C4241" t="str">
            <v>TAPIA AMESQUITA, SEBASTIAN</v>
          </cell>
          <cell r="D4241">
            <v>37659</v>
          </cell>
          <cell r="E4241" t="str">
            <v>I</v>
          </cell>
          <cell r="F4241" t="str">
            <v>07022003</v>
          </cell>
          <cell r="G4241" t="str">
            <v>07</v>
          </cell>
          <cell r="H4241" t="str">
            <v>02</v>
          </cell>
          <cell r="I4241">
            <v>2003</v>
          </cell>
        </row>
        <row r="4242">
          <cell r="A4242" t="str">
            <v>0000010142</v>
          </cell>
          <cell r="B4242" t="str">
            <v xml:space="preserve">04651353  </v>
          </cell>
          <cell r="C4242" t="str">
            <v>AGUILAR GARCIA, MILWARD WALDO</v>
          </cell>
          <cell r="D4242">
            <v>37659</v>
          </cell>
          <cell r="E4242" t="str">
            <v>I</v>
          </cell>
          <cell r="F4242" t="str">
            <v>07022003</v>
          </cell>
          <cell r="G4242" t="str">
            <v>07</v>
          </cell>
          <cell r="H4242" t="str">
            <v>02</v>
          </cell>
          <cell r="I4242">
            <v>2003</v>
          </cell>
        </row>
        <row r="4243">
          <cell r="A4243" t="str">
            <v>0000010143</v>
          </cell>
          <cell r="B4243" t="str">
            <v xml:space="preserve">32905720  </v>
          </cell>
          <cell r="C4243" t="str">
            <v>JARA FLORES, SANTOS FERMIN</v>
          </cell>
          <cell r="D4243">
            <v>37659</v>
          </cell>
          <cell r="E4243" t="str">
            <v>I</v>
          </cell>
          <cell r="F4243" t="str">
            <v>07022003</v>
          </cell>
          <cell r="G4243" t="str">
            <v>07</v>
          </cell>
          <cell r="H4243" t="str">
            <v>02</v>
          </cell>
          <cell r="I4243">
            <v>2003</v>
          </cell>
        </row>
        <row r="4244">
          <cell r="A4244" t="str">
            <v>0000010144</v>
          </cell>
          <cell r="B4244" t="str">
            <v xml:space="preserve">03500365  </v>
          </cell>
          <cell r="C4244" t="str">
            <v>IMAN VILLEGAS, JUAN CARLOS</v>
          </cell>
          <cell r="D4244">
            <v>37663</v>
          </cell>
          <cell r="E4244" t="str">
            <v>I</v>
          </cell>
          <cell r="F4244" t="str">
            <v>11022003</v>
          </cell>
          <cell r="G4244" t="str">
            <v>11</v>
          </cell>
          <cell r="H4244" t="str">
            <v>02</v>
          </cell>
          <cell r="I4244">
            <v>2003</v>
          </cell>
        </row>
        <row r="4245">
          <cell r="A4245" t="str">
            <v>0000010145</v>
          </cell>
          <cell r="B4245" t="str">
            <v xml:space="preserve">32937675  </v>
          </cell>
          <cell r="C4245" t="str">
            <v>CASTILLO GAMEZ, RAFAEL OSWALDO</v>
          </cell>
          <cell r="D4245">
            <v>37658</v>
          </cell>
          <cell r="E4245" t="str">
            <v>I</v>
          </cell>
          <cell r="F4245" t="str">
            <v>06022003</v>
          </cell>
          <cell r="G4245" t="str">
            <v>06</v>
          </cell>
          <cell r="H4245" t="str">
            <v>02</v>
          </cell>
          <cell r="I4245">
            <v>2003</v>
          </cell>
        </row>
        <row r="4246">
          <cell r="A4246" t="str">
            <v>0000010146</v>
          </cell>
          <cell r="B4246" t="str">
            <v xml:space="preserve">25628210  </v>
          </cell>
          <cell r="C4246" t="str">
            <v>PRADO GUTIERREZ, FEDERICO</v>
          </cell>
          <cell r="D4246">
            <v>37653</v>
          </cell>
          <cell r="E4246" t="str">
            <v>I</v>
          </cell>
          <cell r="F4246" t="str">
            <v>01022003</v>
          </cell>
          <cell r="G4246" t="str">
            <v>01</v>
          </cell>
          <cell r="H4246" t="str">
            <v>02</v>
          </cell>
          <cell r="I4246">
            <v>2003</v>
          </cell>
        </row>
        <row r="4247">
          <cell r="A4247" t="str">
            <v>0000010147</v>
          </cell>
          <cell r="B4247" t="str">
            <v xml:space="preserve">40334357  </v>
          </cell>
          <cell r="C4247" t="str">
            <v>HUERTAS MANRIQUE, MIGUEL ANGEL</v>
          </cell>
          <cell r="D4247">
            <v>37672</v>
          </cell>
          <cell r="E4247" t="str">
            <v>I</v>
          </cell>
          <cell r="F4247" t="str">
            <v>20022003</v>
          </cell>
          <cell r="G4247" t="str">
            <v>20</v>
          </cell>
          <cell r="H4247" t="str">
            <v>02</v>
          </cell>
          <cell r="I4247">
            <v>2003</v>
          </cell>
        </row>
        <row r="4248">
          <cell r="A4248" t="str">
            <v>0000010148</v>
          </cell>
          <cell r="B4248" t="str">
            <v xml:space="preserve">03491013  </v>
          </cell>
          <cell r="C4248" t="str">
            <v>VASQUEZ LANDA, ALEJANDRO FIDEL</v>
          </cell>
          <cell r="D4248">
            <v>37672</v>
          </cell>
          <cell r="E4248" t="str">
            <v>I</v>
          </cell>
          <cell r="F4248" t="str">
            <v>20022003</v>
          </cell>
          <cell r="G4248" t="str">
            <v>20</v>
          </cell>
          <cell r="H4248" t="str">
            <v>02</v>
          </cell>
          <cell r="I4248">
            <v>2003</v>
          </cell>
        </row>
        <row r="4249">
          <cell r="A4249" t="str">
            <v>0000010149</v>
          </cell>
          <cell r="B4249" t="str">
            <v xml:space="preserve">03494681  </v>
          </cell>
          <cell r="C4249" t="str">
            <v>RUMICHE MARTINEZ, ENRIQUE</v>
          </cell>
          <cell r="D4249">
            <v>37707</v>
          </cell>
          <cell r="E4249" t="str">
            <v>I</v>
          </cell>
          <cell r="F4249" t="str">
            <v>27032003</v>
          </cell>
          <cell r="G4249" t="str">
            <v>27</v>
          </cell>
          <cell r="H4249" t="str">
            <v>03</v>
          </cell>
          <cell r="I4249">
            <v>2003</v>
          </cell>
        </row>
        <row r="4250">
          <cell r="A4250" t="str">
            <v>0000010150</v>
          </cell>
          <cell r="B4250" t="str">
            <v xml:space="preserve">32875305  </v>
          </cell>
          <cell r="C4250" t="str">
            <v>RAMOS FALLA, RHONALD FRANCISCO</v>
          </cell>
          <cell r="D4250">
            <v>37720</v>
          </cell>
          <cell r="E4250" t="str">
            <v>I</v>
          </cell>
          <cell r="F4250" t="str">
            <v>09042003</v>
          </cell>
          <cell r="G4250" t="str">
            <v>09</v>
          </cell>
          <cell r="H4250" t="str">
            <v>04</v>
          </cell>
          <cell r="I4250">
            <v>2003</v>
          </cell>
        </row>
        <row r="4251">
          <cell r="A4251" t="str">
            <v>0000010151</v>
          </cell>
          <cell r="B4251" t="str">
            <v xml:space="preserve">25724516  </v>
          </cell>
          <cell r="C4251" t="str">
            <v>VALDEZ AGUIRRE, MOISES</v>
          </cell>
          <cell r="D4251">
            <v>37720</v>
          </cell>
          <cell r="E4251" t="str">
            <v>I</v>
          </cell>
          <cell r="F4251" t="str">
            <v>09042003</v>
          </cell>
          <cell r="G4251" t="str">
            <v>09</v>
          </cell>
          <cell r="H4251" t="str">
            <v>04</v>
          </cell>
          <cell r="I4251">
            <v>2003</v>
          </cell>
        </row>
        <row r="4252">
          <cell r="A4252" t="str">
            <v>0000010152</v>
          </cell>
          <cell r="B4252" t="str">
            <v xml:space="preserve">15977628  </v>
          </cell>
          <cell r="C4252" t="str">
            <v>PIZARRO JARA, FAUSTINO SATURNINO</v>
          </cell>
          <cell r="D4252">
            <v>37720</v>
          </cell>
          <cell r="E4252" t="str">
            <v>I</v>
          </cell>
          <cell r="F4252" t="str">
            <v>09042003</v>
          </cell>
          <cell r="G4252" t="str">
            <v>09</v>
          </cell>
          <cell r="H4252" t="str">
            <v>04</v>
          </cell>
          <cell r="I4252">
            <v>2003</v>
          </cell>
        </row>
        <row r="4253">
          <cell r="A4253" t="str">
            <v>0000010153</v>
          </cell>
          <cell r="B4253" t="str">
            <v xml:space="preserve">32783657  </v>
          </cell>
          <cell r="C4253" t="str">
            <v>BERNABE GALICIA, DOMINGO</v>
          </cell>
          <cell r="D4253">
            <v>37720</v>
          </cell>
          <cell r="E4253" t="str">
            <v>I</v>
          </cell>
          <cell r="F4253" t="str">
            <v>09042003</v>
          </cell>
          <cell r="G4253" t="str">
            <v>09</v>
          </cell>
          <cell r="H4253" t="str">
            <v>04</v>
          </cell>
          <cell r="I4253">
            <v>2003</v>
          </cell>
        </row>
        <row r="4254">
          <cell r="A4254" t="str">
            <v>0000010154</v>
          </cell>
          <cell r="B4254" t="str">
            <v xml:space="preserve">32932207  </v>
          </cell>
          <cell r="C4254" t="str">
            <v>CASTILLO VENCES, LUIS ENRIQUE</v>
          </cell>
          <cell r="D4254">
            <v>37720</v>
          </cell>
          <cell r="E4254" t="str">
            <v>I</v>
          </cell>
          <cell r="F4254" t="str">
            <v>09042003</v>
          </cell>
          <cell r="G4254" t="str">
            <v>09</v>
          </cell>
          <cell r="H4254" t="str">
            <v>04</v>
          </cell>
          <cell r="I4254">
            <v>2003</v>
          </cell>
        </row>
        <row r="4255">
          <cell r="A4255" t="str">
            <v>0000010155</v>
          </cell>
          <cell r="B4255" t="str">
            <v xml:space="preserve">32933116  </v>
          </cell>
          <cell r="C4255" t="str">
            <v>CORTIJO IBARRA, HUBER IVAN</v>
          </cell>
          <cell r="D4255">
            <v>37720</v>
          </cell>
          <cell r="E4255" t="str">
            <v>I</v>
          </cell>
          <cell r="F4255" t="str">
            <v>09042003</v>
          </cell>
          <cell r="G4255" t="str">
            <v>09</v>
          </cell>
          <cell r="H4255" t="str">
            <v>04</v>
          </cell>
          <cell r="I4255">
            <v>2003</v>
          </cell>
        </row>
        <row r="4256">
          <cell r="A4256" t="str">
            <v>0000010156</v>
          </cell>
          <cell r="B4256" t="str">
            <v xml:space="preserve">32929092  </v>
          </cell>
          <cell r="C4256" t="str">
            <v>QUESQUEN LOPEZ, JUAN LUIS</v>
          </cell>
          <cell r="D4256">
            <v>37720</v>
          </cell>
          <cell r="E4256" t="str">
            <v>I</v>
          </cell>
          <cell r="F4256" t="str">
            <v>09042003</v>
          </cell>
          <cell r="G4256" t="str">
            <v>09</v>
          </cell>
          <cell r="H4256" t="str">
            <v>04</v>
          </cell>
          <cell r="I4256">
            <v>2003</v>
          </cell>
        </row>
        <row r="4257">
          <cell r="A4257" t="str">
            <v>0000010157</v>
          </cell>
          <cell r="B4257" t="str">
            <v xml:space="preserve">32734191  </v>
          </cell>
          <cell r="C4257" t="str">
            <v>BERNABE GALICIA, ALEJANDRO</v>
          </cell>
          <cell r="D4257">
            <v>37720</v>
          </cell>
          <cell r="E4257" t="str">
            <v>I</v>
          </cell>
          <cell r="F4257" t="str">
            <v>09042003</v>
          </cell>
          <cell r="G4257" t="str">
            <v>09</v>
          </cell>
          <cell r="H4257" t="str">
            <v>04</v>
          </cell>
          <cell r="I4257">
            <v>2003</v>
          </cell>
        </row>
        <row r="4258">
          <cell r="A4258" t="str">
            <v>0000010158</v>
          </cell>
          <cell r="B4258" t="str">
            <v xml:space="preserve">32937029  </v>
          </cell>
          <cell r="C4258" t="str">
            <v>BACA RODRIGUEZ, EDWIN JAVIER</v>
          </cell>
          <cell r="D4258">
            <v>37720</v>
          </cell>
          <cell r="E4258" t="str">
            <v>I</v>
          </cell>
          <cell r="F4258" t="str">
            <v>09042003</v>
          </cell>
          <cell r="G4258" t="str">
            <v>09</v>
          </cell>
          <cell r="H4258" t="str">
            <v>04</v>
          </cell>
          <cell r="I4258">
            <v>2003</v>
          </cell>
        </row>
        <row r="4259">
          <cell r="A4259" t="str">
            <v>0000010159</v>
          </cell>
          <cell r="B4259" t="str">
            <v xml:space="preserve">03502294  </v>
          </cell>
          <cell r="C4259" t="str">
            <v>CALDERON MORAN, MARCOS</v>
          </cell>
          <cell r="D4259">
            <v>37720</v>
          </cell>
          <cell r="E4259" t="str">
            <v>I</v>
          </cell>
          <cell r="F4259" t="str">
            <v>09042003</v>
          </cell>
          <cell r="G4259" t="str">
            <v>09</v>
          </cell>
          <cell r="H4259" t="str">
            <v>04</v>
          </cell>
          <cell r="I4259">
            <v>2003</v>
          </cell>
        </row>
        <row r="4260">
          <cell r="A4260" t="str">
            <v>0000010160</v>
          </cell>
          <cell r="B4260" t="str">
            <v xml:space="preserve">42523671  </v>
          </cell>
          <cell r="C4260" t="str">
            <v>PALOMINO HERNANDEZ, CRISTHIAN GIANCARLO</v>
          </cell>
          <cell r="D4260">
            <v>37720</v>
          </cell>
          <cell r="E4260" t="str">
            <v>I</v>
          </cell>
          <cell r="F4260" t="str">
            <v>09042003</v>
          </cell>
          <cell r="G4260" t="str">
            <v>09</v>
          </cell>
          <cell r="H4260" t="str">
            <v>04</v>
          </cell>
          <cell r="I4260">
            <v>2003</v>
          </cell>
        </row>
        <row r="4261">
          <cell r="A4261" t="str">
            <v>0000010161</v>
          </cell>
          <cell r="B4261" t="str">
            <v xml:space="preserve">22241978  </v>
          </cell>
          <cell r="C4261" t="str">
            <v>ISUSQUI VALVERDE, SIDELFREDO JULIAN</v>
          </cell>
          <cell r="D4261">
            <v>37720</v>
          </cell>
          <cell r="E4261" t="str">
            <v>I</v>
          </cell>
          <cell r="F4261" t="str">
            <v>09042003</v>
          </cell>
          <cell r="G4261" t="str">
            <v>09</v>
          </cell>
          <cell r="H4261" t="str">
            <v>04</v>
          </cell>
          <cell r="I4261">
            <v>2003</v>
          </cell>
        </row>
        <row r="4262">
          <cell r="A4262" t="str">
            <v>0000010162</v>
          </cell>
          <cell r="B4262" t="str">
            <v xml:space="preserve">04646386  </v>
          </cell>
          <cell r="C4262" t="str">
            <v>RIVERA SALAS, JULIO OMAR</v>
          </cell>
          <cell r="D4262">
            <v>37720</v>
          </cell>
          <cell r="E4262" t="str">
            <v>I</v>
          </cell>
          <cell r="F4262" t="str">
            <v>09042003</v>
          </cell>
          <cell r="G4262" t="str">
            <v>09</v>
          </cell>
          <cell r="H4262" t="str">
            <v>04</v>
          </cell>
          <cell r="I4262">
            <v>2003</v>
          </cell>
        </row>
        <row r="4263">
          <cell r="A4263" t="str">
            <v>0000010163</v>
          </cell>
          <cell r="B4263" t="str">
            <v xml:space="preserve">08612923  </v>
          </cell>
          <cell r="C4263" t="str">
            <v>CARBALLIDO SOTO, RUFINO</v>
          </cell>
          <cell r="D4263">
            <v>37720</v>
          </cell>
          <cell r="E4263" t="str">
            <v>I</v>
          </cell>
          <cell r="F4263" t="str">
            <v>09042003</v>
          </cell>
          <cell r="G4263" t="str">
            <v>09</v>
          </cell>
          <cell r="H4263" t="str">
            <v>04</v>
          </cell>
          <cell r="I4263">
            <v>2003</v>
          </cell>
        </row>
        <row r="4264">
          <cell r="A4264" t="str">
            <v>0000010164</v>
          </cell>
          <cell r="B4264" t="str">
            <v xml:space="preserve">02741734  </v>
          </cell>
          <cell r="C4264" t="str">
            <v>JUAREZ CHAPILLIQUEN, JOSE</v>
          </cell>
          <cell r="D4264">
            <v>37720</v>
          </cell>
          <cell r="E4264" t="str">
            <v>I</v>
          </cell>
          <cell r="F4264" t="str">
            <v>09042003</v>
          </cell>
          <cell r="G4264" t="str">
            <v>09</v>
          </cell>
          <cell r="H4264" t="str">
            <v>04</v>
          </cell>
          <cell r="I4264">
            <v>2003</v>
          </cell>
        </row>
        <row r="4265">
          <cell r="A4265" t="str">
            <v>0000010165</v>
          </cell>
          <cell r="B4265" t="str">
            <v xml:space="preserve">15755045  </v>
          </cell>
          <cell r="C4265" t="str">
            <v>TARAZONA ESTRADA, JHONY GUSTAVO</v>
          </cell>
          <cell r="D4265">
            <v>37720</v>
          </cell>
          <cell r="E4265" t="str">
            <v>I</v>
          </cell>
          <cell r="F4265" t="str">
            <v>09042003</v>
          </cell>
          <cell r="G4265" t="str">
            <v>09</v>
          </cell>
          <cell r="H4265" t="str">
            <v>04</v>
          </cell>
          <cell r="I4265">
            <v>2003</v>
          </cell>
        </row>
        <row r="4266">
          <cell r="A4266" t="str">
            <v>0000010166</v>
          </cell>
          <cell r="B4266" t="str">
            <v xml:space="preserve">15986525  </v>
          </cell>
          <cell r="C4266" t="str">
            <v>SERNA GAMBOA, GUILLERMO</v>
          </cell>
          <cell r="D4266">
            <v>37720</v>
          </cell>
          <cell r="E4266" t="str">
            <v>I</v>
          </cell>
          <cell r="F4266" t="str">
            <v>09042003</v>
          </cell>
          <cell r="G4266" t="str">
            <v>09</v>
          </cell>
          <cell r="H4266" t="str">
            <v>04</v>
          </cell>
          <cell r="I4266">
            <v>2003</v>
          </cell>
        </row>
        <row r="4267">
          <cell r="A4267" t="str">
            <v>0000010167</v>
          </cell>
          <cell r="B4267" t="str">
            <v xml:space="preserve">45624591  </v>
          </cell>
          <cell r="C4267" t="str">
            <v>GUEVARA SILVA, GREGORIO ALFONSO</v>
          </cell>
          <cell r="D4267">
            <v>37720</v>
          </cell>
          <cell r="E4267" t="str">
            <v>I</v>
          </cell>
          <cell r="F4267" t="str">
            <v>09042003</v>
          </cell>
          <cell r="G4267" t="str">
            <v>09</v>
          </cell>
          <cell r="H4267" t="str">
            <v>04</v>
          </cell>
          <cell r="I4267">
            <v>2003</v>
          </cell>
        </row>
        <row r="4268">
          <cell r="A4268" t="str">
            <v>0000010168</v>
          </cell>
          <cell r="B4268" t="str">
            <v xml:space="preserve">15703353  </v>
          </cell>
          <cell r="C4268" t="str">
            <v>REYES LANDA, ARMANDO</v>
          </cell>
          <cell r="D4268">
            <v>37720</v>
          </cell>
          <cell r="E4268" t="str">
            <v>I</v>
          </cell>
          <cell r="F4268" t="str">
            <v>09042003</v>
          </cell>
          <cell r="G4268" t="str">
            <v>09</v>
          </cell>
          <cell r="H4268" t="str">
            <v>04</v>
          </cell>
          <cell r="I4268">
            <v>2003</v>
          </cell>
        </row>
        <row r="4269">
          <cell r="A4269" t="str">
            <v>0000010169</v>
          </cell>
          <cell r="B4269" t="str">
            <v xml:space="preserve">15710561  </v>
          </cell>
          <cell r="C4269" t="str">
            <v>BUSTAMANTE MARQUEZ, LUIS ANTONIO</v>
          </cell>
          <cell r="D4269">
            <v>37720</v>
          </cell>
          <cell r="E4269" t="str">
            <v>I</v>
          </cell>
          <cell r="F4269" t="str">
            <v>09042003</v>
          </cell>
          <cell r="G4269" t="str">
            <v>09</v>
          </cell>
          <cell r="H4269" t="str">
            <v>04</v>
          </cell>
          <cell r="I4269">
            <v>2003</v>
          </cell>
        </row>
        <row r="4270">
          <cell r="A4270" t="str">
            <v>0000010170</v>
          </cell>
          <cell r="B4270" t="str">
            <v xml:space="preserve">15713870  </v>
          </cell>
          <cell r="C4270" t="str">
            <v>MORENO AGUIRRE, YONI EMILIANO</v>
          </cell>
          <cell r="D4270">
            <v>37720</v>
          </cell>
          <cell r="E4270" t="str">
            <v>I</v>
          </cell>
          <cell r="F4270" t="str">
            <v>09042003</v>
          </cell>
          <cell r="G4270" t="str">
            <v>09</v>
          </cell>
          <cell r="H4270" t="str">
            <v>04</v>
          </cell>
          <cell r="I4270">
            <v>2003</v>
          </cell>
        </row>
        <row r="4271">
          <cell r="A4271" t="str">
            <v>0000010171</v>
          </cell>
          <cell r="B4271" t="str">
            <v xml:space="preserve">15845239  </v>
          </cell>
          <cell r="C4271" t="str">
            <v>GUEVARA CASAS, REYNALD GEOFFREY</v>
          </cell>
          <cell r="D4271">
            <v>37720</v>
          </cell>
          <cell r="E4271" t="str">
            <v>I</v>
          </cell>
          <cell r="F4271" t="str">
            <v>09042003</v>
          </cell>
          <cell r="G4271" t="str">
            <v>09</v>
          </cell>
          <cell r="H4271" t="str">
            <v>04</v>
          </cell>
          <cell r="I4271">
            <v>2003</v>
          </cell>
        </row>
        <row r="4272">
          <cell r="A4272" t="str">
            <v>0000010172</v>
          </cell>
          <cell r="B4272" t="str">
            <v xml:space="preserve">15866909  </v>
          </cell>
          <cell r="C4272" t="str">
            <v>MALCA CARDENAS, IVAN GUILLERMO</v>
          </cell>
          <cell r="D4272">
            <v>37720</v>
          </cell>
          <cell r="E4272" t="str">
            <v>I</v>
          </cell>
          <cell r="F4272" t="str">
            <v>09042003</v>
          </cell>
          <cell r="G4272" t="str">
            <v>09</v>
          </cell>
          <cell r="H4272" t="str">
            <v>04</v>
          </cell>
          <cell r="I4272">
            <v>2003</v>
          </cell>
        </row>
        <row r="4273">
          <cell r="A4273" t="str">
            <v>0000010173</v>
          </cell>
          <cell r="B4273" t="str">
            <v xml:space="preserve">15700891  </v>
          </cell>
          <cell r="C4273" t="str">
            <v>CRUZ VERAMENDI, AURELIO FERMIN</v>
          </cell>
          <cell r="D4273">
            <v>37720</v>
          </cell>
          <cell r="E4273" t="str">
            <v>I</v>
          </cell>
          <cell r="F4273" t="str">
            <v>09042003</v>
          </cell>
          <cell r="G4273" t="str">
            <v>09</v>
          </cell>
          <cell r="H4273" t="str">
            <v>04</v>
          </cell>
          <cell r="I4273">
            <v>2003</v>
          </cell>
        </row>
        <row r="4274">
          <cell r="A4274" t="str">
            <v>0000010174</v>
          </cell>
          <cell r="B4274" t="str">
            <v xml:space="preserve">15850811  </v>
          </cell>
          <cell r="C4274" t="str">
            <v>GOMERO ACU¥A, HUGO JESUS</v>
          </cell>
          <cell r="D4274">
            <v>37720</v>
          </cell>
          <cell r="E4274" t="str">
            <v>I</v>
          </cell>
          <cell r="F4274" t="str">
            <v>09042003</v>
          </cell>
          <cell r="G4274" t="str">
            <v>09</v>
          </cell>
          <cell r="H4274" t="str">
            <v>04</v>
          </cell>
          <cell r="I4274">
            <v>2003</v>
          </cell>
        </row>
        <row r="4275">
          <cell r="A4275" t="str">
            <v>0000010175</v>
          </cell>
          <cell r="B4275" t="str">
            <v xml:space="preserve">15857882  </v>
          </cell>
          <cell r="C4275" t="str">
            <v>SALVO LINO, JOSE</v>
          </cell>
          <cell r="D4275">
            <v>37720</v>
          </cell>
          <cell r="E4275" t="str">
            <v>I</v>
          </cell>
          <cell r="F4275" t="str">
            <v>09042003</v>
          </cell>
          <cell r="G4275" t="str">
            <v>09</v>
          </cell>
          <cell r="H4275" t="str">
            <v>04</v>
          </cell>
          <cell r="I4275">
            <v>2003</v>
          </cell>
        </row>
        <row r="4276">
          <cell r="A4276" t="str">
            <v>0000010176</v>
          </cell>
          <cell r="B4276" t="str">
            <v xml:space="preserve">32116000  </v>
          </cell>
          <cell r="C4276" t="str">
            <v>TOLEDO BELTRAN, ALFONSO ALBERTO</v>
          </cell>
          <cell r="D4276">
            <v>37720</v>
          </cell>
          <cell r="E4276" t="str">
            <v>I</v>
          </cell>
          <cell r="F4276" t="str">
            <v>09042003</v>
          </cell>
          <cell r="G4276" t="str">
            <v>09</v>
          </cell>
          <cell r="H4276" t="str">
            <v>04</v>
          </cell>
          <cell r="I4276">
            <v>2003</v>
          </cell>
        </row>
        <row r="4277">
          <cell r="A4277" t="str">
            <v>0000010177</v>
          </cell>
          <cell r="B4277" t="str">
            <v xml:space="preserve">40343904  </v>
          </cell>
          <cell r="C4277" t="str">
            <v>BARTOLO HUAYANAY, VICTOR FELICIANO</v>
          </cell>
          <cell r="D4277">
            <v>37720</v>
          </cell>
          <cell r="E4277" t="str">
            <v>I</v>
          </cell>
          <cell r="F4277" t="str">
            <v>09042003</v>
          </cell>
          <cell r="G4277" t="str">
            <v>09</v>
          </cell>
          <cell r="H4277" t="str">
            <v>04</v>
          </cell>
          <cell r="I4277">
            <v>2003</v>
          </cell>
        </row>
        <row r="4278">
          <cell r="A4278" t="str">
            <v>0000010178</v>
          </cell>
          <cell r="B4278" t="str">
            <v xml:space="preserve">21854032  </v>
          </cell>
          <cell r="C4278" t="str">
            <v>QUISPE CHAMBILLA, DAVID LUCAS</v>
          </cell>
          <cell r="D4278">
            <v>37720</v>
          </cell>
          <cell r="E4278" t="str">
            <v>I</v>
          </cell>
          <cell r="F4278" t="str">
            <v>09042003</v>
          </cell>
          <cell r="G4278" t="str">
            <v>09</v>
          </cell>
          <cell r="H4278" t="str">
            <v>04</v>
          </cell>
          <cell r="I4278">
            <v>2003</v>
          </cell>
        </row>
        <row r="4279">
          <cell r="A4279" t="str">
            <v>0000010179</v>
          </cell>
          <cell r="B4279" t="str">
            <v xml:space="preserve">25697697  </v>
          </cell>
          <cell r="C4279" t="str">
            <v>MENDIZ AREVALO, MIGUEL ALEXANDER</v>
          </cell>
          <cell r="D4279">
            <v>37720</v>
          </cell>
          <cell r="E4279" t="str">
            <v>I</v>
          </cell>
          <cell r="F4279" t="str">
            <v>09042003</v>
          </cell>
          <cell r="G4279" t="str">
            <v>09</v>
          </cell>
          <cell r="H4279" t="str">
            <v>04</v>
          </cell>
          <cell r="I4279">
            <v>2003</v>
          </cell>
        </row>
        <row r="4280">
          <cell r="A4280" t="str">
            <v>0000010180</v>
          </cell>
          <cell r="B4280" t="str">
            <v xml:space="preserve">15976540  </v>
          </cell>
          <cell r="C4280" t="str">
            <v>MARTINEZ CALERO, ELEAZAR</v>
          </cell>
          <cell r="D4280">
            <v>37720</v>
          </cell>
          <cell r="E4280" t="str">
            <v>I</v>
          </cell>
          <cell r="F4280" t="str">
            <v>09042003</v>
          </cell>
          <cell r="G4280" t="str">
            <v>09</v>
          </cell>
          <cell r="H4280" t="str">
            <v>04</v>
          </cell>
          <cell r="I4280">
            <v>2003</v>
          </cell>
        </row>
        <row r="4281">
          <cell r="A4281" t="str">
            <v>0000010181</v>
          </cell>
          <cell r="B4281" t="str">
            <v xml:space="preserve">15745969  </v>
          </cell>
          <cell r="C4281" t="str">
            <v>MARTINEZ TARAZONA, ELEACER WILFREDO</v>
          </cell>
          <cell r="D4281">
            <v>37720</v>
          </cell>
          <cell r="E4281" t="str">
            <v>I</v>
          </cell>
          <cell r="F4281" t="str">
            <v>09042003</v>
          </cell>
          <cell r="G4281" t="str">
            <v>09</v>
          </cell>
          <cell r="H4281" t="str">
            <v>04</v>
          </cell>
          <cell r="I4281">
            <v>2003</v>
          </cell>
        </row>
        <row r="4282">
          <cell r="A4282" t="str">
            <v>0000010182</v>
          </cell>
          <cell r="B4282" t="str">
            <v xml:space="preserve">15986493  </v>
          </cell>
          <cell r="C4282" t="str">
            <v>MENDEZ PRETELL, PRISCILIANO AGERICO</v>
          </cell>
          <cell r="D4282">
            <v>37720</v>
          </cell>
          <cell r="E4282" t="str">
            <v>A</v>
          </cell>
          <cell r="F4282" t="str">
            <v>09042003</v>
          </cell>
          <cell r="G4282" t="str">
            <v>09</v>
          </cell>
          <cell r="H4282" t="str">
            <v>04</v>
          </cell>
          <cell r="I4282">
            <v>2003</v>
          </cell>
        </row>
        <row r="4283">
          <cell r="A4283" t="str">
            <v>0000010183</v>
          </cell>
          <cell r="B4283" t="str">
            <v xml:space="preserve">32913363  </v>
          </cell>
          <cell r="C4283" t="str">
            <v>TORRES LOPEZ, WILDER JOE</v>
          </cell>
          <cell r="D4283">
            <v>37720</v>
          </cell>
          <cell r="E4283" t="str">
            <v>I</v>
          </cell>
          <cell r="F4283" t="str">
            <v>09042003</v>
          </cell>
          <cell r="G4283" t="str">
            <v>09</v>
          </cell>
          <cell r="H4283" t="str">
            <v>04</v>
          </cell>
          <cell r="I4283">
            <v>2003</v>
          </cell>
        </row>
        <row r="4284">
          <cell r="A4284" t="str">
            <v>0000010184</v>
          </cell>
          <cell r="B4284" t="str">
            <v xml:space="preserve">33262507  </v>
          </cell>
          <cell r="C4284" t="str">
            <v>MENDIETA SANTISTEBAN, FEDERICO</v>
          </cell>
          <cell r="D4284">
            <v>37720</v>
          </cell>
          <cell r="E4284" t="str">
            <v>A</v>
          </cell>
          <cell r="F4284" t="str">
            <v>09042003</v>
          </cell>
          <cell r="G4284" t="str">
            <v>09</v>
          </cell>
          <cell r="H4284" t="str">
            <v>04</v>
          </cell>
          <cell r="I4284">
            <v>2003</v>
          </cell>
        </row>
        <row r="4285">
          <cell r="A4285" t="str">
            <v>0000010185</v>
          </cell>
          <cell r="B4285" t="str">
            <v xml:space="preserve">00945049  </v>
          </cell>
          <cell r="C4285" t="str">
            <v>CUEVA RAMIREZ, LUIS</v>
          </cell>
          <cell r="D4285">
            <v>37720</v>
          </cell>
          <cell r="E4285" t="str">
            <v>I</v>
          </cell>
          <cell r="F4285" t="str">
            <v>09042003</v>
          </cell>
          <cell r="G4285" t="str">
            <v>09</v>
          </cell>
          <cell r="H4285" t="str">
            <v>04</v>
          </cell>
          <cell r="I4285">
            <v>2003</v>
          </cell>
        </row>
        <row r="4286">
          <cell r="A4286" t="str">
            <v>0000010186</v>
          </cell>
          <cell r="B4286" t="str">
            <v xml:space="preserve">00956059  </v>
          </cell>
          <cell r="C4286" t="str">
            <v>GONZALES PEREZ, JENNER</v>
          </cell>
          <cell r="D4286">
            <v>37720</v>
          </cell>
          <cell r="E4286" t="str">
            <v>I</v>
          </cell>
          <cell r="F4286" t="str">
            <v>09042003</v>
          </cell>
          <cell r="G4286" t="str">
            <v>09</v>
          </cell>
          <cell r="H4286" t="str">
            <v>04</v>
          </cell>
          <cell r="I4286">
            <v>2003</v>
          </cell>
        </row>
        <row r="4287">
          <cell r="A4287" t="str">
            <v>0000010187</v>
          </cell>
          <cell r="B4287" t="str">
            <v xml:space="preserve">22300726  </v>
          </cell>
          <cell r="C4287" t="str">
            <v>FRANCO HERNANDEZ, RAUL ERNESTO</v>
          </cell>
          <cell r="D4287">
            <v>37720</v>
          </cell>
          <cell r="E4287" t="str">
            <v>I</v>
          </cell>
          <cell r="F4287" t="str">
            <v>09042003</v>
          </cell>
          <cell r="G4287" t="str">
            <v>09</v>
          </cell>
          <cell r="H4287" t="str">
            <v>04</v>
          </cell>
          <cell r="I4287">
            <v>2003</v>
          </cell>
        </row>
        <row r="4288">
          <cell r="A4288" t="str">
            <v>0000010188</v>
          </cell>
          <cell r="B4288" t="str">
            <v xml:space="preserve">32739951  </v>
          </cell>
          <cell r="C4288" t="str">
            <v>ARRIBASPLATA ANGULO, ERIC JULIAN</v>
          </cell>
          <cell r="D4288">
            <v>37720</v>
          </cell>
          <cell r="E4288" t="str">
            <v>I</v>
          </cell>
          <cell r="F4288" t="str">
            <v>09042003</v>
          </cell>
          <cell r="G4288" t="str">
            <v>09</v>
          </cell>
          <cell r="H4288" t="str">
            <v>04</v>
          </cell>
          <cell r="I4288">
            <v>2003</v>
          </cell>
        </row>
        <row r="4289">
          <cell r="A4289" t="str">
            <v>0000010189</v>
          </cell>
          <cell r="B4289" t="str">
            <v xml:space="preserve">30832468  </v>
          </cell>
          <cell r="C4289" t="str">
            <v>SALAZAR RAMOS, EUSEBIO</v>
          </cell>
          <cell r="D4289">
            <v>37720</v>
          </cell>
          <cell r="E4289" t="str">
            <v>I</v>
          </cell>
          <cell r="F4289" t="str">
            <v>09042003</v>
          </cell>
          <cell r="G4289" t="str">
            <v>09</v>
          </cell>
          <cell r="H4289" t="str">
            <v>04</v>
          </cell>
          <cell r="I4289">
            <v>2003</v>
          </cell>
        </row>
        <row r="4290">
          <cell r="A4290" t="str">
            <v>0000010190</v>
          </cell>
          <cell r="B4290" t="str">
            <v xml:space="preserve">09731767  </v>
          </cell>
          <cell r="C4290" t="str">
            <v>VASQUEZ PAULINO, JORGE LUIS</v>
          </cell>
          <cell r="D4290">
            <v>37720</v>
          </cell>
          <cell r="E4290" t="str">
            <v>I</v>
          </cell>
          <cell r="F4290" t="str">
            <v>09042003</v>
          </cell>
          <cell r="G4290" t="str">
            <v>09</v>
          </cell>
          <cell r="H4290" t="str">
            <v>04</v>
          </cell>
          <cell r="I4290">
            <v>2003</v>
          </cell>
        </row>
        <row r="4291">
          <cell r="A4291" t="str">
            <v>0000010191</v>
          </cell>
          <cell r="B4291" t="str">
            <v xml:space="preserve">32785927  </v>
          </cell>
          <cell r="C4291" t="str">
            <v>ALVAREZ LEON, FLAMINIO</v>
          </cell>
          <cell r="D4291">
            <v>37727</v>
          </cell>
          <cell r="E4291" t="str">
            <v>I</v>
          </cell>
          <cell r="F4291" t="str">
            <v>16042003</v>
          </cell>
          <cell r="G4291" t="str">
            <v>16</v>
          </cell>
          <cell r="H4291" t="str">
            <v>04</v>
          </cell>
          <cell r="I4291">
            <v>2003</v>
          </cell>
        </row>
        <row r="4292">
          <cell r="A4292" t="str">
            <v>0000010192</v>
          </cell>
          <cell r="B4292" t="str">
            <v xml:space="preserve">41183056  </v>
          </cell>
          <cell r="C4292" t="str">
            <v>BENITES DIAZ, HENRY PAUL</v>
          </cell>
          <cell r="D4292">
            <v>39480</v>
          </cell>
          <cell r="E4292" t="str">
            <v>I</v>
          </cell>
          <cell r="F4292" t="str">
            <v>02022008</v>
          </cell>
          <cell r="G4292" t="str">
            <v>02</v>
          </cell>
          <cell r="H4292" t="str">
            <v>02</v>
          </cell>
          <cell r="I4292">
            <v>2008</v>
          </cell>
        </row>
        <row r="4293">
          <cell r="A4293" t="str">
            <v>0000010193</v>
          </cell>
          <cell r="B4293" t="str">
            <v xml:space="preserve">32990722  </v>
          </cell>
          <cell r="C4293" t="str">
            <v>SEÑAS ROJAS, LESTER MARCIAL</v>
          </cell>
          <cell r="D4293">
            <v>37727</v>
          </cell>
          <cell r="E4293" t="str">
            <v>I</v>
          </cell>
          <cell r="F4293" t="str">
            <v>16042003</v>
          </cell>
          <cell r="G4293" t="str">
            <v>16</v>
          </cell>
          <cell r="H4293" t="str">
            <v>04</v>
          </cell>
          <cell r="I4293">
            <v>2003</v>
          </cell>
        </row>
        <row r="4294">
          <cell r="A4294" t="str">
            <v>0000010194</v>
          </cell>
          <cell r="B4294" t="str">
            <v xml:space="preserve">40424457  </v>
          </cell>
          <cell r="C4294" t="str">
            <v>CHURA MENDOZA, JOSE LUIS</v>
          </cell>
          <cell r="D4294">
            <v>37727</v>
          </cell>
          <cell r="E4294" t="str">
            <v>I</v>
          </cell>
          <cell r="F4294" t="str">
            <v>16042003</v>
          </cell>
          <cell r="G4294" t="str">
            <v>16</v>
          </cell>
          <cell r="H4294" t="str">
            <v>04</v>
          </cell>
          <cell r="I4294">
            <v>2003</v>
          </cell>
        </row>
        <row r="4295">
          <cell r="A4295" t="str">
            <v>0000010195</v>
          </cell>
          <cell r="B4295" t="str">
            <v xml:space="preserve">33262129  </v>
          </cell>
          <cell r="C4295" t="str">
            <v>CHAUCA DUEÑAS, JOSE ANTONIO</v>
          </cell>
          <cell r="D4295">
            <v>37727</v>
          </cell>
          <cell r="E4295" t="str">
            <v>I</v>
          </cell>
          <cell r="F4295" t="str">
            <v>16042003</v>
          </cell>
          <cell r="G4295" t="str">
            <v>16</v>
          </cell>
          <cell r="H4295" t="str">
            <v>04</v>
          </cell>
          <cell r="I4295">
            <v>2003</v>
          </cell>
        </row>
        <row r="4296">
          <cell r="A4296" t="str">
            <v>0000010196</v>
          </cell>
          <cell r="B4296" t="str">
            <v xml:space="preserve">15852778  </v>
          </cell>
          <cell r="C4296" t="str">
            <v>CORDOVA SILVA, RAUL EFRAIN</v>
          </cell>
          <cell r="D4296">
            <v>37727</v>
          </cell>
          <cell r="E4296" t="str">
            <v>I</v>
          </cell>
          <cell r="F4296" t="str">
            <v>16042003</v>
          </cell>
          <cell r="G4296" t="str">
            <v>16</v>
          </cell>
          <cell r="H4296" t="str">
            <v>04</v>
          </cell>
          <cell r="I4296">
            <v>2003</v>
          </cell>
        </row>
        <row r="4297">
          <cell r="A4297" t="str">
            <v>0000010197</v>
          </cell>
          <cell r="B4297" t="str">
            <v xml:space="preserve">32985614  </v>
          </cell>
          <cell r="C4297" t="str">
            <v>FALLA ARENAS, FREED EDINSON</v>
          </cell>
          <cell r="D4297">
            <v>37727</v>
          </cell>
          <cell r="E4297" t="str">
            <v>I</v>
          </cell>
          <cell r="F4297" t="str">
            <v>16042003</v>
          </cell>
          <cell r="G4297" t="str">
            <v>16</v>
          </cell>
          <cell r="H4297" t="str">
            <v>04</v>
          </cell>
          <cell r="I4297">
            <v>2003</v>
          </cell>
        </row>
        <row r="4298">
          <cell r="A4298" t="str">
            <v>0000010198</v>
          </cell>
          <cell r="B4298" t="str">
            <v xml:space="preserve">32850779  </v>
          </cell>
          <cell r="C4298" t="str">
            <v>ICOCHEA MORALES, HUGO HILARIO</v>
          </cell>
          <cell r="D4298">
            <v>37727</v>
          </cell>
          <cell r="E4298" t="str">
            <v>I</v>
          </cell>
          <cell r="F4298" t="str">
            <v>16042003</v>
          </cell>
          <cell r="G4298" t="str">
            <v>16</v>
          </cell>
          <cell r="H4298" t="str">
            <v>04</v>
          </cell>
          <cell r="I4298">
            <v>2003</v>
          </cell>
        </row>
        <row r="4299">
          <cell r="A4299" t="str">
            <v>0000010199</v>
          </cell>
          <cell r="B4299" t="str">
            <v xml:space="preserve">32944764  </v>
          </cell>
          <cell r="C4299" t="str">
            <v>LAZARO NARRO, SANTOS RAFAEL</v>
          </cell>
          <cell r="D4299">
            <v>37727</v>
          </cell>
          <cell r="E4299" t="str">
            <v>I</v>
          </cell>
          <cell r="F4299" t="str">
            <v>16042003</v>
          </cell>
          <cell r="G4299" t="str">
            <v>16</v>
          </cell>
          <cell r="H4299" t="str">
            <v>04</v>
          </cell>
          <cell r="I4299">
            <v>2003</v>
          </cell>
        </row>
        <row r="4300">
          <cell r="A4300" t="str">
            <v>0000010200</v>
          </cell>
          <cell r="B4300" t="str">
            <v xml:space="preserve">02889936  </v>
          </cell>
          <cell r="C4300" t="str">
            <v>LITANO ESPINOZA, JOSE CARLOS</v>
          </cell>
          <cell r="D4300">
            <v>37727</v>
          </cell>
          <cell r="E4300" t="str">
            <v>I</v>
          </cell>
          <cell r="F4300" t="str">
            <v>16042003</v>
          </cell>
          <cell r="G4300" t="str">
            <v>16</v>
          </cell>
          <cell r="H4300" t="str">
            <v>04</v>
          </cell>
          <cell r="I4300">
            <v>2003</v>
          </cell>
        </row>
        <row r="4301">
          <cell r="A4301" t="str">
            <v>0000010201</v>
          </cell>
          <cell r="B4301" t="str">
            <v xml:space="preserve">02757347  </v>
          </cell>
          <cell r="C4301" t="str">
            <v>PANTA PANTA, JOSE DE LA LUZ</v>
          </cell>
          <cell r="D4301">
            <v>37727</v>
          </cell>
          <cell r="E4301" t="str">
            <v>I</v>
          </cell>
          <cell r="F4301" t="str">
            <v>16042003</v>
          </cell>
          <cell r="G4301" t="str">
            <v>16</v>
          </cell>
          <cell r="H4301" t="str">
            <v>04</v>
          </cell>
          <cell r="I4301">
            <v>2003</v>
          </cell>
        </row>
        <row r="4302">
          <cell r="A4302" t="str">
            <v>0000010202</v>
          </cell>
          <cell r="B4302" t="str">
            <v xml:space="preserve">32139398  </v>
          </cell>
          <cell r="C4302" t="str">
            <v>RAMIREZ ESTRADA, EDGAR PAUL</v>
          </cell>
          <cell r="D4302">
            <v>37727</v>
          </cell>
          <cell r="E4302" t="str">
            <v>I</v>
          </cell>
          <cell r="F4302" t="str">
            <v>16042003</v>
          </cell>
          <cell r="G4302" t="str">
            <v>16</v>
          </cell>
          <cell r="H4302" t="str">
            <v>04</v>
          </cell>
          <cell r="I4302">
            <v>2003</v>
          </cell>
        </row>
        <row r="4303">
          <cell r="A4303" t="str">
            <v>0000010204</v>
          </cell>
          <cell r="B4303" t="str">
            <v xml:space="preserve">03504603  </v>
          </cell>
          <cell r="C4303" t="str">
            <v>MENDOZA LARCO, MIJHAIL PAVEL</v>
          </cell>
          <cell r="D4303">
            <v>37728</v>
          </cell>
          <cell r="E4303" t="str">
            <v>I</v>
          </cell>
          <cell r="F4303" t="str">
            <v>17042003</v>
          </cell>
          <cell r="G4303" t="str">
            <v>17</v>
          </cell>
          <cell r="H4303" t="str">
            <v>04</v>
          </cell>
          <cell r="I4303">
            <v>2003</v>
          </cell>
        </row>
        <row r="4304">
          <cell r="A4304" t="str">
            <v>0000010205</v>
          </cell>
          <cell r="B4304" t="str">
            <v xml:space="preserve">02724482  </v>
          </cell>
          <cell r="C4304" t="str">
            <v>PURIZACA QUISPE, GREGORIO</v>
          </cell>
          <cell r="D4304">
            <v>37728</v>
          </cell>
          <cell r="E4304" t="str">
            <v>A</v>
          </cell>
          <cell r="F4304" t="str">
            <v>17042003</v>
          </cell>
          <cell r="G4304" t="str">
            <v>17</v>
          </cell>
          <cell r="H4304" t="str">
            <v>04</v>
          </cell>
          <cell r="I4304">
            <v>2003</v>
          </cell>
        </row>
        <row r="4305">
          <cell r="A4305" t="str">
            <v>0000010206</v>
          </cell>
          <cell r="B4305" t="str">
            <v xml:space="preserve">15987358  </v>
          </cell>
          <cell r="C4305" t="str">
            <v>TONG MORA, MARCOS AUGUSTO</v>
          </cell>
          <cell r="D4305">
            <v>37728</v>
          </cell>
          <cell r="E4305" t="str">
            <v>A</v>
          </cell>
          <cell r="F4305" t="str">
            <v>17042003</v>
          </cell>
          <cell r="G4305" t="str">
            <v>17</v>
          </cell>
          <cell r="H4305" t="str">
            <v>04</v>
          </cell>
          <cell r="I4305">
            <v>2003</v>
          </cell>
        </row>
        <row r="4306">
          <cell r="A4306" t="str">
            <v>0000010207</v>
          </cell>
          <cell r="B4306" t="str">
            <v xml:space="preserve">16020374  </v>
          </cell>
          <cell r="C4306" t="str">
            <v>RAMIREZ MEDINA, ALVARO FELIX</v>
          </cell>
          <cell r="D4306">
            <v>37728</v>
          </cell>
          <cell r="E4306" t="str">
            <v>I</v>
          </cell>
          <cell r="F4306" t="str">
            <v>17042003</v>
          </cell>
          <cell r="G4306" t="str">
            <v>17</v>
          </cell>
          <cell r="H4306" t="str">
            <v>04</v>
          </cell>
          <cell r="I4306">
            <v>2003</v>
          </cell>
        </row>
        <row r="4307">
          <cell r="A4307" t="str">
            <v>0000010208</v>
          </cell>
          <cell r="B4307" t="str">
            <v xml:space="preserve">40109309  </v>
          </cell>
          <cell r="C4307" t="str">
            <v>DIEGUEZ ANDRADE, GUILLERMO</v>
          </cell>
          <cell r="D4307">
            <v>37728</v>
          </cell>
          <cell r="E4307" t="str">
            <v>I</v>
          </cell>
          <cell r="F4307" t="str">
            <v>17042003</v>
          </cell>
          <cell r="G4307" t="str">
            <v>17</v>
          </cell>
          <cell r="H4307" t="str">
            <v>04</v>
          </cell>
          <cell r="I4307">
            <v>2003</v>
          </cell>
        </row>
        <row r="4308">
          <cell r="A4308" t="str">
            <v>0000010209</v>
          </cell>
          <cell r="B4308" t="str">
            <v xml:space="preserve">32137372  </v>
          </cell>
          <cell r="C4308" t="str">
            <v>MAGUI¥A LA ROSA, OMER YULINO</v>
          </cell>
          <cell r="D4308">
            <v>37728</v>
          </cell>
          <cell r="E4308" t="str">
            <v>I</v>
          </cell>
          <cell r="F4308" t="str">
            <v>17042003</v>
          </cell>
          <cell r="G4308" t="str">
            <v>17</v>
          </cell>
          <cell r="H4308" t="str">
            <v>04</v>
          </cell>
          <cell r="I4308">
            <v>2003</v>
          </cell>
        </row>
        <row r="4309">
          <cell r="A4309" t="str">
            <v>0000010210</v>
          </cell>
          <cell r="B4309" t="str">
            <v xml:space="preserve">40242191  </v>
          </cell>
          <cell r="C4309" t="str">
            <v>RAMIREZ APCHO, ELVIS</v>
          </cell>
          <cell r="D4309">
            <v>37728</v>
          </cell>
          <cell r="E4309" t="str">
            <v>I</v>
          </cell>
          <cell r="F4309" t="str">
            <v>17042003</v>
          </cell>
          <cell r="G4309" t="str">
            <v>17</v>
          </cell>
          <cell r="H4309" t="str">
            <v>04</v>
          </cell>
          <cell r="I4309">
            <v>2003</v>
          </cell>
        </row>
        <row r="4310">
          <cell r="A4310" t="str">
            <v>0000010211</v>
          </cell>
          <cell r="B4310" t="str">
            <v xml:space="preserve">32977994  </v>
          </cell>
          <cell r="C4310" t="str">
            <v>BALDEON QUINTANILLA, BENITO ARMANDO</v>
          </cell>
          <cell r="D4310">
            <v>37735</v>
          </cell>
          <cell r="E4310" t="str">
            <v>I</v>
          </cell>
          <cell r="F4310" t="str">
            <v>24042003</v>
          </cell>
          <cell r="G4310" t="str">
            <v>24</v>
          </cell>
          <cell r="H4310" t="str">
            <v>04</v>
          </cell>
          <cell r="I4310">
            <v>2003</v>
          </cell>
        </row>
        <row r="4311">
          <cell r="A4311" t="str">
            <v>0000010213</v>
          </cell>
          <cell r="B4311" t="str">
            <v xml:space="preserve">15976706  </v>
          </cell>
          <cell r="C4311" t="str">
            <v>SIFUENTES CALERO, JUAN IGNACIO</v>
          </cell>
          <cell r="D4311">
            <v>37735</v>
          </cell>
          <cell r="E4311" t="str">
            <v>I</v>
          </cell>
          <cell r="F4311" t="str">
            <v>24042003</v>
          </cell>
          <cell r="G4311" t="str">
            <v>24</v>
          </cell>
          <cell r="H4311" t="str">
            <v>04</v>
          </cell>
          <cell r="I4311">
            <v>2003</v>
          </cell>
        </row>
        <row r="4312">
          <cell r="A4312" t="str">
            <v>0000010214</v>
          </cell>
          <cell r="B4312" t="str">
            <v xml:space="preserve">40130460  </v>
          </cell>
          <cell r="C4312" t="str">
            <v>HUAMANI YLASACA, JUAN CARLOS</v>
          </cell>
          <cell r="D4312">
            <v>37735</v>
          </cell>
          <cell r="E4312" t="str">
            <v>I</v>
          </cell>
          <cell r="F4312" t="str">
            <v>24042003</v>
          </cell>
          <cell r="G4312" t="str">
            <v>24</v>
          </cell>
          <cell r="H4312" t="str">
            <v>04</v>
          </cell>
          <cell r="I4312">
            <v>2003</v>
          </cell>
        </row>
        <row r="4313">
          <cell r="A4313" t="str">
            <v>0000010215</v>
          </cell>
          <cell r="B4313" t="str">
            <v xml:space="preserve">15713618  </v>
          </cell>
          <cell r="C4313" t="str">
            <v>HERNANDEZ BARRANTES, FREDY MARTIN</v>
          </cell>
          <cell r="D4313">
            <v>37735</v>
          </cell>
          <cell r="E4313" t="str">
            <v>I</v>
          </cell>
          <cell r="F4313" t="str">
            <v>24042003</v>
          </cell>
          <cell r="G4313" t="str">
            <v>24</v>
          </cell>
          <cell r="H4313" t="str">
            <v>04</v>
          </cell>
          <cell r="I4313">
            <v>2003</v>
          </cell>
        </row>
        <row r="4314">
          <cell r="A4314" t="str">
            <v>0000010216</v>
          </cell>
          <cell r="B4314" t="str">
            <v xml:space="preserve">30863649  </v>
          </cell>
          <cell r="C4314" t="str">
            <v>MORALES DELGADO, JOSE</v>
          </cell>
          <cell r="D4314">
            <v>37735</v>
          </cell>
          <cell r="E4314" t="str">
            <v>I</v>
          </cell>
          <cell r="F4314" t="str">
            <v>24042003</v>
          </cell>
          <cell r="G4314" t="str">
            <v>24</v>
          </cell>
          <cell r="H4314" t="str">
            <v>04</v>
          </cell>
          <cell r="I4314">
            <v>2003</v>
          </cell>
        </row>
        <row r="4315">
          <cell r="A4315" t="str">
            <v>0000010217</v>
          </cell>
          <cell r="B4315" t="str">
            <v xml:space="preserve">15708405  </v>
          </cell>
          <cell r="C4315" t="str">
            <v>AZABACHE CHANGANAQUI, SAMUEL JOVANY</v>
          </cell>
          <cell r="D4315">
            <v>37735</v>
          </cell>
          <cell r="E4315" t="str">
            <v>I</v>
          </cell>
          <cell r="F4315" t="str">
            <v>24042003</v>
          </cell>
          <cell r="G4315" t="str">
            <v>24</v>
          </cell>
          <cell r="H4315" t="str">
            <v>04</v>
          </cell>
          <cell r="I4315">
            <v>2003</v>
          </cell>
        </row>
        <row r="4316">
          <cell r="A4316" t="str">
            <v>0000010218</v>
          </cell>
          <cell r="B4316" t="str">
            <v xml:space="preserve">42776075  </v>
          </cell>
          <cell r="C4316" t="str">
            <v>VERA BECERRA, JUAN MAXIMO</v>
          </cell>
          <cell r="D4316">
            <v>37735</v>
          </cell>
          <cell r="E4316" t="str">
            <v>I</v>
          </cell>
          <cell r="F4316" t="str">
            <v>24042003</v>
          </cell>
          <cell r="G4316" t="str">
            <v>24</v>
          </cell>
          <cell r="H4316" t="str">
            <v>04</v>
          </cell>
          <cell r="I4316">
            <v>2003</v>
          </cell>
        </row>
        <row r="4317">
          <cell r="A4317" t="str">
            <v>0000010219</v>
          </cell>
          <cell r="B4317" t="str">
            <v xml:space="preserve">15704922  </v>
          </cell>
          <cell r="C4317" t="str">
            <v>DIAZ CAVERO, GREGORIO OSWALDO</v>
          </cell>
          <cell r="D4317">
            <v>37735</v>
          </cell>
          <cell r="E4317" t="str">
            <v>I</v>
          </cell>
          <cell r="F4317" t="str">
            <v>24042003</v>
          </cell>
          <cell r="G4317" t="str">
            <v>24</v>
          </cell>
          <cell r="H4317" t="str">
            <v>04</v>
          </cell>
          <cell r="I4317">
            <v>2003</v>
          </cell>
        </row>
        <row r="4318">
          <cell r="A4318" t="str">
            <v>0000010220</v>
          </cell>
          <cell r="B4318" t="str">
            <v xml:space="preserve">03501390  </v>
          </cell>
          <cell r="C4318" t="str">
            <v>ANTON FIESTAS, JAVIER HECTOR</v>
          </cell>
          <cell r="D4318">
            <v>37742</v>
          </cell>
          <cell r="E4318" t="str">
            <v>I</v>
          </cell>
          <cell r="F4318" t="str">
            <v>01052003</v>
          </cell>
          <cell r="G4318" t="str">
            <v>01</v>
          </cell>
          <cell r="H4318" t="str">
            <v>05</v>
          </cell>
          <cell r="I4318">
            <v>2003</v>
          </cell>
        </row>
        <row r="4319">
          <cell r="A4319" t="str">
            <v>0000010221</v>
          </cell>
          <cell r="B4319" t="str">
            <v xml:space="preserve">42097708  </v>
          </cell>
          <cell r="C4319" t="str">
            <v>CASTRO TINEO, ADALBERTO</v>
          </cell>
          <cell r="D4319">
            <v>37742</v>
          </cell>
          <cell r="E4319" t="str">
            <v>I</v>
          </cell>
          <cell r="F4319" t="str">
            <v>01052003</v>
          </cell>
          <cell r="G4319" t="str">
            <v>01</v>
          </cell>
          <cell r="H4319" t="str">
            <v>05</v>
          </cell>
          <cell r="I4319">
            <v>2003</v>
          </cell>
        </row>
        <row r="4320">
          <cell r="A4320" t="str">
            <v>0000010222</v>
          </cell>
          <cell r="B4320" t="str">
            <v xml:space="preserve">03490399  </v>
          </cell>
          <cell r="C4320" t="str">
            <v>NOE CHAPILLIQUEN, JOSE EMILIO</v>
          </cell>
          <cell r="D4320">
            <v>37742</v>
          </cell>
          <cell r="E4320" t="str">
            <v>I</v>
          </cell>
          <cell r="F4320" t="str">
            <v>01052003</v>
          </cell>
          <cell r="G4320" t="str">
            <v>01</v>
          </cell>
          <cell r="H4320" t="str">
            <v>05</v>
          </cell>
          <cell r="I4320">
            <v>2003</v>
          </cell>
        </row>
        <row r="4321">
          <cell r="A4321" t="str">
            <v>0000010223</v>
          </cell>
          <cell r="B4321" t="str">
            <v xml:space="preserve">03473403  </v>
          </cell>
          <cell r="C4321" t="str">
            <v>ARISMENDIZ CHAVEZ, JOSE VICENTE</v>
          </cell>
          <cell r="D4321">
            <v>37742</v>
          </cell>
          <cell r="E4321" t="str">
            <v>I</v>
          </cell>
          <cell r="F4321" t="str">
            <v>01052003</v>
          </cell>
          <cell r="G4321" t="str">
            <v>01</v>
          </cell>
          <cell r="H4321" t="str">
            <v>05</v>
          </cell>
          <cell r="I4321">
            <v>2003</v>
          </cell>
        </row>
        <row r="4322">
          <cell r="A4322" t="str">
            <v>0000010224</v>
          </cell>
          <cell r="B4322" t="str">
            <v xml:space="preserve">41651369  </v>
          </cell>
          <cell r="C4322" t="str">
            <v>JUAREZ MORE, ESTEBAN</v>
          </cell>
          <cell r="D4322">
            <v>37742</v>
          </cell>
          <cell r="E4322" t="str">
            <v>A</v>
          </cell>
          <cell r="F4322" t="str">
            <v>01052003</v>
          </cell>
          <cell r="G4322" t="str">
            <v>01</v>
          </cell>
          <cell r="H4322" t="str">
            <v>05</v>
          </cell>
          <cell r="I4322">
            <v>2003</v>
          </cell>
        </row>
        <row r="4323">
          <cell r="A4323" t="str">
            <v>0000010225</v>
          </cell>
          <cell r="B4323" t="str">
            <v xml:space="preserve">80316392  </v>
          </cell>
          <cell r="C4323" t="str">
            <v>RAMOS PALOMINO, LUIS FREDY</v>
          </cell>
          <cell r="D4323">
            <v>37742</v>
          </cell>
          <cell r="E4323" t="str">
            <v>I</v>
          </cell>
          <cell r="F4323" t="str">
            <v>01052003</v>
          </cell>
          <cell r="G4323" t="str">
            <v>01</v>
          </cell>
          <cell r="H4323" t="str">
            <v>05</v>
          </cell>
          <cell r="I4323">
            <v>2003</v>
          </cell>
        </row>
        <row r="4324">
          <cell r="A4324" t="str">
            <v>0000010227</v>
          </cell>
          <cell r="B4324" t="str">
            <v xml:space="preserve">41423162  </v>
          </cell>
          <cell r="C4324" t="str">
            <v>SALAZAR VARGAS, PEDRO LUIS</v>
          </cell>
          <cell r="D4324">
            <v>37742</v>
          </cell>
          <cell r="E4324" t="str">
            <v>I</v>
          </cell>
          <cell r="F4324" t="str">
            <v>01052003</v>
          </cell>
          <cell r="G4324" t="str">
            <v>01</v>
          </cell>
          <cell r="H4324" t="str">
            <v>05</v>
          </cell>
          <cell r="I4324">
            <v>2003</v>
          </cell>
        </row>
        <row r="4325">
          <cell r="A4325" t="str">
            <v>0000010228</v>
          </cell>
          <cell r="B4325" t="str">
            <v xml:space="preserve">40571776  </v>
          </cell>
          <cell r="C4325" t="str">
            <v>SALAZAR PORRAS, VICTOR JORGE</v>
          </cell>
          <cell r="D4325">
            <v>37742</v>
          </cell>
          <cell r="E4325" t="str">
            <v>I</v>
          </cell>
          <cell r="F4325" t="str">
            <v>01052003</v>
          </cell>
          <cell r="G4325" t="str">
            <v>01</v>
          </cell>
          <cell r="H4325" t="str">
            <v>05</v>
          </cell>
          <cell r="I4325">
            <v>2003</v>
          </cell>
        </row>
        <row r="4326">
          <cell r="A4326" t="str">
            <v>0000010229</v>
          </cell>
          <cell r="B4326" t="str">
            <v xml:space="preserve">02759169  </v>
          </cell>
          <cell r="C4326" t="str">
            <v>GONZALES ZETA, JUAN</v>
          </cell>
          <cell r="D4326">
            <v>37748</v>
          </cell>
          <cell r="E4326" t="str">
            <v>I</v>
          </cell>
          <cell r="F4326" t="str">
            <v>07052003</v>
          </cell>
          <cell r="G4326" t="str">
            <v>07</v>
          </cell>
          <cell r="H4326" t="str">
            <v>05</v>
          </cell>
          <cell r="I4326">
            <v>2003</v>
          </cell>
        </row>
        <row r="4327">
          <cell r="A4327" t="str">
            <v>0000010230</v>
          </cell>
          <cell r="B4327" t="str">
            <v xml:space="preserve">03469571  </v>
          </cell>
          <cell r="C4327" t="str">
            <v>BERNAL RAMOS, ANTONIO</v>
          </cell>
          <cell r="D4327">
            <v>37748</v>
          </cell>
          <cell r="E4327" t="str">
            <v>I</v>
          </cell>
          <cell r="F4327" t="str">
            <v>07052003</v>
          </cell>
          <cell r="G4327" t="str">
            <v>07</v>
          </cell>
          <cell r="H4327" t="str">
            <v>05</v>
          </cell>
          <cell r="I4327">
            <v>2003</v>
          </cell>
        </row>
        <row r="4328">
          <cell r="A4328" t="str">
            <v>0000010321</v>
          </cell>
          <cell r="B4328" t="str">
            <v xml:space="preserve">03506111  </v>
          </cell>
          <cell r="C4328" t="str">
            <v>JUAREZ ZAPATA, CESAR AUGUSTO</v>
          </cell>
          <cell r="D4328">
            <v>37748</v>
          </cell>
          <cell r="E4328" t="str">
            <v>I</v>
          </cell>
          <cell r="F4328" t="str">
            <v>07052003</v>
          </cell>
          <cell r="G4328" t="str">
            <v>07</v>
          </cell>
          <cell r="H4328" t="str">
            <v>05</v>
          </cell>
          <cell r="I4328">
            <v>2003</v>
          </cell>
        </row>
        <row r="4329">
          <cell r="A4329" t="str">
            <v>0000010322</v>
          </cell>
          <cell r="B4329" t="str">
            <v xml:space="preserve">02898468  </v>
          </cell>
          <cell r="C4329" t="str">
            <v>ESPINOZA ESTRADA, JORGE LUIS</v>
          </cell>
          <cell r="D4329">
            <v>37748</v>
          </cell>
          <cell r="E4329" t="str">
            <v>I</v>
          </cell>
          <cell r="F4329" t="str">
            <v>07052003</v>
          </cell>
          <cell r="G4329" t="str">
            <v>07</v>
          </cell>
          <cell r="H4329" t="str">
            <v>05</v>
          </cell>
          <cell r="I4329">
            <v>2003</v>
          </cell>
        </row>
        <row r="4330">
          <cell r="A4330" t="str">
            <v>0000010323</v>
          </cell>
          <cell r="B4330" t="str">
            <v xml:space="preserve">41471751  </v>
          </cell>
          <cell r="C4330" t="str">
            <v>NAVARRO HIDALGO, SAUL NAJOR</v>
          </cell>
          <cell r="D4330">
            <v>37748</v>
          </cell>
          <cell r="E4330" t="str">
            <v>I</v>
          </cell>
          <cell r="F4330" t="str">
            <v>07052003</v>
          </cell>
          <cell r="G4330" t="str">
            <v>07</v>
          </cell>
          <cell r="H4330" t="str">
            <v>05</v>
          </cell>
          <cell r="I4330">
            <v>2003</v>
          </cell>
        </row>
        <row r="4331">
          <cell r="A4331" t="str">
            <v>0000010324</v>
          </cell>
          <cell r="B4331" t="str">
            <v xml:space="preserve">03461721  </v>
          </cell>
          <cell r="C4331" t="str">
            <v>VALIENTE RUIZ, CESAR</v>
          </cell>
          <cell r="D4331">
            <v>37748</v>
          </cell>
          <cell r="E4331" t="str">
            <v>I</v>
          </cell>
          <cell r="F4331" t="str">
            <v>07052003</v>
          </cell>
          <cell r="G4331" t="str">
            <v>07</v>
          </cell>
          <cell r="H4331" t="str">
            <v>05</v>
          </cell>
          <cell r="I4331">
            <v>2003</v>
          </cell>
        </row>
        <row r="4332">
          <cell r="A4332" t="str">
            <v>0000010325</v>
          </cell>
          <cell r="B4332" t="str">
            <v xml:space="preserve">03468546  </v>
          </cell>
          <cell r="C4332" t="str">
            <v>LOPEZ RAMIREZ, DANIEL</v>
          </cell>
          <cell r="D4332">
            <v>37748</v>
          </cell>
          <cell r="E4332" t="str">
            <v>I</v>
          </cell>
          <cell r="F4332" t="str">
            <v>07052003</v>
          </cell>
          <cell r="G4332" t="str">
            <v>07</v>
          </cell>
          <cell r="H4332" t="str">
            <v>05</v>
          </cell>
          <cell r="I4332">
            <v>2003</v>
          </cell>
        </row>
        <row r="4333">
          <cell r="A4333" t="str">
            <v>0000010326</v>
          </cell>
          <cell r="B4333" t="str">
            <v xml:space="preserve">03461113  </v>
          </cell>
          <cell r="C4333" t="str">
            <v>REBOLLEDO RONDOY, WILFREDO</v>
          </cell>
          <cell r="D4333">
            <v>37748</v>
          </cell>
          <cell r="E4333" t="str">
            <v>I</v>
          </cell>
          <cell r="F4333" t="str">
            <v>07052003</v>
          </cell>
          <cell r="G4333" t="str">
            <v>07</v>
          </cell>
          <cell r="H4333" t="str">
            <v>05</v>
          </cell>
          <cell r="I4333">
            <v>2003</v>
          </cell>
        </row>
        <row r="4334">
          <cell r="A4334" t="str">
            <v>0000010327</v>
          </cell>
          <cell r="B4334" t="str">
            <v xml:space="preserve">32125073  </v>
          </cell>
          <cell r="C4334" t="str">
            <v>HIDALGO CHUMBES, CESAR AUGUSTO</v>
          </cell>
          <cell r="D4334">
            <v>37748</v>
          </cell>
          <cell r="E4334" t="str">
            <v>I</v>
          </cell>
          <cell r="F4334" t="str">
            <v>07052003</v>
          </cell>
          <cell r="G4334" t="str">
            <v>07</v>
          </cell>
          <cell r="H4334" t="str">
            <v>05</v>
          </cell>
          <cell r="I4334">
            <v>2003</v>
          </cell>
        </row>
        <row r="4335">
          <cell r="A4335" t="str">
            <v>0000010328</v>
          </cell>
          <cell r="B4335" t="str">
            <v xml:space="preserve">32948208  </v>
          </cell>
          <cell r="C4335" t="str">
            <v>COLLANTES MARTINEZ, EVER ARTURO</v>
          </cell>
          <cell r="D4335">
            <v>37756</v>
          </cell>
          <cell r="E4335" t="str">
            <v>I</v>
          </cell>
          <cell r="F4335" t="str">
            <v>15052003</v>
          </cell>
          <cell r="G4335" t="str">
            <v>15</v>
          </cell>
          <cell r="H4335" t="str">
            <v>05</v>
          </cell>
          <cell r="I4335">
            <v>2003</v>
          </cell>
        </row>
        <row r="4336">
          <cell r="A4336" t="str">
            <v>0000010329</v>
          </cell>
          <cell r="B4336" t="str">
            <v xml:space="preserve">03498425  </v>
          </cell>
          <cell r="C4336" t="str">
            <v>LEQUERNAQUE OLIVOS, MANUEL JOHN</v>
          </cell>
          <cell r="D4336">
            <v>37756</v>
          </cell>
          <cell r="E4336" t="str">
            <v>I</v>
          </cell>
          <cell r="F4336" t="str">
            <v>15052003</v>
          </cell>
          <cell r="G4336" t="str">
            <v>15</v>
          </cell>
          <cell r="H4336" t="str">
            <v>05</v>
          </cell>
          <cell r="I4336">
            <v>2003</v>
          </cell>
        </row>
        <row r="4337">
          <cell r="A4337" t="str">
            <v>0000010330</v>
          </cell>
          <cell r="B4337" t="str">
            <v xml:space="preserve">15987228  </v>
          </cell>
          <cell r="C4337" t="str">
            <v>CACERES GONZALES, GERMAN WALTER</v>
          </cell>
          <cell r="D4337">
            <v>37756</v>
          </cell>
          <cell r="E4337" t="str">
            <v>I</v>
          </cell>
          <cell r="F4337" t="str">
            <v>15052003</v>
          </cell>
          <cell r="G4337" t="str">
            <v>15</v>
          </cell>
          <cell r="H4337" t="str">
            <v>05</v>
          </cell>
          <cell r="I4337">
            <v>2003</v>
          </cell>
        </row>
        <row r="4338">
          <cell r="A4338" t="str">
            <v>0000010331</v>
          </cell>
          <cell r="B4338" t="str">
            <v xml:space="preserve">42399933  </v>
          </cell>
          <cell r="C4338" t="str">
            <v>ASENCIOS GULARTE, LIZANDRO VIVANCO</v>
          </cell>
          <cell r="D4338">
            <v>37756</v>
          </cell>
          <cell r="E4338" t="str">
            <v>I</v>
          </cell>
          <cell r="F4338" t="str">
            <v>15052003</v>
          </cell>
          <cell r="G4338" t="str">
            <v>15</v>
          </cell>
          <cell r="H4338" t="str">
            <v>05</v>
          </cell>
          <cell r="I4338">
            <v>2003</v>
          </cell>
        </row>
        <row r="4339">
          <cell r="A4339" t="str">
            <v>0000010332</v>
          </cell>
          <cell r="B4339" t="str">
            <v xml:space="preserve">06230230  </v>
          </cell>
          <cell r="C4339" t="str">
            <v>PARI SAYHUA, MAURICIO</v>
          </cell>
          <cell r="D4339">
            <v>37756</v>
          </cell>
          <cell r="E4339" t="str">
            <v>I</v>
          </cell>
          <cell r="F4339" t="str">
            <v>15052003</v>
          </cell>
          <cell r="G4339" t="str">
            <v>15</v>
          </cell>
          <cell r="H4339" t="str">
            <v>05</v>
          </cell>
          <cell r="I4339">
            <v>2003</v>
          </cell>
        </row>
        <row r="4340">
          <cell r="A4340" t="str">
            <v>0000010333</v>
          </cell>
          <cell r="B4340" t="str">
            <v xml:space="preserve">03495829  </v>
          </cell>
          <cell r="C4340" t="str">
            <v>LUDEÑA SATAN, JUAN CARLOS</v>
          </cell>
          <cell r="D4340">
            <v>37756</v>
          </cell>
          <cell r="E4340" t="str">
            <v>I</v>
          </cell>
          <cell r="F4340" t="str">
            <v>15052003</v>
          </cell>
          <cell r="G4340" t="str">
            <v>15</v>
          </cell>
          <cell r="H4340" t="str">
            <v>05</v>
          </cell>
          <cell r="I4340">
            <v>2003</v>
          </cell>
        </row>
        <row r="4341">
          <cell r="A4341" t="str">
            <v>0000010335</v>
          </cell>
          <cell r="B4341" t="str">
            <v xml:space="preserve">30500485  </v>
          </cell>
          <cell r="C4341" t="str">
            <v>OLIVARES CARDENAS, GERMAN M</v>
          </cell>
          <cell r="D4341">
            <v>37756</v>
          </cell>
          <cell r="E4341" t="str">
            <v>I</v>
          </cell>
          <cell r="F4341" t="str">
            <v>15052003</v>
          </cell>
          <cell r="G4341" t="str">
            <v>15</v>
          </cell>
          <cell r="H4341" t="str">
            <v>05</v>
          </cell>
          <cell r="I4341">
            <v>2003</v>
          </cell>
        </row>
        <row r="4342">
          <cell r="A4342" t="str">
            <v>0000010336</v>
          </cell>
          <cell r="B4342" t="str">
            <v xml:space="preserve">21877394  </v>
          </cell>
          <cell r="C4342" t="str">
            <v>RODRIGUEZ ALVITES, LUIS FERNANDO</v>
          </cell>
          <cell r="D4342">
            <v>37756</v>
          </cell>
          <cell r="E4342" t="str">
            <v>I</v>
          </cell>
          <cell r="F4342" t="str">
            <v>15052003</v>
          </cell>
          <cell r="G4342" t="str">
            <v>15</v>
          </cell>
          <cell r="H4342" t="str">
            <v>05</v>
          </cell>
          <cell r="I4342">
            <v>2003</v>
          </cell>
        </row>
        <row r="4343">
          <cell r="A4343" t="str">
            <v>0000010337</v>
          </cell>
          <cell r="B4343" t="str">
            <v xml:space="preserve">30835446  </v>
          </cell>
          <cell r="C4343" t="str">
            <v>TEJADA CARPIO, HUGO MARTIN SEGUNDO</v>
          </cell>
          <cell r="D4343">
            <v>37756</v>
          </cell>
          <cell r="E4343" t="str">
            <v>I</v>
          </cell>
          <cell r="F4343" t="str">
            <v>15052003</v>
          </cell>
          <cell r="G4343" t="str">
            <v>15</v>
          </cell>
          <cell r="H4343" t="str">
            <v>05</v>
          </cell>
          <cell r="I4343">
            <v>2003</v>
          </cell>
        </row>
        <row r="4344">
          <cell r="A4344" t="str">
            <v>0000010338</v>
          </cell>
          <cell r="B4344" t="str">
            <v xml:space="preserve">04636034  </v>
          </cell>
          <cell r="C4344" t="str">
            <v>FLORES FERNANDEZ, HENRY JESUS</v>
          </cell>
          <cell r="D4344">
            <v>37756</v>
          </cell>
          <cell r="E4344" t="str">
            <v>I</v>
          </cell>
          <cell r="F4344" t="str">
            <v>15052003</v>
          </cell>
          <cell r="G4344" t="str">
            <v>15</v>
          </cell>
          <cell r="H4344" t="str">
            <v>05</v>
          </cell>
          <cell r="I4344">
            <v>2003</v>
          </cell>
        </row>
        <row r="4345">
          <cell r="A4345" t="str">
            <v>0000010339</v>
          </cell>
          <cell r="B4345" t="str">
            <v xml:space="preserve">04645941  </v>
          </cell>
          <cell r="C4345" t="str">
            <v>JUAREZ JUAREZ, NANDER ISAAC</v>
          </cell>
          <cell r="D4345">
            <v>37756</v>
          </cell>
          <cell r="E4345" t="str">
            <v>I</v>
          </cell>
          <cell r="F4345" t="str">
            <v>15052003</v>
          </cell>
          <cell r="G4345" t="str">
            <v>15</v>
          </cell>
          <cell r="H4345" t="str">
            <v>05</v>
          </cell>
          <cell r="I4345">
            <v>2003</v>
          </cell>
        </row>
        <row r="4346">
          <cell r="A4346" t="str">
            <v>0000010340</v>
          </cell>
          <cell r="B4346" t="str">
            <v xml:space="preserve">15978291  </v>
          </cell>
          <cell r="C4346" t="str">
            <v>LEYTON LAMADRID, MELCI ORLANDO</v>
          </cell>
          <cell r="D4346">
            <v>37756</v>
          </cell>
          <cell r="E4346" t="str">
            <v>I</v>
          </cell>
          <cell r="F4346" t="str">
            <v>15052003</v>
          </cell>
          <cell r="G4346" t="str">
            <v>15</v>
          </cell>
          <cell r="H4346" t="str">
            <v>05</v>
          </cell>
          <cell r="I4346">
            <v>2003</v>
          </cell>
        </row>
        <row r="4347">
          <cell r="A4347" t="str">
            <v>0000010341</v>
          </cell>
          <cell r="B4347" t="str">
            <v xml:space="preserve">32119762  </v>
          </cell>
          <cell r="C4347" t="str">
            <v>CASTILLO VEGA, JUAN FRANCISCO</v>
          </cell>
          <cell r="D4347">
            <v>37756</v>
          </cell>
          <cell r="E4347" t="str">
            <v>I</v>
          </cell>
          <cell r="F4347" t="str">
            <v>15052003</v>
          </cell>
          <cell r="G4347" t="str">
            <v>15</v>
          </cell>
          <cell r="H4347" t="str">
            <v>05</v>
          </cell>
          <cell r="I4347">
            <v>2003</v>
          </cell>
        </row>
        <row r="4348">
          <cell r="A4348" t="str">
            <v>0000010342</v>
          </cell>
          <cell r="B4348" t="str">
            <v xml:space="preserve">32120828  </v>
          </cell>
          <cell r="C4348" t="str">
            <v>REYES CARPIO, PEDRO MARTIN</v>
          </cell>
          <cell r="D4348">
            <v>37756</v>
          </cell>
          <cell r="E4348" t="str">
            <v>I</v>
          </cell>
          <cell r="F4348" t="str">
            <v>15052003</v>
          </cell>
          <cell r="G4348" t="str">
            <v>15</v>
          </cell>
          <cell r="H4348" t="str">
            <v>05</v>
          </cell>
          <cell r="I4348">
            <v>2003</v>
          </cell>
        </row>
        <row r="4349">
          <cell r="A4349" t="str">
            <v>0000010343</v>
          </cell>
          <cell r="B4349" t="str">
            <v xml:space="preserve">32123489  </v>
          </cell>
          <cell r="C4349" t="str">
            <v>VALDIVIEZO LOPEZ, GONZALO EDILFREDO</v>
          </cell>
          <cell r="D4349">
            <v>37756</v>
          </cell>
          <cell r="E4349" t="str">
            <v>I</v>
          </cell>
          <cell r="F4349" t="str">
            <v>15052003</v>
          </cell>
          <cell r="G4349" t="str">
            <v>15</v>
          </cell>
          <cell r="H4349" t="str">
            <v>05</v>
          </cell>
          <cell r="I4349">
            <v>2003</v>
          </cell>
        </row>
        <row r="4350">
          <cell r="A4350" t="str">
            <v>0000010344</v>
          </cell>
          <cell r="B4350" t="str">
            <v xml:space="preserve">40702873  </v>
          </cell>
          <cell r="C4350" t="str">
            <v>REYES BAZALAR, CARLOS ARMANDO</v>
          </cell>
          <cell r="D4350">
            <v>37756</v>
          </cell>
          <cell r="E4350" t="str">
            <v>I</v>
          </cell>
          <cell r="F4350" t="str">
            <v>15052003</v>
          </cell>
          <cell r="G4350" t="str">
            <v>15</v>
          </cell>
          <cell r="H4350" t="str">
            <v>05</v>
          </cell>
          <cell r="I4350">
            <v>2003</v>
          </cell>
        </row>
        <row r="4351">
          <cell r="A4351" t="str">
            <v>0000010345</v>
          </cell>
          <cell r="B4351" t="str">
            <v xml:space="preserve">15365864  </v>
          </cell>
          <cell r="C4351" t="str">
            <v>FORTUNATO CRUZ, LEON</v>
          </cell>
          <cell r="D4351">
            <v>37756</v>
          </cell>
          <cell r="E4351" t="str">
            <v>I</v>
          </cell>
          <cell r="F4351" t="str">
            <v>15052003</v>
          </cell>
          <cell r="G4351" t="str">
            <v>15</v>
          </cell>
          <cell r="H4351" t="str">
            <v>05</v>
          </cell>
          <cell r="I4351">
            <v>2003</v>
          </cell>
        </row>
        <row r="4352">
          <cell r="A4352" t="str">
            <v>0000010346</v>
          </cell>
          <cell r="B4352" t="str">
            <v xml:space="preserve">41471745  </v>
          </cell>
          <cell r="C4352" t="str">
            <v>SANTANA ELIAS, ORLANDO FRANCISCO</v>
          </cell>
          <cell r="D4352">
            <v>37756</v>
          </cell>
          <cell r="E4352" t="str">
            <v>I</v>
          </cell>
          <cell r="F4352" t="str">
            <v>15052003</v>
          </cell>
          <cell r="G4352" t="str">
            <v>15</v>
          </cell>
          <cell r="H4352" t="str">
            <v>05</v>
          </cell>
          <cell r="I4352">
            <v>2003</v>
          </cell>
        </row>
        <row r="4353">
          <cell r="A4353" t="str">
            <v>0000010347</v>
          </cell>
          <cell r="B4353" t="str">
            <v xml:space="preserve">80281863  </v>
          </cell>
          <cell r="C4353" t="str">
            <v>PALOMINO PALAO, JOSE ROBERTO</v>
          </cell>
          <cell r="D4353">
            <v>37756</v>
          </cell>
          <cell r="E4353" t="str">
            <v>I</v>
          </cell>
          <cell r="F4353" t="str">
            <v>15052003</v>
          </cell>
          <cell r="G4353" t="str">
            <v>15</v>
          </cell>
          <cell r="H4353" t="str">
            <v>05</v>
          </cell>
          <cell r="I4353">
            <v>2003</v>
          </cell>
        </row>
        <row r="4354">
          <cell r="A4354" t="str">
            <v>0000010348</v>
          </cell>
          <cell r="B4354" t="str">
            <v xml:space="preserve">32973328  </v>
          </cell>
          <cell r="C4354" t="str">
            <v>MOGOLLON ZAPATA, DARLY JHON</v>
          </cell>
          <cell r="D4354">
            <v>37769</v>
          </cell>
          <cell r="E4354" t="str">
            <v>I</v>
          </cell>
          <cell r="F4354" t="str">
            <v>28052003</v>
          </cell>
          <cell r="G4354" t="str">
            <v>28</v>
          </cell>
          <cell r="H4354" t="str">
            <v>05</v>
          </cell>
          <cell r="I4354">
            <v>2003</v>
          </cell>
        </row>
        <row r="4355">
          <cell r="A4355" t="str">
            <v>0000010349</v>
          </cell>
          <cell r="B4355" t="str">
            <v xml:space="preserve">25844143  </v>
          </cell>
          <cell r="C4355" t="str">
            <v>PORRAS FLORES, JOSE</v>
          </cell>
          <cell r="D4355">
            <v>37769</v>
          </cell>
          <cell r="E4355" t="str">
            <v>I</v>
          </cell>
          <cell r="F4355" t="str">
            <v>28052003</v>
          </cell>
          <cell r="G4355" t="str">
            <v>28</v>
          </cell>
          <cell r="H4355" t="str">
            <v>05</v>
          </cell>
          <cell r="I4355">
            <v>2003</v>
          </cell>
        </row>
        <row r="4356">
          <cell r="A4356" t="str">
            <v>0000010350</v>
          </cell>
          <cell r="B4356" t="str">
            <v xml:space="preserve">15980909  </v>
          </cell>
          <cell r="C4356" t="str">
            <v>SALAZAR TALAVERA, FREDDY ADAN</v>
          </cell>
          <cell r="D4356">
            <v>37769</v>
          </cell>
          <cell r="E4356" t="str">
            <v>I</v>
          </cell>
          <cell r="F4356" t="str">
            <v>28052003</v>
          </cell>
          <cell r="G4356" t="str">
            <v>28</v>
          </cell>
          <cell r="H4356" t="str">
            <v>05</v>
          </cell>
          <cell r="I4356">
            <v>2003</v>
          </cell>
        </row>
        <row r="4357">
          <cell r="A4357" t="str">
            <v>0000010351</v>
          </cell>
          <cell r="B4357" t="str">
            <v xml:space="preserve">09611586  </v>
          </cell>
          <cell r="C4357" t="str">
            <v>VILLACORTA MEDINA, PABLO</v>
          </cell>
          <cell r="D4357">
            <v>37769</v>
          </cell>
          <cell r="E4357" t="str">
            <v>I</v>
          </cell>
          <cell r="F4357" t="str">
            <v>28052003</v>
          </cell>
          <cell r="G4357" t="str">
            <v>28</v>
          </cell>
          <cell r="H4357" t="str">
            <v>05</v>
          </cell>
          <cell r="I4357">
            <v>2003</v>
          </cell>
        </row>
        <row r="4358">
          <cell r="A4358" t="str">
            <v>0000010352</v>
          </cell>
          <cell r="B4358" t="str">
            <v xml:space="preserve">15982130  </v>
          </cell>
          <cell r="C4358" t="str">
            <v>GOMERO VIDAL, GREGORIO</v>
          </cell>
          <cell r="D4358">
            <v>37770</v>
          </cell>
          <cell r="E4358" t="str">
            <v>I</v>
          </cell>
          <cell r="F4358" t="str">
            <v>29052003</v>
          </cell>
          <cell r="G4358" t="str">
            <v>29</v>
          </cell>
          <cell r="H4358" t="str">
            <v>05</v>
          </cell>
          <cell r="I4358">
            <v>2003</v>
          </cell>
        </row>
        <row r="4359">
          <cell r="A4359" t="str">
            <v>0000010353</v>
          </cell>
          <cell r="B4359" t="str">
            <v xml:space="preserve">33262517  </v>
          </cell>
          <cell r="C4359" t="str">
            <v>LLANOS GARCIA, CARLOS ALBERTO</v>
          </cell>
          <cell r="D4359">
            <v>37770</v>
          </cell>
          <cell r="E4359" t="str">
            <v>I</v>
          </cell>
          <cell r="F4359" t="str">
            <v>29052003</v>
          </cell>
          <cell r="G4359" t="str">
            <v>29</v>
          </cell>
          <cell r="H4359" t="str">
            <v>05</v>
          </cell>
          <cell r="I4359">
            <v>2003</v>
          </cell>
        </row>
        <row r="4360">
          <cell r="A4360" t="str">
            <v>0000010354</v>
          </cell>
          <cell r="B4360" t="str">
            <v xml:space="preserve">41713029  </v>
          </cell>
          <cell r="C4360" t="str">
            <v>MAGALLANES TASAYCO, PEDRO MANUEL</v>
          </cell>
          <cell r="D4360">
            <v>37770</v>
          </cell>
          <cell r="E4360" t="str">
            <v>I</v>
          </cell>
          <cell r="F4360" t="str">
            <v>29052003</v>
          </cell>
          <cell r="G4360" t="str">
            <v>29</v>
          </cell>
          <cell r="H4360" t="str">
            <v>05</v>
          </cell>
          <cell r="I4360">
            <v>2003</v>
          </cell>
        </row>
        <row r="4361">
          <cell r="A4361" t="str">
            <v>0000010355</v>
          </cell>
          <cell r="B4361" t="str">
            <v xml:space="preserve">17603276  </v>
          </cell>
          <cell r="C4361" t="str">
            <v>HUAMAN GABRIEL, GIOVANNI</v>
          </cell>
          <cell r="D4361">
            <v>37770</v>
          </cell>
          <cell r="E4361" t="str">
            <v>I</v>
          </cell>
          <cell r="F4361" t="str">
            <v>29052003</v>
          </cell>
          <cell r="G4361" t="str">
            <v>29</v>
          </cell>
          <cell r="H4361" t="str">
            <v>05</v>
          </cell>
          <cell r="I4361">
            <v>2003</v>
          </cell>
        </row>
        <row r="4362">
          <cell r="A4362" t="str">
            <v>0000010356</v>
          </cell>
          <cell r="B4362" t="str">
            <v xml:space="preserve">15755030  </v>
          </cell>
          <cell r="C4362" t="str">
            <v>MENA CAMPOS, MARCO ANTONIO</v>
          </cell>
          <cell r="D4362">
            <v>37770</v>
          </cell>
          <cell r="E4362" t="str">
            <v>I</v>
          </cell>
          <cell r="F4362" t="str">
            <v>29052003</v>
          </cell>
          <cell r="G4362" t="str">
            <v>29</v>
          </cell>
          <cell r="H4362" t="str">
            <v>05</v>
          </cell>
          <cell r="I4362">
            <v>2003</v>
          </cell>
        </row>
        <row r="4363">
          <cell r="A4363" t="str">
            <v>0000010357</v>
          </cell>
          <cell r="B4363" t="str">
            <v xml:space="preserve">32875654  </v>
          </cell>
          <cell r="C4363" t="str">
            <v>CRUZ MOZO, TOMAS AQUINO</v>
          </cell>
          <cell r="D4363">
            <v>39002</v>
          </cell>
          <cell r="E4363" t="str">
            <v>A</v>
          </cell>
          <cell r="F4363" t="str">
            <v>12102006</v>
          </cell>
          <cell r="G4363" t="str">
            <v>12</v>
          </cell>
          <cell r="H4363" t="str">
            <v>10</v>
          </cell>
          <cell r="I4363">
            <v>2006</v>
          </cell>
        </row>
        <row r="4364">
          <cell r="A4364" t="str">
            <v>0000010358</v>
          </cell>
          <cell r="B4364" t="str">
            <v xml:space="preserve">25552292  </v>
          </cell>
          <cell r="C4364" t="str">
            <v>ZEBALLOS BURGOS, HUMBERTO FELIX</v>
          </cell>
          <cell r="D4364">
            <v>37777</v>
          </cell>
          <cell r="E4364" t="str">
            <v>I</v>
          </cell>
          <cell r="F4364" t="str">
            <v>05062003</v>
          </cell>
          <cell r="G4364" t="str">
            <v>05</v>
          </cell>
          <cell r="H4364" t="str">
            <v>06</v>
          </cell>
          <cell r="I4364">
            <v>2003</v>
          </cell>
        </row>
        <row r="4365">
          <cell r="A4365" t="str">
            <v>0000010359</v>
          </cell>
          <cell r="B4365" t="str">
            <v xml:space="preserve">80316631  </v>
          </cell>
          <cell r="C4365" t="str">
            <v>COLLAZOS RUMICHE, CARLOS ALFREDO</v>
          </cell>
          <cell r="D4365">
            <v>37777</v>
          </cell>
          <cell r="E4365" t="str">
            <v>I</v>
          </cell>
          <cell r="F4365" t="str">
            <v>05062003</v>
          </cell>
          <cell r="G4365" t="str">
            <v>05</v>
          </cell>
          <cell r="H4365" t="str">
            <v>06</v>
          </cell>
          <cell r="I4365">
            <v>2003</v>
          </cell>
        </row>
        <row r="4366">
          <cell r="A4366" t="str">
            <v>0000010360</v>
          </cell>
          <cell r="B4366" t="str">
            <v xml:space="preserve">32981015  </v>
          </cell>
          <cell r="C4366" t="str">
            <v>CAVERO SEGOVIA, JAVIER RICARDO</v>
          </cell>
          <cell r="D4366">
            <v>37784</v>
          </cell>
          <cell r="E4366" t="str">
            <v>I</v>
          </cell>
          <cell r="F4366" t="str">
            <v>12062003</v>
          </cell>
          <cell r="G4366" t="str">
            <v>12</v>
          </cell>
          <cell r="H4366" t="str">
            <v>06</v>
          </cell>
          <cell r="I4366">
            <v>2003</v>
          </cell>
        </row>
        <row r="4367">
          <cell r="A4367" t="str">
            <v>0000010361</v>
          </cell>
          <cell r="B4367" t="str">
            <v xml:space="preserve">32845713  </v>
          </cell>
          <cell r="C4367" t="str">
            <v>FRANKLIN RAMIREZ, MARCOS BENIGNO</v>
          </cell>
          <cell r="D4367">
            <v>37784</v>
          </cell>
          <cell r="E4367" t="str">
            <v>I</v>
          </cell>
          <cell r="F4367" t="str">
            <v>12062003</v>
          </cell>
          <cell r="G4367" t="str">
            <v>12</v>
          </cell>
          <cell r="H4367" t="str">
            <v>06</v>
          </cell>
          <cell r="I4367">
            <v>2003</v>
          </cell>
        </row>
        <row r="4368">
          <cell r="A4368" t="str">
            <v>0000010362</v>
          </cell>
          <cell r="B4368" t="str">
            <v xml:space="preserve">32975308  </v>
          </cell>
          <cell r="C4368" t="str">
            <v>GARCIA SALDAÑA, ERCULANO</v>
          </cell>
          <cell r="D4368">
            <v>37784</v>
          </cell>
          <cell r="E4368" t="str">
            <v>I</v>
          </cell>
          <cell r="F4368" t="str">
            <v>12062003</v>
          </cell>
          <cell r="G4368" t="str">
            <v>12</v>
          </cell>
          <cell r="H4368" t="str">
            <v>06</v>
          </cell>
          <cell r="I4368">
            <v>2003</v>
          </cell>
        </row>
        <row r="4369">
          <cell r="A4369" t="str">
            <v>0000010363</v>
          </cell>
          <cell r="B4369" t="str">
            <v xml:space="preserve">07966475  </v>
          </cell>
          <cell r="C4369" t="str">
            <v>ZAMORANO DELGADO, RODOLFO ENRIQUE</v>
          </cell>
          <cell r="D4369">
            <v>37784</v>
          </cell>
          <cell r="E4369" t="str">
            <v>I</v>
          </cell>
          <cell r="F4369" t="str">
            <v>12062003</v>
          </cell>
          <cell r="G4369" t="str">
            <v>12</v>
          </cell>
          <cell r="H4369" t="str">
            <v>06</v>
          </cell>
          <cell r="I4369">
            <v>2003</v>
          </cell>
        </row>
        <row r="4370">
          <cell r="A4370" t="str">
            <v>0000010364</v>
          </cell>
          <cell r="B4370" t="str">
            <v xml:space="preserve">32776887  </v>
          </cell>
          <cell r="C4370" t="str">
            <v>MONDOÑEDO AYALA, FREDDY RAUL</v>
          </cell>
          <cell r="D4370">
            <v>37784</v>
          </cell>
          <cell r="E4370" t="str">
            <v>I</v>
          </cell>
          <cell r="F4370" t="str">
            <v>12062003</v>
          </cell>
          <cell r="G4370" t="str">
            <v>12</v>
          </cell>
          <cell r="H4370" t="str">
            <v>06</v>
          </cell>
          <cell r="I4370">
            <v>2003</v>
          </cell>
        </row>
        <row r="4371">
          <cell r="A4371" t="str">
            <v>0000010365</v>
          </cell>
          <cell r="B4371" t="str">
            <v xml:space="preserve">32890729  </v>
          </cell>
          <cell r="C4371" t="str">
            <v>CARDENAS SANCHEZ, HERMINIO</v>
          </cell>
          <cell r="D4371">
            <v>37784</v>
          </cell>
          <cell r="E4371" t="str">
            <v>I</v>
          </cell>
          <cell r="F4371" t="str">
            <v>12062003</v>
          </cell>
          <cell r="G4371" t="str">
            <v>12</v>
          </cell>
          <cell r="H4371" t="str">
            <v>06</v>
          </cell>
          <cell r="I4371">
            <v>2003</v>
          </cell>
        </row>
        <row r="4372">
          <cell r="A4372" t="str">
            <v>0000010366</v>
          </cell>
          <cell r="B4372" t="str">
            <v xml:space="preserve">42834645  </v>
          </cell>
          <cell r="C4372" t="str">
            <v>SERRATTE VALENCIA, MIGUEL ANGEL</v>
          </cell>
          <cell r="D4372">
            <v>37784</v>
          </cell>
          <cell r="E4372" t="str">
            <v>I</v>
          </cell>
          <cell r="F4372" t="str">
            <v>12062003</v>
          </cell>
          <cell r="G4372" t="str">
            <v>12</v>
          </cell>
          <cell r="H4372" t="str">
            <v>06</v>
          </cell>
          <cell r="I4372">
            <v>2003</v>
          </cell>
        </row>
        <row r="4373">
          <cell r="A4373" t="str">
            <v>0000010367</v>
          </cell>
          <cell r="B4373" t="str">
            <v xml:space="preserve">32934304  </v>
          </cell>
          <cell r="C4373" t="str">
            <v>ORBEGOZO GONZALES, CLEMENTE ROGELIO</v>
          </cell>
          <cell r="D4373">
            <v>37784</v>
          </cell>
          <cell r="E4373" t="str">
            <v>I</v>
          </cell>
          <cell r="F4373" t="str">
            <v>12062003</v>
          </cell>
          <cell r="G4373" t="str">
            <v>12</v>
          </cell>
          <cell r="H4373" t="str">
            <v>06</v>
          </cell>
          <cell r="I4373">
            <v>2003</v>
          </cell>
        </row>
        <row r="4374">
          <cell r="A4374" t="str">
            <v>0000010368</v>
          </cell>
          <cell r="B4374" t="str">
            <v xml:space="preserve">32936773  </v>
          </cell>
          <cell r="C4374" t="str">
            <v>CHAVARRY RIOS, ARTEMIO</v>
          </cell>
          <cell r="D4374">
            <v>39431</v>
          </cell>
          <cell r="E4374" t="str">
            <v>I</v>
          </cell>
          <cell r="F4374" t="str">
            <v>15122007</v>
          </cell>
          <cell r="G4374" t="str">
            <v>15</v>
          </cell>
          <cell r="H4374" t="str">
            <v>12</v>
          </cell>
          <cell r="I4374">
            <v>2007</v>
          </cell>
        </row>
        <row r="4375">
          <cell r="A4375" t="str">
            <v>0000010369</v>
          </cell>
          <cell r="B4375" t="str">
            <v xml:space="preserve">32865566  </v>
          </cell>
          <cell r="C4375" t="str">
            <v>RODRIGUEZ SEBASTIAN, TEODOCIO WILFREDO</v>
          </cell>
          <cell r="D4375">
            <v>37784</v>
          </cell>
          <cell r="E4375" t="str">
            <v>I</v>
          </cell>
          <cell r="F4375" t="str">
            <v>12062003</v>
          </cell>
          <cell r="G4375" t="str">
            <v>12</v>
          </cell>
          <cell r="H4375" t="str">
            <v>06</v>
          </cell>
          <cell r="I4375">
            <v>2003</v>
          </cell>
        </row>
        <row r="4376">
          <cell r="A4376" t="str">
            <v>0000010370</v>
          </cell>
          <cell r="B4376" t="str">
            <v xml:space="preserve">40450770  </v>
          </cell>
          <cell r="C4376" t="str">
            <v>GUINOZA RIVERA, JOEL FRANCISCO</v>
          </cell>
          <cell r="D4376">
            <v>37791</v>
          </cell>
          <cell r="E4376" t="str">
            <v>I</v>
          </cell>
          <cell r="F4376" t="str">
            <v>19062003</v>
          </cell>
          <cell r="G4376" t="str">
            <v>19</v>
          </cell>
          <cell r="H4376" t="str">
            <v>06</v>
          </cell>
          <cell r="I4376">
            <v>2003</v>
          </cell>
        </row>
        <row r="4377">
          <cell r="A4377" t="str">
            <v>0000010371</v>
          </cell>
          <cell r="B4377" t="str">
            <v xml:space="preserve">32938425  </v>
          </cell>
          <cell r="C4377" t="str">
            <v>VALLADARES IBA¥EZ, ANGEL NEPTALI</v>
          </cell>
          <cell r="D4377">
            <v>37791</v>
          </cell>
          <cell r="E4377" t="str">
            <v>I</v>
          </cell>
          <cell r="F4377" t="str">
            <v>19062003</v>
          </cell>
          <cell r="G4377" t="str">
            <v>19</v>
          </cell>
          <cell r="H4377" t="str">
            <v>06</v>
          </cell>
          <cell r="I4377">
            <v>2003</v>
          </cell>
        </row>
        <row r="4378">
          <cell r="A4378" t="str">
            <v>0000010372</v>
          </cell>
          <cell r="B4378" t="str">
            <v xml:space="preserve">40861062  </v>
          </cell>
          <cell r="C4378" t="str">
            <v>MINCHOLA SALINAS, RAUL JAVIER</v>
          </cell>
          <cell r="D4378">
            <v>37791</v>
          </cell>
          <cell r="E4378" t="str">
            <v>I</v>
          </cell>
          <cell r="F4378" t="str">
            <v>19062003</v>
          </cell>
          <cell r="G4378" t="str">
            <v>19</v>
          </cell>
          <cell r="H4378" t="str">
            <v>06</v>
          </cell>
          <cell r="I4378">
            <v>2003</v>
          </cell>
        </row>
        <row r="4379">
          <cell r="A4379" t="str">
            <v>0000010373</v>
          </cell>
          <cell r="B4379" t="str">
            <v xml:space="preserve">25455123  </v>
          </cell>
          <cell r="C4379" t="str">
            <v>CHAMORRO MORENO, JUAN MANUEL</v>
          </cell>
          <cell r="D4379">
            <v>37791</v>
          </cell>
          <cell r="E4379" t="str">
            <v>I</v>
          </cell>
          <cell r="F4379" t="str">
            <v>19062003</v>
          </cell>
          <cell r="G4379" t="str">
            <v>19</v>
          </cell>
          <cell r="H4379" t="str">
            <v>06</v>
          </cell>
          <cell r="I4379">
            <v>2003</v>
          </cell>
        </row>
        <row r="4380">
          <cell r="A4380" t="str">
            <v>0000010374</v>
          </cell>
          <cell r="B4380" t="str">
            <v xml:space="preserve">41069748  </v>
          </cell>
          <cell r="C4380" t="str">
            <v>GARCIA REYES, JEEF ISRAEL</v>
          </cell>
          <cell r="D4380">
            <v>37791</v>
          </cell>
          <cell r="E4380" t="str">
            <v>I</v>
          </cell>
          <cell r="F4380" t="str">
            <v>19062003</v>
          </cell>
          <cell r="G4380" t="str">
            <v>19</v>
          </cell>
          <cell r="H4380" t="str">
            <v>06</v>
          </cell>
          <cell r="I4380">
            <v>2003</v>
          </cell>
        </row>
        <row r="4381">
          <cell r="A4381" t="str">
            <v>0000010375</v>
          </cell>
          <cell r="B4381" t="str">
            <v xml:space="preserve">32897019  </v>
          </cell>
          <cell r="C4381" t="str">
            <v>SANCHEZ FERNANDEZ, CAMILO</v>
          </cell>
          <cell r="D4381">
            <v>37791</v>
          </cell>
          <cell r="E4381" t="str">
            <v>I</v>
          </cell>
          <cell r="F4381" t="str">
            <v>19062003</v>
          </cell>
          <cell r="G4381" t="str">
            <v>19</v>
          </cell>
          <cell r="H4381" t="str">
            <v>06</v>
          </cell>
          <cell r="I4381">
            <v>2003</v>
          </cell>
        </row>
        <row r="4382">
          <cell r="A4382" t="str">
            <v>0000010376</v>
          </cell>
          <cell r="B4382" t="str">
            <v xml:space="preserve">03499528  </v>
          </cell>
          <cell r="C4382" t="str">
            <v>QUEREVALU CASTILLO, JOSE JESUS</v>
          </cell>
          <cell r="D4382">
            <v>37791</v>
          </cell>
          <cell r="E4382" t="str">
            <v>I</v>
          </cell>
          <cell r="F4382" t="str">
            <v>19062003</v>
          </cell>
          <cell r="G4382" t="str">
            <v>19</v>
          </cell>
          <cell r="H4382" t="str">
            <v>06</v>
          </cell>
          <cell r="I4382">
            <v>2003</v>
          </cell>
        </row>
        <row r="4383">
          <cell r="A4383" t="str">
            <v>0000010377</v>
          </cell>
          <cell r="B4383" t="str">
            <v xml:space="preserve">03508649  </v>
          </cell>
          <cell r="C4383" t="str">
            <v>LOCONI RUIZ, RAUL HERNAN</v>
          </cell>
          <cell r="D4383">
            <v>37882</v>
          </cell>
          <cell r="E4383" t="str">
            <v>I</v>
          </cell>
          <cell r="F4383" t="str">
            <v>18092003</v>
          </cell>
          <cell r="G4383" t="str">
            <v>18</v>
          </cell>
          <cell r="H4383" t="str">
            <v>09</v>
          </cell>
          <cell r="I4383">
            <v>2003</v>
          </cell>
        </row>
        <row r="4384">
          <cell r="A4384" t="str">
            <v>0000010378</v>
          </cell>
          <cell r="B4384" t="str">
            <v xml:space="preserve">40606061  </v>
          </cell>
          <cell r="C4384" t="str">
            <v>AGURTO PINGO, WILLIAM</v>
          </cell>
          <cell r="D4384">
            <v>37844</v>
          </cell>
          <cell r="E4384" t="str">
            <v>I</v>
          </cell>
          <cell r="F4384" t="str">
            <v>11082003</v>
          </cell>
          <cell r="G4384" t="str">
            <v>11</v>
          </cell>
          <cell r="H4384" t="str">
            <v>08</v>
          </cell>
          <cell r="I4384">
            <v>2003</v>
          </cell>
        </row>
        <row r="4385">
          <cell r="A4385" t="str">
            <v>0000010379</v>
          </cell>
          <cell r="B4385" t="str">
            <v xml:space="preserve">03498817  </v>
          </cell>
          <cell r="C4385" t="str">
            <v>QUENECHE MAURICIO, RONALD EDILBERTO</v>
          </cell>
          <cell r="D4385">
            <v>37936</v>
          </cell>
          <cell r="E4385" t="str">
            <v>I</v>
          </cell>
          <cell r="F4385" t="str">
            <v>11112003</v>
          </cell>
          <cell r="G4385" t="str">
            <v>11</v>
          </cell>
          <cell r="H4385" t="str">
            <v>11</v>
          </cell>
          <cell r="I4385">
            <v>2003</v>
          </cell>
        </row>
        <row r="4386">
          <cell r="A4386" t="str">
            <v>0000010380</v>
          </cell>
          <cell r="B4386" t="str">
            <v xml:space="preserve">15595540  </v>
          </cell>
          <cell r="C4386" t="str">
            <v>REQUENA RAMOS, YGNACIO LOYOLA</v>
          </cell>
          <cell r="D4386">
            <v>37798</v>
          </cell>
          <cell r="E4386" t="str">
            <v>I</v>
          </cell>
          <cell r="F4386" t="str">
            <v>26062003</v>
          </cell>
          <cell r="G4386" t="str">
            <v>26</v>
          </cell>
          <cell r="H4386" t="str">
            <v>06</v>
          </cell>
          <cell r="I4386">
            <v>2003</v>
          </cell>
        </row>
        <row r="4387">
          <cell r="A4387" t="str">
            <v>0000010381</v>
          </cell>
          <cell r="B4387" t="str">
            <v xml:space="preserve">40241988  </v>
          </cell>
          <cell r="C4387" t="str">
            <v>CARI CARI, RAFAEL CARLOS</v>
          </cell>
          <cell r="D4387">
            <v>37882</v>
          </cell>
          <cell r="E4387" t="str">
            <v>I</v>
          </cell>
          <cell r="F4387" t="str">
            <v>18092003</v>
          </cell>
          <cell r="G4387" t="str">
            <v>18</v>
          </cell>
          <cell r="H4387" t="str">
            <v>09</v>
          </cell>
          <cell r="I4387">
            <v>2003</v>
          </cell>
        </row>
        <row r="4388">
          <cell r="A4388" t="str">
            <v>0000010382</v>
          </cell>
          <cell r="B4388" t="str">
            <v xml:space="preserve">03506924  </v>
          </cell>
          <cell r="C4388" t="str">
            <v>ANTON JUAREZ, GIOVANNI ALEXANDER</v>
          </cell>
          <cell r="D4388">
            <v>37910</v>
          </cell>
          <cell r="E4388" t="str">
            <v>I</v>
          </cell>
          <cell r="F4388" t="str">
            <v>16102003</v>
          </cell>
          <cell r="G4388" t="str">
            <v>16</v>
          </cell>
          <cell r="H4388" t="str">
            <v>10</v>
          </cell>
          <cell r="I4388">
            <v>2003</v>
          </cell>
        </row>
        <row r="4389">
          <cell r="A4389" t="str">
            <v>0000010383</v>
          </cell>
          <cell r="B4389" t="str">
            <v xml:space="preserve">30831907  </v>
          </cell>
          <cell r="C4389" t="str">
            <v>FUENTES CONDORI, SULPICIO HENRRY</v>
          </cell>
          <cell r="D4389">
            <v>38162</v>
          </cell>
          <cell r="E4389" t="str">
            <v>I</v>
          </cell>
          <cell r="F4389" t="str">
            <v>24062004</v>
          </cell>
          <cell r="G4389" t="str">
            <v>24</v>
          </cell>
          <cell r="H4389" t="str">
            <v>06</v>
          </cell>
          <cell r="I4389">
            <v>2004</v>
          </cell>
        </row>
        <row r="4390">
          <cell r="A4390" t="str">
            <v>0000010384</v>
          </cell>
          <cell r="B4390" t="str">
            <v xml:space="preserve">15980699  </v>
          </cell>
          <cell r="C4390" t="str">
            <v>PIZARRO CORTEZ, JULIO ALFREDO</v>
          </cell>
          <cell r="D4390">
            <v>38162</v>
          </cell>
          <cell r="E4390" t="str">
            <v>A</v>
          </cell>
          <cell r="F4390" t="str">
            <v>24062004</v>
          </cell>
          <cell r="G4390" t="str">
            <v>24</v>
          </cell>
          <cell r="H4390" t="str">
            <v>06</v>
          </cell>
          <cell r="I4390">
            <v>2004</v>
          </cell>
        </row>
        <row r="4391">
          <cell r="A4391" t="str">
            <v>0000010385</v>
          </cell>
          <cell r="B4391" t="str">
            <v xml:space="preserve">33262672  </v>
          </cell>
          <cell r="C4391" t="str">
            <v>GALARRETA AGREDA, TITO JULIO</v>
          </cell>
          <cell r="D4391">
            <v>37798</v>
          </cell>
          <cell r="E4391" t="str">
            <v>I</v>
          </cell>
          <cell r="F4391" t="str">
            <v>26062003</v>
          </cell>
          <cell r="G4391" t="str">
            <v>26</v>
          </cell>
          <cell r="H4391" t="str">
            <v>06</v>
          </cell>
          <cell r="I4391">
            <v>2003</v>
          </cell>
        </row>
        <row r="4392">
          <cell r="A4392" t="str">
            <v>0000010386</v>
          </cell>
          <cell r="B4392" t="str">
            <v xml:space="preserve">03505669  </v>
          </cell>
          <cell r="C4392" t="str">
            <v>MORAN SOTO, OSCAR MANUEL</v>
          </cell>
          <cell r="D4392">
            <v>37812</v>
          </cell>
          <cell r="E4392" t="str">
            <v>I</v>
          </cell>
          <cell r="F4392" t="str">
            <v>10072003</v>
          </cell>
          <cell r="G4392" t="str">
            <v>10</v>
          </cell>
          <cell r="H4392" t="str">
            <v>07</v>
          </cell>
          <cell r="I4392">
            <v>2003</v>
          </cell>
        </row>
        <row r="4393">
          <cell r="A4393" t="str">
            <v>0000010387</v>
          </cell>
          <cell r="B4393" t="str">
            <v xml:space="preserve">03465147  </v>
          </cell>
          <cell r="C4393" t="str">
            <v>SANDOVAL VILCHEZ, AUGUSTO</v>
          </cell>
          <cell r="D4393">
            <v>37812</v>
          </cell>
          <cell r="E4393" t="str">
            <v>I</v>
          </cell>
          <cell r="F4393" t="str">
            <v>10072003</v>
          </cell>
          <cell r="G4393" t="str">
            <v>10</v>
          </cell>
          <cell r="H4393" t="str">
            <v>07</v>
          </cell>
          <cell r="I4393">
            <v>2003</v>
          </cell>
        </row>
        <row r="4394">
          <cell r="A4394" t="str">
            <v>0000010388</v>
          </cell>
          <cell r="B4394" t="str">
            <v xml:space="preserve">02717180  </v>
          </cell>
          <cell r="C4394" t="str">
            <v>SILVA SILVA, JOSE LUIS</v>
          </cell>
          <cell r="D4394">
            <v>37812</v>
          </cell>
          <cell r="E4394" t="str">
            <v>I</v>
          </cell>
          <cell r="F4394" t="str">
            <v>10072003</v>
          </cell>
          <cell r="G4394" t="str">
            <v>10</v>
          </cell>
          <cell r="H4394" t="str">
            <v>07</v>
          </cell>
          <cell r="I4394">
            <v>2003</v>
          </cell>
        </row>
        <row r="4395">
          <cell r="A4395" t="str">
            <v>0000010389</v>
          </cell>
          <cell r="B4395" t="str">
            <v xml:space="preserve">03508096  </v>
          </cell>
          <cell r="C4395" t="str">
            <v>RUMICHE TORRIANI, GUSTAVO ADOLFO</v>
          </cell>
          <cell r="D4395">
            <v>37812</v>
          </cell>
          <cell r="E4395" t="str">
            <v>I</v>
          </cell>
          <cell r="F4395" t="str">
            <v>10072003</v>
          </cell>
          <cell r="G4395" t="str">
            <v>10</v>
          </cell>
          <cell r="H4395" t="str">
            <v>07</v>
          </cell>
          <cell r="I4395">
            <v>2003</v>
          </cell>
        </row>
        <row r="4396">
          <cell r="A4396" t="str">
            <v>0000010390</v>
          </cell>
          <cell r="B4396" t="str">
            <v xml:space="preserve">03500406  </v>
          </cell>
          <cell r="C4396" t="str">
            <v>OLIVARES CODARLUPO, VICTOR MANUEL</v>
          </cell>
          <cell r="D4396">
            <v>37812</v>
          </cell>
          <cell r="E4396" t="str">
            <v>I</v>
          </cell>
          <cell r="F4396" t="str">
            <v>10072003</v>
          </cell>
          <cell r="G4396" t="str">
            <v>10</v>
          </cell>
          <cell r="H4396" t="str">
            <v>07</v>
          </cell>
          <cell r="I4396">
            <v>2003</v>
          </cell>
        </row>
        <row r="4397">
          <cell r="A4397" t="str">
            <v>0000010391</v>
          </cell>
          <cell r="B4397" t="str">
            <v xml:space="preserve">03493430  </v>
          </cell>
          <cell r="C4397" t="str">
            <v>VASQUEZ CASTRO, ALBERTO</v>
          </cell>
          <cell r="D4397">
            <v>37812</v>
          </cell>
          <cell r="E4397" t="str">
            <v>I</v>
          </cell>
          <cell r="F4397" t="str">
            <v>10072003</v>
          </cell>
          <cell r="G4397" t="str">
            <v>10</v>
          </cell>
          <cell r="H4397" t="str">
            <v>07</v>
          </cell>
          <cell r="I4397">
            <v>2003</v>
          </cell>
        </row>
        <row r="4398">
          <cell r="A4398" t="str">
            <v>0000010392</v>
          </cell>
          <cell r="B4398" t="str">
            <v xml:space="preserve">41472977  </v>
          </cell>
          <cell r="C4398" t="str">
            <v>MAURICIO YENQUE, ANIBAL</v>
          </cell>
          <cell r="D4398">
            <v>37822</v>
          </cell>
          <cell r="E4398" t="str">
            <v>I</v>
          </cell>
          <cell r="F4398" t="str">
            <v>20072003</v>
          </cell>
          <cell r="G4398" t="str">
            <v>20</v>
          </cell>
          <cell r="H4398" t="str">
            <v>07</v>
          </cell>
          <cell r="I4398">
            <v>2003</v>
          </cell>
        </row>
        <row r="4399">
          <cell r="A4399" t="str">
            <v>0000010393</v>
          </cell>
          <cell r="B4399" t="str">
            <v xml:space="preserve">41657686  </v>
          </cell>
          <cell r="C4399" t="str">
            <v>ORTIZ MONTALBAN, JOSE MIGUEL</v>
          </cell>
          <cell r="D4399">
            <v>37822</v>
          </cell>
          <cell r="E4399" t="str">
            <v>I</v>
          </cell>
          <cell r="F4399" t="str">
            <v>20072003</v>
          </cell>
          <cell r="G4399" t="str">
            <v>20</v>
          </cell>
          <cell r="H4399" t="str">
            <v>07</v>
          </cell>
          <cell r="I4399">
            <v>2003</v>
          </cell>
        </row>
        <row r="4400">
          <cell r="A4400" t="str">
            <v>0000010394</v>
          </cell>
          <cell r="B4400" t="str">
            <v xml:space="preserve">32913155  </v>
          </cell>
          <cell r="C4400" t="str">
            <v>CHONCEN IGLESIAS, JAMES CARLOS</v>
          </cell>
          <cell r="D4400">
            <v>37826</v>
          </cell>
          <cell r="E4400" t="str">
            <v>I</v>
          </cell>
          <cell r="F4400" t="str">
            <v>24072003</v>
          </cell>
          <cell r="G4400" t="str">
            <v>24</v>
          </cell>
          <cell r="H4400" t="str">
            <v>07</v>
          </cell>
          <cell r="I4400">
            <v>2003</v>
          </cell>
        </row>
        <row r="4401">
          <cell r="A4401" t="str">
            <v>0000010395</v>
          </cell>
          <cell r="B4401" t="str">
            <v xml:space="preserve">32952285  </v>
          </cell>
          <cell r="C4401" t="str">
            <v>MEDINA ECCA, EDWIN ARTURO</v>
          </cell>
          <cell r="D4401">
            <v>37847</v>
          </cell>
          <cell r="E4401" t="str">
            <v>I</v>
          </cell>
          <cell r="F4401" t="str">
            <v>14082003</v>
          </cell>
          <cell r="G4401" t="str">
            <v>14</v>
          </cell>
          <cell r="H4401" t="str">
            <v>08</v>
          </cell>
          <cell r="I4401">
            <v>2003</v>
          </cell>
        </row>
        <row r="4402">
          <cell r="A4402" t="str">
            <v>0000010396</v>
          </cell>
          <cell r="B4402" t="str">
            <v xml:space="preserve">32948074  </v>
          </cell>
          <cell r="C4402" t="str">
            <v>CABALLERO BENITES, JORGE MIGUEL</v>
          </cell>
          <cell r="D4402">
            <v>37847</v>
          </cell>
          <cell r="E4402" t="str">
            <v>I</v>
          </cell>
          <cell r="F4402" t="str">
            <v>14082003</v>
          </cell>
          <cell r="G4402" t="str">
            <v>14</v>
          </cell>
          <cell r="H4402" t="str">
            <v>08</v>
          </cell>
          <cell r="I4402">
            <v>2003</v>
          </cell>
        </row>
        <row r="4403">
          <cell r="A4403" t="str">
            <v>0000010397</v>
          </cell>
          <cell r="B4403" t="str">
            <v xml:space="preserve">22289369  </v>
          </cell>
          <cell r="C4403" t="str">
            <v>VERA ESCALANTE, DONALD ALONSO</v>
          </cell>
          <cell r="D4403">
            <v>38911</v>
          </cell>
          <cell r="E4403" t="str">
            <v>A</v>
          </cell>
          <cell r="F4403" t="str">
            <v>13072006</v>
          </cell>
          <cell r="G4403" t="str">
            <v>13</v>
          </cell>
          <cell r="H4403" t="str">
            <v>07</v>
          </cell>
          <cell r="I4403">
            <v>2006</v>
          </cell>
        </row>
        <row r="4404">
          <cell r="A4404" t="str">
            <v>0000010398</v>
          </cell>
          <cell r="B4404" t="str">
            <v xml:space="preserve">02663799  </v>
          </cell>
          <cell r="C4404" t="str">
            <v>DE DIOS ANTON, JOSE MIGUEL</v>
          </cell>
          <cell r="D4404">
            <v>37868</v>
          </cell>
          <cell r="E4404" t="str">
            <v>I</v>
          </cell>
          <cell r="F4404" t="str">
            <v>04092003</v>
          </cell>
          <cell r="G4404" t="str">
            <v>04</v>
          </cell>
          <cell r="H4404" t="str">
            <v>09</v>
          </cell>
          <cell r="I4404">
            <v>2003</v>
          </cell>
        </row>
        <row r="4405">
          <cell r="A4405" t="str">
            <v>0000010399</v>
          </cell>
          <cell r="B4405" t="str">
            <v xml:space="preserve">32100310  </v>
          </cell>
          <cell r="C4405" t="str">
            <v>MENDIOLA VALLEJOS, ROLANDO</v>
          </cell>
          <cell r="D4405">
            <v>39556</v>
          </cell>
          <cell r="E4405" t="str">
            <v>A</v>
          </cell>
          <cell r="F4405" t="str">
            <v>18042008</v>
          </cell>
          <cell r="G4405" t="str">
            <v>18</v>
          </cell>
          <cell r="H4405" t="str">
            <v>04</v>
          </cell>
          <cell r="I4405">
            <v>2008</v>
          </cell>
        </row>
        <row r="4406">
          <cell r="A4406" t="str">
            <v>0000010400</v>
          </cell>
          <cell r="B4406" t="str">
            <v xml:space="preserve">42052427  </v>
          </cell>
          <cell r="C4406" t="str">
            <v>CHUNA PARDO, REYNALDO</v>
          </cell>
          <cell r="D4406">
            <v>37882</v>
          </cell>
          <cell r="E4406" t="str">
            <v>A</v>
          </cell>
          <cell r="F4406" t="str">
            <v>18092003</v>
          </cell>
          <cell r="G4406" t="str">
            <v>18</v>
          </cell>
          <cell r="H4406" t="str">
            <v>09</v>
          </cell>
          <cell r="I4406">
            <v>2003</v>
          </cell>
        </row>
        <row r="4407">
          <cell r="A4407" t="str">
            <v>0000010401</v>
          </cell>
          <cell r="B4407" t="str">
            <v xml:space="preserve">16783847  </v>
          </cell>
          <cell r="C4407" t="str">
            <v>VALLEJOS SANCHEZ, CHARLYE</v>
          </cell>
          <cell r="D4407">
            <v>37882</v>
          </cell>
          <cell r="E4407" t="str">
            <v>I</v>
          </cell>
          <cell r="F4407" t="str">
            <v>18092003</v>
          </cell>
          <cell r="G4407" t="str">
            <v>18</v>
          </cell>
          <cell r="H4407" t="str">
            <v>09</v>
          </cell>
          <cell r="I4407">
            <v>2003</v>
          </cell>
        </row>
        <row r="4408">
          <cell r="A4408" t="str">
            <v>0000010402</v>
          </cell>
          <cell r="B4408" t="str">
            <v xml:space="preserve">03492294  </v>
          </cell>
          <cell r="C4408" t="str">
            <v>RIVAS RODRIGUEZ, LIZANDRO</v>
          </cell>
          <cell r="D4408">
            <v>37896</v>
          </cell>
          <cell r="E4408" t="str">
            <v>I</v>
          </cell>
          <cell r="F4408" t="str">
            <v>02102003</v>
          </cell>
          <cell r="G4408" t="str">
            <v>02</v>
          </cell>
          <cell r="H4408" t="str">
            <v>10</v>
          </cell>
          <cell r="I4408">
            <v>2003</v>
          </cell>
        </row>
        <row r="4409">
          <cell r="A4409" t="str">
            <v>0000010403</v>
          </cell>
          <cell r="B4409" t="str">
            <v xml:space="preserve">42129918  </v>
          </cell>
          <cell r="C4409" t="str">
            <v>RAMIREZ CHUNGA, DARWIN MERCEDES</v>
          </cell>
          <cell r="D4409">
            <v>37903</v>
          </cell>
          <cell r="E4409" t="str">
            <v>A</v>
          </cell>
          <cell r="F4409" t="str">
            <v>09102003</v>
          </cell>
          <cell r="G4409" t="str">
            <v>09</v>
          </cell>
          <cell r="H4409" t="str">
            <v>10</v>
          </cell>
          <cell r="I4409">
            <v>2003</v>
          </cell>
        </row>
        <row r="4410">
          <cell r="A4410" t="str">
            <v>0000010404</v>
          </cell>
          <cell r="B4410" t="str">
            <v xml:space="preserve">42076392  </v>
          </cell>
          <cell r="C4410" t="str">
            <v>CHANA CCAMA, EFRAIN</v>
          </cell>
          <cell r="D4410">
            <v>37903</v>
          </cell>
          <cell r="E4410" t="str">
            <v>I</v>
          </cell>
          <cell r="F4410" t="str">
            <v>09102003</v>
          </cell>
          <cell r="G4410" t="str">
            <v>09</v>
          </cell>
          <cell r="H4410" t="str">
            <v>10</v>
          </cell>
          <cell r="I4410">
            <v>2003</v>
          </cell>
        </row>
        <row r="4411">
          <cell r="A4411" t="str">
            <v>0000010405</v>
          </cell>
          <cell r="B4411" t="str">
            <v xml:space="preserve">25697384  </v>
          </cell>
          <cell r="C4411" t="str">
            <v>ANTONIO BULEJE, ZENON MELCHOR</v>
          </cell>
          <cell r="D4411">
            <v>37903</v>
          </cell>
          <cell r="E4411" t="str">
            <v>I</v>
          </cell>
          <cell r="F4411" t="str">
            <v>09102003</v>
          </cell>
          <cell r="G4411" t="str">
            <v>09</v>
          </cell>
          <cell r="H4411" t="str">
            <v>10</v>
          </cell>
          <cell r="I4411">
            <v>2003</v>
          </cell>
        </row>
        <row r="4412">
          <cell r="A4412" t="str">
            <v>0000010406</v>
          </cell>
          <cell r="B4412" t="str">
            <v xml:space="preserve">16006917  </v>
          </cell>
          <cell r="C4412" t="str">
            <v>CARRILLO MOSCOSO, LUIS</v>
          </cell>
          <cell r="D4412">
            <v>37910</v>
          </cell>
          <cell r="E4412" t="str">
            <v>I</v>
          </cell>
          <cell r="F4412" t="str">
            <v>16102003</v>
          </cell>
          <cell r="G4412" t="str">
            <v>16</v>
          </cell>
          <cell r="H4412" t="str">
            <v>10</v>
          </cell>
          <cell r="I4412">
            <v>2003</v>
          </cell>
        </row>
        <row r="4413">
          <cell r="A4413" t="str">
            <v>0000010407</v>
          </cell>
          <cell r="B4413" t="str">
            <v xml:space="preserve">32807938  </v>
          </cell>
          <cell r="C4413" t="str">
            <v>ROBLES ESPIRITU, HENRY HUGO</v>
          </cell>
          <cell r="D4413">
            <v>37910</v>
          </cell>
          <cell r="E4413" t="str">
            <v>I</v>
          </cell>
          <cell r="F4413" t="str">
            <v>16102003</v>
          </cell>
          <cell r="G4413" t="str">
            <v>16</v>
          </cell>
          <cell r="H4413" t="str">
            <v>10</v>
          </cell>
          <cell r="I4413">
            <v>2003</v>
          </cell>
        </row>
        <row r="4414">
          <cell r="A4414" t="str">
            <v>0000010408</v>
          </cell>
          <cell r="B4414" t="str">
            <v xml:space="preserve">41908212  </v>
          </cell>
          <cell r="C4414" t="str">
            <v>PEÑA JIMENEZ, SAMUEL</v>
          </cell>
          <cell r="D4414">
            <v>37910</v>
          </cell>
          <cell r="E4414" t="str">
            <v>I</v>
          </cell>
          <cell r="F4414" t="str">
            <v>16102003</v>
          </cell>
          <cell r="G4414" t="str">
            <v>16</v>
          </cell>
          <cell r="H4414" t="str">
            <v>10</v>
          </cell>
          <cell r="I4414">
            <v>2003</v>
          </cell>
        </row>
        <row r="4415">
          <cell r="A4415" t="str">
            <v>0000010409</v>
          </cell>
          <cell r="B4415" t="str">
            <v xml:space="preserve">41679792  </v>
          </cell>
          <cell r="C4415" t="str">
            <v>REYES CHIROQUE, JUAN FRANCISCO</v>
          </cell>
          <cell r="D4415">
            <v>37910</v>
          </cell>
          <cell r="E4415" t="str">
            <v>I</v>
          </cell>
          <cell r="F4415" t="str">
            <v>16102003</v>
          </cell>
          <cell r="G4415" t="str">
            <v>16</v>
          </cell>
          <cell r="H4415" t="str">
            <v>10</v>
          </cell>
          <cell r="I4415">
            <v>2003</v>
          </cell>
        </row>
        <row r="4416">
          <cell r="A4416" t="str">
            <v>0000010410</v>
          </cell>
          <cell r="B4416" t="str">
            <v xml:space="preserve">25798903  </v>
          </cell>
          <cell r="C4416" t="str">
            <v>CONDORI MAMANI, JUAN</v>
          </cell>
          <cell r="D4416">
            <v>37910</v>
          </cell>
          <cell r="E4416" t="str">
            <v>I</v>
          </cell>
          <cell r="F4416" t="str">
            <v>16102003</v>
          </cell>
          <cell r="G4416" t="str">
            <v>16</v>
          </cell>
          <cell r="H4416" t="str">
            <v>10</v>
          </cell>
          <cell r="I4416">
            <v>2003</v>
          </cell>
        </row>
        <row r="4417">
          <cell r="A4417" t="str">
            <v>0000010411</v>
          </cell>
          <cell r="B4417" t="str">
            <v xml:space="preserve">22269709  </v>
          </cell>
          <cell r="C4417" t="str">
            <v>FELIPA CASTILLO, JULIO ROBERTO</v>
          </cell>
          <cell r="D4417">
            <v>37910</v>
          </cell>
          <cell r="E4417" t="str">
            <v>I</v>
          </cell>
          <cell r="F4417" t="str">
            <v>16102003</v>
          </cell>
          <cell r="G4417" t="str">
            <v>16</v>
          </cell>
          <cell r="H4417" t="str">
            <v>10</v>
          </cell>
          <cell r="I4417">
            <v>2003</v>
          </cell>
        </row>
        <row r="4418">
          <cell r="A4418" t="str">
            <v>0000010412</v>
          </cell>
          <cell r="B4418" t="str">
            <v xml:space="preserve">32980348  </v>
          </cell>
          <cell r="C4418" t="str">
            <v>PAREDES DILLERBA, MAX</v>
          </cell>
          <cell r="D4418">
            <v>37910</v>
          </cell>
          <cell r="E4418" t="str">
            <v>I</v>
          </cell>
          <cell r="F4418" t="str">
            <v>16102003</v>
          </cell>
          <cell r="G4418" t="str">
            <v>16</v>
          </cell>
          <cell r="H4418" t="str">
            <v>10</v>
          </cell>
          <cell r="I4418">
            <v>2003</v>
          </cell>
        </row>
        <row r="4419">
          <cell r="A4419" t="str">
            <v>0000010413</v>
          </cell>
          <cell r="B4419" t="str">
            <v xml:space="preserve">15853447  </v>
          </cell>
          <cell r="C4419" t="str">
            <v>ANTON DIAZ, MARCOS ANTONIO</v>
          </cell>
          <cell r="D4419">
            <v>37910</v>
          </cell>
          <cell r="E4419" t="str">
            <v>I</v>
          </cell>
          <cell r="F4419" t="str">
            <v>16102003</v>
          </cell>
          <cell r="G4419" t="str">
            <v>16</v>
          </cell>
          <cell r="H4419" t="str">
            <v>10</v>
          </cell>
          <cell r="I4419">
            <v>2003</v>
          </cell>
        </row>
        <row r="4420">
          <cell r="A4420" t="str">
            <v>0000010414</v>
          </cell>
          <cell r="B4420" t="str">
            <v xml:space="preserve">04650485  </v>
          </cell>
          <cell r="C4420" t="str">
            <v>CLEMENTE TICONA, MARCIAL</v>
          </cell>
          <cell r="D4420">
            <v>37910</v>
          </cell>
          <cell r="E4420" t="str">
            <v>A</v>
          </cell>
          <cell r="F4420" t="str">
            <v>16102003</v>
          </cell>
          <cell r="G4420" t="str">
            <v>16</v>
          </cell>
          <cell r="H4420" t="str">
            <v>10</v>
          </cell>
          <cell r="I4420">
            <v>2003</v>
          </cell>
        </row>
        <row r="4421">
          <cell r="A4421" t="str">
            <v>0000010415</v>
          </cell>
          <cell r="B4421" t="str">
            <v xml:space="preserve">25745106  </v>
          </cell>
          <cell r="C4421" t="str">
            <v>ECA ECA, HECTOR PERCY</v>
          </cell>
          <cell r="D4421">
            <v>37910</v>
          </cell>
          <cell r="E4421" t="str">
            <v>I</v>
          </cell>
          <cell r="F4421" t="str">
            <v>16102003</v>
          </cell>
          <cell r="G4421" t="str">
            <v>16</v>
          </cell>
          <cell r="H4421" t="str">
            <v>10</v>
          </cell>
          <cell r="I4421">
            <v>2003</v>
          </cell>
        </row>
        <row r="4422">
          <cell r="A4422" t="str">
            <v>0000010416</v>
          </cell>
          <cell r="B4422" t="str">
            <v xml:space="preserve">40956006  </v>
          </cell>
          <cell r="C4422" t="str">
            <v>NAMUCHE LORO, WILMER</v>
          </cell>
          <cell r="D4422">
            <v>37849</v>
          </cell>
          <cell r="E4422" t="str">
            <v>A</v>
          </cell>
          <cell r="F4422" t="str">
            <v>16082003</v>
          </cell>
          <cell r="G4422" t="str">
            <v>16</v>
          </cell>
          <cell r="H4422" t="str">
            <v>08</v>
          </cell>
          <cell r="I4422">
            <v>2003</v>
          </cell>
        </row>
        <row r="4423">
          <cell r="A4423" t="str">
            <v>0000010417</v>
          </cell>
          <cell r="B4423" t="str">
            <v xml:space="preserve">41477368  </v>
          </cell>
          <cell r="C4423" t="str">
            <v>MATOS EGUSQUIZA, GABRIEL MACARIO</v>
          </cell>
          <cell r="D4423">
            <v>37910</v>
          </cell>
          <cell r="E4423" t="str">
            <v>A</v>
          </cell>
          <cell r="F4423" t="str">
            <v>16102003</v>
          </cell>
          <cell r="G4423" t="str">
            <v>16</v>
          </cell>
          <cell r="H4423" t="str">
            <v>10</v>
          </cell>
          <cell r="I4423">
            <v>2003</v>
          </cell>
        </row>
        <row r="4424">
          <cell r="A4424" t="str">
            <v>0000010418</v>
          </cell>
          <cell r="B4424" t="str">
            <v xml:space="preserve">15639950  </v>
          </cell>
          <cell r="C4424" t="str">
            <v>RAMOS CAVERO, JUAN ESTUARDO</v>
          </cell>
          <cell r="D4424">
            <v>38911</v>
          </cell>
          <cell r="E4424" t="str">
            <v>I</v>
          </cell>
          <cell r="F4424" t="str">
            <v>13072006</v>
          </cell>
          <cell r="G4424" t="str">
            <v>13</v>
          </cell>
          <cell r="H4424" t="str">
            <v>07</v>
          </cell>
          <cell r="I4424">
            <v>2006</v>
          </cell>
        </row>
        <row r="4425">
          <cell r="A4425" t="str">
            <v>0000010419</v>
          </cell>
          <cell r="B4425" t="str">
            <v xml:space="preserve">21859139  </v>
          </cell>
          <cell r="C4425" t="str">
            <v>SAUCEDO ZAMBRANO, MILTON CESAR</v>
          </cell>
          <cell r="D4425">
            <v>37910</v>
          </cell>
          <cell r="E4425" t="str">
            <v>I</v>
          </cell>
          <cell r="F4425" t="str">
            <v>16102003</v>
          </cell>
          <cell r="G4425" t="str">
            <v>16</v>
          </cell>
          <cell r="H4425" t="str">
            <v>10</v>
          </cell>
          <cell r="I4425">
            <v>2003</v>
          </cell>
        </row>
        <row r="4426">
          <cell r="A4426" t="str">
            <v>0000010420</v>
          </cell>
          <cell r="B4426" t="str">
            <v xml:space="preserve">25622631  </v>
          </cell>
          <cell r="C4426" t="str">
            <v>COSTILLA SALAZAR, ITALO MANUEL</v>
          </cell>
          <cell r="D4426">
            <v>37910</v>
          </cell>
          <cell r="E4426" t="str">
            <v>I</v>
          </cell>
          <cell r="F4426" t="str">
            <v>16102003</v>
          </cell>
          <cell r="G4426" t="str">
            <v>16</v>
          </cell>
          <cell r="H4426" t="str">
            <v>10</v>
          </cell>
          <cell r="I4426">
            <v>2003</v>
          </cell>
        </row>
        <row r="4427">
          <cell r="A4427" t="str">
            <v>0000010421</v>
          </cell>
          <cell r="B4427" t="str">
            <v xml:space="preserve">32734131  </v>
          </cell>
          <cell r="C4427" t="str">
            <v>ROSALES ZAVALETA, ROBERT OSWALDO</v>
          </cell>
          <cell r="D4427">
            <v>37910</v>
          </cell>
          <cell r="E4427" t="str">
            <v>I</v>
          </cell>
          <cell r="F4427" t="str">
            <v>16102003</v>
          </cell>
          <cell r="G4427" t="str">
            <v>16</v>
          </cell>
          <cell r="H4427" t="str">
            <v>10</v>
          </cell>
          <cell r="I4427">
            <v>2003</v>
          </cell>
        </row>
        <row r="4428">
          <cell r="A4428" t="str">
            <v>0000010422</v>
          </cell>
          <cell r="B4428" t="str">
            <v xml:space="preserve">32865138  </v>
          </cell>
          <cell r="C4428" t="str">
            <v>CABOS RONCAL, JORGE ANTONIO</v>
          </cell>
          <cell r="D4428">
            <v>37910</v>
          </cell>
          <cell r="E4428" t="str">
            <v>I</v>
          </cell>
          <cell r="F4428" t="str">
            <v>16102003</v>
          </cell>
          <cell r="G4428" t="str">
            <v>16</v>
          </cell>
          <cell r="H4428" t="str">
            <v>10</v>
          </cell>
          <cell r="I4428">
            <v>2003</v>
          </cell>
        </row>
        <row r="4429">
          <cell r="A4429" t="str">
            <v>0000010423</v>
          </cell>
          <cell r="B4429" t="str">
            <v xml:space="preserve">32543118  </v>
          </cell>
          <cell r="C4429" t="str">
            <v>LEYVA ABANTO, MIGUEL ADMENDIZ</v>
          </cell>
          <cell r="D4429">
            <v>37917</v>
          </cell>
          <cell r="E4429" t="str">
            <v>I</v>
          </cell>
          <cell r="F4429" t="str">
            <v>23102003</v>
          </cell>
          <cell r="G4429" t="str">
            <v>23</v>
          </cell>
          <cell r="H4429" t="str">
            <v>10</v>
          </cell>
          <cell r="I4429">
            <v>2003</v>
          </cell>
        </row>
        <row r="4430">
          <cell r="A4430" t="str">
            <v>0000010424</v>
          </cell>
          <cell r="B4430" t="str">
            <v xml:space="preserve">42529342  </v>
          </cell>
          <cell r="C4430" t="str">
            <v>VERGARA PEREDA, SANTOS EMILIO</v>
          </cell>
          <cell r="D4430">
            <v>37917</v>
          </cell>
          <cell r="E4430" t="str">
            <v>A</v>
          </cell>
          <cell r="F4430" t="str">
            <v>23102003</v>
          </cell>
          <cell r="G4430" t="str">
            <v>23</v>
          </cell>
          <cell r="H4430" t="str">
            <v>10</v>
          </cell>
          <cell r="I4430">
            <v>2003</v>
          </cell>
        </row>
        <row r="4431">
          <cell r="A4431" t="str">
            <v>0000010425</v>
          </cell>
          <cell r="B4431" t="str">
            <v xml:space="preserve">03493628  </v>
          </cell>
          <cell r="C4431" t="str">
            <v>SALAZAR CHERO, PEDRO ANTONIO</v>
          </cell>
          <cell r="D4431">
            <v>37917</v>
          </cell>
          <cell r="E4431" t="str">
            <v>I</v>
          </cell>
          <cell r="F4431" t="str">
            <v>23102003</v>
          </cell>
          <cell r="G4431" t="str">
            <v>23</v>
          </cell>
          <cell r="H4431" t="str">
            <v>10</v>
          </cell>
          <cell r="I4431">
            <v>2003</v>
          </cell>
        </row>
        <row r="4432">
          <cell r="A4432" t="str">
            <v>0000010426</v>
          </cell>
          <cell r="B4432" t="str">
            <v xml:space="preserve">03499711  </v>
          </cell>
          <cell r="C4432" t="str">
            <v>COLLAZOS PEÑA, BERNARDO</v>
          </cell>
          <cell r="D4432">
            <v>37917</v>
          </cell>
          <cell r="E4432" t="str">
            <v>I</v>
          </cell>
          <cell r="F4432" t="str">
            <v>23102003</v>
          </cell>
          <cell r="G4432" t="str">
            <v>23</v>
          </cell>
          <cell r="H4432" t="str">
            <v>10</v>
          </cell>
          <cell r="I4432">
            <v>2003</v>
          </cell>
        </row>
        <row r="4433">
          <cell r="A4433" t="str">
            <v>0000010427</v>
          </cell>
          <cell r="B4433" t="str">
            <v xml:space="preserve">41315724  </v>
          </cell>
          <cell r="C4433" t="str">
            <v>HUAMANCHUMO VASQUEZ, JUAN LEONARDO</v>
          </cell>
          <cell r="D4433">
            <v>37917</v>
          </cell>
          <cell r="E4433" t="str">
            <v>I</v>
          </cell>
          <cell r="F4433" t="str">
            <v>23102003</v>
          </cell>
          <cell r="G4433" t="str">
            <v>23</v>
          </cell>
          <cell r="H4433" t="str">
            <v>10</v>
          </cell>
          <cell r="I4433">
            <v>2003</v>
          </cell>
        </row>
        <row r="4434">
          <cell r="A4434" t="str">
            <v>0000010428</v>
          </cell>
          <cell r="B4434" t="str">
            <v xml:space="preserve">32734788  </v>
          </cell>
          <cell r="C4434" t="str">
            <v>SANTOS ROMAN, DIMAS ABAD</v>
          </cell>
          <cell r="D4434">
            <v>37924</v>
          </cell>
          <cell r="E4434" t="str">
            <v>I</v>
          </cell>
          <cell r="F4434" t="str">
            <v>30102003</v>
          </cell>
          <cell r="G4434" t="str">
            <v>30</v>
          </cell>
          <cell r="H4434" t="str">
            <v>10</v>
          </cell>
          <cell r="I4434">
            <v>2003</v>
          </cell>
        </row>
        <row r="4435">
          <cell r="A4435" t="str">
            <v>0000010429</v>
          </cell>
          <cell r="B4435" t="str">
            <v xml:space="preserve">42235217  </v>
          </cell>
          <cell r="C4435" t="str">
            <v>QUISPE COAGUILA, MILTON CARLOS</v>
          </cell>
          <cell r="D4435">
            <v>37924</v>
          </cell>
          <cell r="E4435" t="str">
            <v>I</v>
          </cell>
          <cell r="F4435" t="str">
            <v>30102003</v>
          </cell>
          <cell r="G4435" t="str">
            <v>30</v>
          </cell>
          <cell r="H4435" t="str">
            <v>10</v>
          </cell>
          <cell r="I4435">
            <v>2003</v>
          </cell>
        </row>
        <row r="4436">
          <cell r="A4436" t="str">
            <v>0000010430</v>
          </cell>
          <cell r="B4436" t="str">
            <v xml:space="preserve">32124628  </v>
          </cell>
          <cell r="C4436" t="str">
            <v>FACHO LUNA, JUAN ANTONIO</v>
          </cell>
          <cell r="D4436">
            <v>37924</v>
          </cell>
          <cell r="E4436" t="str">
            <v>I</v>
          </cell>
          <cell r="F4436" t="str">
            <v>30102003</v>
          </cell>
          <cell r="G4436" t="str">
            <v>30</v>
          </cell>
          <cell r="H4436" t="str">
            <v>10</v>
          </cell>
          <cell r="I4436">
            <v>2003</v>
          </cell>
        </row>
        <row r="4437">
          <cell r="A4437" t="str">
            <v>0000010431</v>
          </cell>
          <cell r="B4437" t="str">
            <v xml:space="preserve">00229264  </v>
          </cell>
          <cell r="C4437" t="str">
            <v>OVIEDO ZARATE, LUIS RAFAEL</v>
          </cell>
          <cell r="D4437">
            <v>37924</v>
          </cell>
          <cell r="E4437" t="str">
            <v>I</v>
          </cell>
          <cell r="F4437" t="str">
            <v>30102003</v>
          </cell>
          <cell r="G4437" t="str">
            <v>30</v>
          </cell>
          <cell r="H4437" t="str">
            <v>10</v>
          </cell>
          <cell r="I4437">
            <v>2003</v>
          </cell>
        </row>
        <row r="4438">
          <cell r="A4438" t="str">
            <v>0000010432</v>
          </cell>
          <cell r="B4438" t="str">
            <v xml:space="preserve">32936895  </v>
          </cell>
          <cell r="C4438" t="str">
            <v>UCA¥AN HUAMANCHUMO, ANDRES ALEJANDRO</v>
          </cell>
          <cell r="D4438">
            <v>37924</v>
          </cell>
          <cell r="E4438" t="str">
            <v>I</v>
          </cell>
          <cell r="F4438" t="str">
            <v>30102003</v>
          </cell>
          <cell r="G4438" t="str">
            <v>30</v>
          </cell>
          <cell r="H4438" t="str">
            <v>10</v>
          </cell>
          <cell r="I4438">
            <v>2003</v>
          </cell>
        </row>
        <row r="4439">
          <cell r="A4439" t="str">
            <v>0000010433</v>
          </cell>
          <cell r="B4439" t="str">
            <v xml:space="preserve">22063841  </v>
          </cell>
          <cell r="C4439" t="str">
            <v>GONZALES TENORIO, JAIME LUIS</v>
          </cell>
          <cell r="D4439">
            <v>37931</v>
          </cell>
          <cell r="E4439" t="str">
            <v>I</v>
          </cell>
          <cell r="F4439" t="str">
            <v>06112003</v>
          </cell>
          <cell r="G4439" t="str">
            <v>06</v>
          </cell>
          <cell r="H4439" t="str">
            <v>11</v>
          </cell>
          <cell r="I4439">
            <v>2003</v>
          </cell>
        </row>
        <row r="4440">
          <cell r="A4440" t="str">
            <v>0000010434</v>
          </cell>
          <cell r="B4440" t="str">
            <v xml:space="preserve">32124491  </v>
          </cell>
          <cell r="C4440" t="str">
            <v>SOTO CACERES, AGUSTIN DIOMEDES</v>
          </cell>
          <cell r="D4440">
            <v>37931</v>
          </cell>
          <cell r="E4440" t="str">
            <v>I</v>
          </cell>
          <cell r="F4440" t="str">
            <v>06112003</v>
          </cell>
          <cell r="G4440" t="str">
            <v>06</v>
          </cell>
          <cell r="H4440" t="str">
            <v>11</v>
          </cell>
          <cell r="I4440">
            <v>2003</v>
          </cell>
        </row>
        <row r="4441">
          <cell r="A4441" t="str">
            <v>0000010435</v>
          </cell>
          <cell r="B4441" t="str">
            <v xml:space="preserve">32872794  </v>
          </cell>
          <cell r="C4441" t="str">
            <v>CASTILLO ORDINOLA, JOSE MARTIN</v>
          </cell>
          <cell r="D4441">
            <v>37938</v>
          </cell>
          <cell r="E4441" t="str">
            <v>I</v>
          </cell>
          <cell r="F4441" t="str">
            <v>13112003</v>
          </cell>
          <cell r="G4441" t="str">
            <v>13</v>
          </cell>
          <cell r="H4441" t="str">
            <v>11</v>
          </cell>
          <cell r="I4441">
            <v>2003</v>
          </cell>
        </row>
        <row r="4442">
          <cell r="A4442" t="str">
            <v>0000010436</v>
          </cell>
          <cell r="B4442" t="str">
            <v xml:space="preserve">32905253  </v>
          </cell>
          <cell r="C4442" t="str">
            <v>SANCHEZ MEDINA, ALBERTO JOSE</v>
          </cell>
          <cell r="D4442">
            <v>37938</v>
          </cell>
          <cell r="E4442" t="str">
            <v>I</v>
          </cell>
          <cell r="F4442" t="str">
            <v>13112003</v>
          </cell>
          <cell r="G4442" t="str">
            <v>13</v>
          </cell>
          <cell r="H4442" t="str">
            <v>11</v>
          </cell>
          <cell r="I4442">
            <v>2003</v>
          </cell>
        </row>
        <row r="4443">
          <cell r="A4443" t="str">
            <v>0000010437</v>
          </cell>
          <cell r="B4443" t="str">
            <v xml:space="preserve">25619681  </v>
          </cell>
          <cell r="C4443" t="str">
            <v>GUERRA CUESTAS, MIGUEL ANGEL</v>
          </cell>
          <cell r="D4443">
            <v>37938</v>
          </cell>
          <cell r="E4443" t="str">
            <v>I</v>
          </cell>
          <cell r="F4443" t="str">
            <v>13112003</v>
          </cell>
          <cell r="G4443" t="str">
            <v>13</v>
          </cell>
          <cell r="H4443" t="str">
            <v>11</v>
          </cell>
          <cell r="I4443">
            <v>2003</v>
          </cell>
        </row>
        <row r="4444">
          <cell r="A4444" t="str">
            <v>0000010438</v>
          </cell>
          <cell r="B4444" t="str">
            <v xml:space="preserve">00374592  </v>
          </cell>
          <cell r="C4444" t="str">
            <v>MARTINEZ BUSTAMANTE, ALEXANDER</v>
          </cell>
          <cell r="D4444">
            <v>37938</v>
          </cell>
          <cell r="E4444" t="str">
            <v>I</v>
          </cell>
          <cell r="F4444" t="str">
            <v>13112003</v>
          </cell>
          <cell r="G4444" t="str">
            <v>13</v>
          </cell>
          <cell r="H4444" t="str">
            <v>11</v>
          </cell>
          <cell r="I4444">
            <v>2003</v>
          </cell>
        </row>
        <row r="4445">
          <cell r="A4445" t="str">
            <v>0000010439</v>
          </cell>
          <cell r="B4445" t="str">
            <v xml:space="preserve">25599728  </v>
          </cell>
          <cell r="C4445" t="str">
            <v>ALVAREZ CAMACHO, JORGE LUIS</v>
          </cell>
          <cell r="D4445">
            <v>37938</v>
          </cell>
          <cell r="E4445" t="str">
            <v>I</v>
          </cell>
          <cell r="F4445" t="str">
            <v>13112003</v>
          </cell>
          <cell r="G4445" t="str">
            <v>13</v>
          </cell>
          <cell r="H4445" t="str">
            <v>11</v>
          </cell>
          <cell r="I4445">
            <v>2003</v>
          </cell>
        </row>
        <row r="4446">
          <cell r="A4446" t="str">
            <v>0000010440</v>
          </cell>
          <cell r="B4446" t="str">
            <v xml:space="preserve">25857425  </v>
          </cell>
          <cell r="C4446" t="str">
            <v>FIESTAS PURIZACA, CARLOS ALBERTO</v>
          </cell>
          <cell r="D4446">
            <v>37938</v>
          </cell>
          <cell r="E4446" t="str">
            <v>I</v>
          </cell>
          <cell r="F4446" t="str">
            <v>13112003</v>
          </cell>
          <cell r="G4446" t="str">
            <v>13</v>
          </cell>
          <cell r="H4446" t="str">
            <v>11</v>
          </cell>
          <cell r="I4446">
            <v>2003</v>
          </cell>
        </row>
        <row r="4447">
          <cell r="A4447" t="str">
            <v>0000010441</v>
          </cell>
          <cell r="B4447" t="str">
            <v xml:space="preserve">80209177  </v>
          </cell>
          <cell r="C4447" t="str">
            <v>PUMAYALLA CASTILLO, JOSE LUIS</v>
          </cell>
          <cell r="D4447">
            <v>37938</v>
          </cell>
          <cell r="E4447" t="str">
            <v>I</v>
          </cell>
          <cell r="F4447" t="str">
            <v>13112003</v>
          </cell>
          <cell r="G4447" t="str">
            <v>13</v>
          </cell>
          <cell r="H4447" t="str">
            <v>11</v>
          </cell>
          <cell r="I4447">
            <v>2003</v>
          </cell>
        </row>
        <row r="4448">
          <cell r="A4448" t="str">
            <v>0000010443</v>
          </cell>
          <cell r="B4448" t="str">
            <v xml:space="preserve">40344151  </v>
          </cell>
          <cell r="C4448" t="str">
            <v>CRUZ NIETO, JOEL ALBERTO</v>
          </cell>
          <cell r="D4448">
            <v>37945</v>
          </cell>
          <cell r="E4448" t="str">
            <v>I</v>
          </cell>
          <cell r="F4448" t="str">
            <v>20112003</v>
          </cell>
          <cell r="G4448" t="str">
            <v>20</v>
          </cell>
          <cell r="H4448" t="str">
            <v>11</v>
          </cell>
          <cell r="I4448">
            <v>2003</v>
          </cell>
        </row>
        <row r="4449">
          <cell r="A4449" t="str">
            <v>0000010444</v>
          </cell>
          <cell r="B4449" t="str">
            <v xml:space="preserve">25587558  </v>
          </cell>
          <cell r="C4449" t="str">
            <v>AYALA MORALES, CRISTOBAL EDMUNDO</v>
          </cell>
          <cell r="D4449">
            <v>37945</v>
          </cell>
          <cell r="E4449" t="str">
            <v>I</v>
          </cell>
          <cell r="F4449" t="str">
            <v>20112003</v>
          </cell>
          <cell r="G4449" t="str">
            <v>20</v>
          </cell>
          <cell r="H4449" t="str">
            <v>11</v>
          </cell>
          <cell r="I4449">
            <v>2003</v>
          </cell>
        </row>
        <row r="4450">
          <cell r="A4450" t="str">
            <v>0000010445</v>
          </cell>
          <cell r="B4450" t="str">
            <v xml:space="preserve">42261909  </v>
          </cell>
          <cell r="C4450" t="str">
            <v>CASTRO TINEO, JUAN FRANCISCO</v>
          </cell>
          <cell r="D4450">
            <v>37945</v>
          </cell>
          <cell r="E4450" t="str">
            <v>I</v>
          </cell>
          <cell r="F4450" t="str">
            <v>20112003</v>
          </cell>
          <cell r="G4450" t="str">
            <v>20</v>
          </cell>
          <cell r="H4450" t="str">
            <v>11</v>
          </cell>
          <cell r="I4450">
            <v>2003</v>
          </cell>
        </row>
        <row r="4451">
          <cell r="A4451" t="str">
            <v>0000010446</v>
          </cell>
          <cell r="B4451" t="str">
            <v xml:space="preserve">32937134  </v>
          </cell>
          <cell r="C4451" t="str">
            <v>RAMIREZ PAREDES, ANTONIO CRISTOBAL</v>
          </cell>
          <cell r="D4451">
            <v>37945</v>
          </cell>
          <cell r="E4451" t="str">
            <v>I</v>
          </cell>
          <cell r="F4451" t="str">
            <v>20112003</v>
          </cell>
          <cell r="G4451" t="str">
            <v>20</v>
          </cell>
          <cell r="H4451" t="str">
            <v>11</v>
          </cell>
          <cell r="I4451">
            <v>2003</v>
          </cell>
        </row>
        <row r="4452">
          <cell r="A4452" t="str">
            <v>0000010447</v>
          </cell>
          <cell r="B4452" t="str">
            <v xml:space="preserve">32971786  </v>
          </cell>
          <cell r="C4452" t="str">
            <v>RAMIREZ PAREDES, RICHAR ROGELIO</v>
          </cell>
          <cell r="D4452">
            <v>37945</v>
          </cell>
          <cell r="E4452" t="str">
            <v>I</v>
          </cell>
          <cell r="F4452" t="str">
            <v>20112003</v>
          </cell>
          <cell r="G4452" t="str">
            <v>20</v>
          </cell>
          <cell r="H4452" t="str">
            <v>11</v>
          </cell>
          <cell r="I4452">
            <v>2003</v>
          </cell>
        </row>
        <row r="4453">
          <cell r="A4453" t="str">
            <v>0000010449</v>
          </cell>
          <cell r="B4453" t="str">
            <v xml:space="preserve">32948353  </v>
          </cell>
          <cell r="C4453" t="str">
            <v>ALVA ALAMA, ALBERTO GONE</v>
          </cell>
          <cell r="D4453">
            <v>37952</v>
          </cell>
          <cell r="E4453" t="str">
            <v>I</v>
          </cell>
          <cell r="F4453" t="str">
            <v>27112003</v>
          </cell>
          <cell r="G4453" t="str">
            <v>27</v>
          </cell>
          <cell r="H4453" t="str">
            <v>11</v>
          </cell>
          <cell r="I4453">
            <v>2003</v>
          </cell>
        </row>
        <row r="4454">
          <cell r="A4454" t="str">
            <v>0000010450</v>
          </cell>
          <cell r="B4454" t="str">
            <v xml:space="preserve">11111111  </v>
          </cell>
          <cell r="C4454" t="str">
            <v>OLIVO FLORO, FEDERICO</v>
          </cell>
          <cell r="D4454">
            <v>37952</v>
          </cell>
          <cell r="E4454" t="str">
            <v>I</v>
          </cell>
          <cell r="F4454" t="str">
            <v>27112003</v>
          </cell>
          <cell r="G4454" t="str">
            <v>27</v>
          </cell>
          <cell r="H4454" t="str">
            <v>11</v>
          </cell>
          <cell r="I4454">
            <v>2003</v>
          </cell>
        </row>
        <row r="4455">
          <cell r="A4455" t="str">
            <v>0000010451</v>
          </cell>
          <cell r="B4455" t="str">
            <v xml:space="preserve">15988708  </v>
          </cell>
          <cell r="C4455" t="str">
            <v>SANCHEZ CASTILLO, VICTOR</v>
          </cell>
          <cell r="D4455">
            <v>37952</v>
          </cell>
          <cell r="E4455" t="str">
            <v>I</v>
          </cell>
          <cell r="F4455" t="str">
            <v>27112003</v>
          </cell>
          <cell r="G4455" t="str">
            <v>27</v>
          </cell>
          <cell r="H4455" t="str">
            <v>11</v>
          </cell>
          <cell r="I4455">
            <v>2003</v>
          </cell>
        </row>
        <row r="4456">
          <cell r="A4456" t="str">
            <v>0000010452</v>
          </cell>
          <cell r="B4456" t="str">
            <v xml:space="preserve">15752180  </v>
          </cell>
          <cell r="C4456" t="str">
            <v>TELLO GUZMAN, ARTURO</v>
          </cell>
          <cell r="D4456">
            <v>37952</v>
          </cell>
          <cell r="E4456" t="str">
            <v>I</v>
          </cell>
          <cell r="F4456" t="str">
            <v>27112003</v>
          </cell>
          <cell r="G4456" t="str">
            <v>27</v>
          </cell>
          <cell r="H4456" t="str">
            <v>11</v>
          </cell>
          <cell r="I4456">
            <v>2003</v>
          </cell>
        </row>
        <row r="4457">
          <cell r="A4457" t="str">
            <v>0000010453</v>
          </cell>
          <cell r="B4457" t="str">
            <v xml:space="preserve">16011508  </v>
          </cell>
          <cell r="C4457" t="str">
            <v>FALCON MAGUIÑO, FRANCO GIULIANO</v>
          </cell>
          <cell r="D4457">
            <v>37952</v>
          </cell>
          <cell r="E4457" t="str">
            <v>I</v>
          </cell>
          <cell r="F4457" t="str">
            <v>27112003</v>
          </cell>
          <cell r="G4457" t="str">
            <v>27</v>
          </cell>
          <cell r="H4457" t="str">
            <v>11</v>
          </cell>
          <cell r="I4457">
            <v>2003</v>
          </cell>
        </row>
        <row r="4458">
          <cell r="A4458" t="str">
            <v>0000010454</v>
          </cell>
          <cell r="B4458" t="str">
            <v xml:space="preserve">40467005  </v>
          </cell>
          <cell r="C4458" t="str">
            <v>ROJAS MENDOZA, JULIO EDUARDO</v>
          </cell>
          <cell r="D4458">
            <v>37952</v>
          </cell>
          <cell r="E4458" t="str">
            <v>I</v>
          </cell>
          <cell r="F4458" t="str">
            <v>27112003</v>
          </cell>
          <cell r="G4458" t="str">
            <v>27</v>
          </cell>
          <cell r="H4458" t="str">
            <v>11</v>
          </cell>
          <cell r="I4458">
            <v>2003</v>
          </cell>
        </row>
        <row r="4459">
          <cell r="A4459" t="str">
            <v>0000010455</v>
          </cell>
          <cell r="B4459" t="str">
            <v xml:space="preserve">03462983  </v>
          </cell>
          <cell r="C4459" t="str">
            <v>PAIVA JACINTO, EDUARDO</v>
          </cell>
          <cell r="D4459">
            <v>37952</v>
          </cell>
          <cell r="E4459" t="str">
            <v>I</v>
          </cell>
          <cell r="F4459" t="str">
            <v>27112003</v>
          </cell>
          <cell r="G4459" t="str">
            <v>27</v>
          </cell>
          <cell r="H4459" t="str">
            <v>11</v>
          </cell>
          <cell r="I4459">
            <v>2003</v>
          </cell>
        </row>
        <row r="4460">
          <cell r="A4460" t="str">
            <v>0000010456</v>
          </cell>
          <cell r="B4460" t="str">
            <v xml:space="preserve">25568696  </v>
          </cell>
          <cell r="C4460" t="str">
            <v>SIMBORT TORRES, EDWIN NEIL</v>
          </cell>
          <cell r="D4460">
            <v>39020</v>
          </cell>
          <cell r="E4460" t="str">
            <v>I</v>
          </cell>
          <cell r="F4460" t="str">
            <v>30102006</v>
          </cell>
          <cell r="G4460" t="str">
            <v>30</v>
          </cell>
          <cell r="H4460" t="str">
            <v>10</v>
          </cell>
          <cell r="I4460">
            <v>2006</v>
          </cell>
        </row>
        <row r="4461">
          <cell r="A4461" t="str">
            <v>0000010457</v>
          </cell>
          <cell r="B4461" t="str">
            <v xml:space="preserve">32985339  </v>
          </cell>
          <cell r="C4461" t="str">
            <v>HUAMANCHUMO VASQUEZ, RUBEN MARCOS</v>
          </cell>
          <cell r="D4461">
            <v>37952</v>
          </cell>
          <cell r="E4461" t="str">
            <v>I</v>
          </cell>
          <cell r="F4461" t="str">
            <v>27112003</v>
          </cell>
          <cell r="G4461" t="str">
            <v>27</v>
          </cell>
          <cell r="H4461" t="str">
            <v>11</v>
          </cell>
          <cell r="I4461">
            <v>2003</v>
          </cell>
        </row>
        <row r="4462">
          <cell r="A4462" t="str">
            <v>0000010458</v>
          </cell>
          <cell r="B4462" t="str">
            <v xml:space="preserve">32948665  </v>
          </cell>
          <cell r="C4462" t="str">
            <v>ROJAS TORRES, LUIS FERNANDO</v>
          </cell>
          <cell r="D4462">
            <v>37952</v>
          </cell>
          <cell r="E4462" t="str">
            <v>I</v>
          </cell>
          <cell r="F4462" t="str">
            <v>27112003</v>
          </cell>
          <cell r="G4462" t="str">
            <v>27</v>
          </cell>
          <cell r="H4462" t="str">
            <v>11</v>
          </cell>
          <cell r="I4462">
            <v>2003</v>
          </cell>
        </row>
        <row r="4463">
          <cell r="A4463" t="str">
            <v>0000010459</v>
          </cell>
          <cell r="B4463" t="str">
            <v xml:space="preserve">32912837  </v>
          </cell>
          <cell r="C4463" t="str">
            <v>FERNANDEZ PEREDA, JORGE ANTONIO</v>
          </cell>
          <cell r="D4463">
            <v>37952</v>
          </cell>
          <cell r="E4463" t="str">
            <v>I</v>
          </cell>
          <cell r="F4463" t="str">
            <v>27112003</v>
          </cell>
          <cell r="G4463" t="str">
            <v>27</v>
          </cell>
          <cell r="H4463" t="str">
            <v>11</v>
          </cell>
          <cell r="I4463">
            <v>2003</v>
          </cell>
        </row>
        <row r="4464">
          <cell r="A4464" t="str">
            <v>0000010460</v>
          </cell>
          <cell r="B4464" t="str">
            <v xml:space="preserve">40075618  </v>
          </cell>
          <cell r="C4464" t="str">
            <v>AMES URRUTIA, OSACRA</v>
          </cell>
          <cell r="D4464">
            <v>37952</v>
          </cell>
          <cell r="E4464" t="str">
            <v>I</v>
          </cell>
          <cell r="F4464" t="str">
            <v>27112003</v>
          </cell>
          <cell r="G4464" t="str">
            <v>27</v>
          </cell>
          <cell r="H4464" t="str">
            <v>11</v>
          </cell>
          <cell r="I4464">
            <v>2003</v>
          </cell>
        </row>
        <row r="4465">
          <cell r="A4465" t="str">
            <v>0000010461</v>
          </cell>
          <cell r="B4465" t="str">
            <v xml:space="preserve">32768055  </v>
          </cell>
          <cell r="C4465" t="str">
            <v>BIMINCHUMO BRON, JULIO CESAR</v>
          </cell>
          <cell r="D4465">
            <v>37952</v>
          </cell>
          <cell r="E4465" t="str">
            <v>I</v>
          </cell>
          <cell r="F4465" t="str">
            <v>27112003</v>
          </cell>
          <cell r="G4465" t="str">
            <v>27</v>
          </cell>
          <cell r="H4465" t="str">
            <v>11</v>
          </cell>
          <cell r="I4465">
            <v>2003</v>
          </cell>
        </row>
        <row r="4466">
          <cell r="A4466" t="str">
            <v>0000010462</v>
          </cell>
          <cell r="B4466" t="str">
            <v xml:space="preserve">32769200  </v>
          </cell>
          <cell r="C4466" t="str">
            <v>OLGUIN BROWN, CESAR AGUSTIN</v>
          </cell>
          <cell r="D4466">
            <v>37952</v>
          </cell>
          <cell r="E4466" t="str">
            <v>I</v>
          </cell>
          <cell r="F4466" t="str">
            <v>27112003</v>
          </cell>
          <cell r="G4466" t="str">
            <v>27</v>
          </cell>
          <cell r="H4466" t="str">
            <v>11</v>
          </cell>
          <cell r="I4466">
            <v>2003</v>
          </cell>
        </row>
        <row r="4467">
          <cell r="A4467" t="str">
            <v>0000010463</v>
          </cell>
          <cell r="B4467" t="str">
            <v xml:space="preserve">32872937  </v>
          </cell>
          <cell r="C4467" t="str">
            <v>HUERTAS VALDIVIEZO, ANGEL LUIS</v>
          </cell>
          <cell r="D4467">
            <v>37952</v>
          </cell>
          <cell r="E4467" t="str">
            <v>I</v>
          </cell>
          <cell r="F4467" t="str">
            <v>27112003</v>
          </cell>
          <cell r="G4467" t="str">
            <v>27</v>
          </cell>
          <cell r="H4467" t="str">
            <v>11</v>
          </cell>
          <cell r="I4467">
            <v>2003</v>
          </cell>
        </row>
        <row r="4468">
          <cell r="A4468" t="str">
            <v>0000010464</v>
          </cell>
          <cell r="B4468" t="str">
            <v xml:space="preserve">32911728  </v>
          </cell>
          <cell r="C4468" t="str">
            <v>PAREDES CACERES, JOSE ROBERTO</v>
          </cell>
          <cell r="D4468">
            <v>37952</v>
          </cell>
          <cell r="E4468" t="str">
            <v>I</v>
          </cell>
          <cell r="F4468" t="str">
            <v>27112003</v>
          </cell>
          <cell r="G4468" t="str">
            <v>27</v>
          </cell>
          <cell r="H4468" t="str">
            <v>11</v>
          </cell>
          <cell r="I4468">
            <v>2003</v>
          </cell>
        </row>
        <row r="4469">
          <cell r="A4469" t="str">
            <v>0000010465</v>
          </cell>
          <cell r="B4469" t="str">
            <v xml:space="preserve">06841741  </v>
          </cell>
          <cell r="C4469" t="str">
            <v>PALACIOS PARDO, JOSE MARCELINO</v>
          </cell>
          <cell r="D4469">
            <v>37952</v>
          </cell>
          <cell r="E4469" t="str">
            <v>I</v>
          </cell>
          <cell r="F4469" t="str">
            <v>27112003</v>
          </cell>
          <cell r="G4469" t="str">
            <v>27</v>
          </cell>
          <cell r="H4469" t="str">
            <v>11</v>
          </cell>
          <cell r="I4469">
            <v>2003</v>
          </cell>
        </row>
        <row r="4470">
          <cell r="A4470" t="str">
            <v>0000010466</v>
          </cell>
          <cell r="B4470" t="str">
            <v xml:space="preserve">32948531  </v>
          </cell>
          <cell r="C4470" t="str">
            <v>URDINAGA CHACON, NILTON CESAR</v>
          </cell>
          <cell r="D4470">
            <v>37952</v>
          </cell>
          <cell r="E4470" t="str">
            <v>I</v>
          </cell>
          <cell r="F4470" t="str">
            <v>27112003</v>
          </cell>
          <cell r="G4470" t="str">
            <v>27</v>
          </cell>
          <cell r="H4470" t="str">
            <v>11</v>
          </cell>
          <cell r="I4470">
            <v>2003</v>
          </cell>
        </row>
        <row r="4471">
          <cell r="A4471" t="str">
            <v>0000010467</v>
          </cell>
          <cell r="B4471" t="str">
            <v xml:space="preserve">32734482  </v>
          </cell>
          <cell r="C4471" t="str">
            <v>VERA SPARROW, ROBERTO CARLOS</v>
          </cell>
          <cell r="D4471">
            <v>37952</v>
          </cell>
          <cell r="E4471" t="str">
            <v>I</v>
          </cell>
          <cell r="F4471" t="str">
            <v>27112003</v>
          </cell>
          <cell r="G4471" t="str">
            <v>27</v>
          </cell>
          <cell r="H4471" t="str">
            <v>11</v>
          </cell>
          <cell r="I4471">
            <v>2003</v>
          </cell>
        </row>
        <row r="4472">
          <cell r="A4472" t="str">
            <v>0000010468</v>
          </cell>
          <cell r="B4472" t="str">
            <v xml:space="preserve">41736211  </v>
          </cell>
          <cell r="C4472" t="str">
            <v>ZAPATA GARAY, LUIS RODRIGO</v>
          </cell>
          <cell r="D4472">
            <v>37959</v>
          </cell>
          <cell r="E4472" t="str">
            <v>I</v>
          </cell>
          <cell r="F4472" t="str">
            <v>04122003</v>
          </cell>
          <cell r="G4472" t="str">
            <v>04</v>
          </cell>
          <cell r="H4472" t="str">
            <v>12</v>
          </cell>
          <cell r="I4472">
            <v>2003</v>
          </cell>
        </row>
        <row r="4473">
          <cell r="A4473" t="str">
            <v>0000010469</v>
          </cell>
          <cell r="B4473" t="str">
            <v xml:space="preserve">32802474  </v>
          </cell>
          <cell r="C4473" t="str">
            <v>UCA¥AN SANCHEZ, MANUEL ALBERTO</v>
          </cell>
          <cell r="D4473">
            <v>37959</v>
          </cell>
          <cell r="E4473" t="str">
            <v>I</v>
          </cell>
          <cell r="F4473" t="str">
            <v>04122003</v>
          </cell>
          <cell r="G4473" t="str">
            <v>04</v>
          </cell>
          <cell r="H4473" t="str">
            <v>12</v>
          </cell>
          <cell r="I4473">
            <v>2003</v>
          </cell>
        </row>
        <row r="4474">
          <cell r="A4474" t="str">
            <v>0000010470</v>
          </cell>
          <cell r="B4474" t="str">
            <v xml:space="preserve">43188465  </v>
          </cell>
          <cell r="C4474" t="str">
            <v>RAMIREZ RIPALDA, JORGE ARMANDO</v>
          </cell>
          <cell r="D4474">
            <v>37959</v>
          </cell>
          <cell r="E4474" t="str">
            <v>A</v>
          </cell>
          <cell r="F4474" t="str">
            <v>04122003</v>
          </cell>
          <cell r="G4474" t="str">
            <v>04</v>
          </cell>
          <cell r="H4474" t="str">
            <v>12</v>
          </cell>
          <cell r="I4474">
            <v>2003</v>
          </cell>
        </row>
        <row r="4475">
          <cell r="A4475" t="str">
            <v>0000010471</v>
          </cell>
          <cell r="B4475" t="str">
            <v xml:space="preserve">03678380  </v>
          </cell>
          <cell r="C4475" t="str">
            <v>BECERRA MIRANDA, MIGUEL ANGEL</v>
          </cell>
          <cell r="D4475">
            <v>37966</v>
          </cell>
          <cell r="E4475" t="str">
            <v>I</v>
          </cell>
          <cell r="F4475" t="str">
            <v>11122003</v>
          </cell>
          <cell r="G4475" t="str">
            <v>11</v>
          </cell>
          <cell r="H4475" t="str">
            <v>12</v>
          </cell>
          <cell r="I4475">
            <v>2003</v>
          </cell>
        </row>
        <row r="4476">
          <cell r="A4476" t="str">
            <v>0000010473</v>
          </cell>
          <cell r="B4476" t="str">
            <v xml:space="preserve">03698938  </v>
          </cell>
          <cell r="C4476" t="str">
            <v>FIESTAS PUESCAS, JHONNY</v>
          </cell>
          <cell r="D4476">
            <v>37966</v>
          </cell>
          <cell r="E4476" t="str">
            <v>I</v>
          </cell>
          <cell r="F4476" t="str">
            <v>11122003</v>
          </cell>
          <cell r="G4476" t="str">
            <v>11</v>
          </cell>
          <cell r="H4476" t="str">
            <v>12</v>
          </cell>
          <cell r="I4476">
            <v>2003</v>
          </cell>
        </row>
        <row r="4477">
          <cell r="A4477" t="str">
            <v>0000010474</v>
          </cell>
          <cell r="B4477" t="str">
            <v xml:space="preserve">41950543  </v>
          </cell>
          <cell r="C4477" t="str">
            <v>MENDOZA OLAYA, BORIS AUGUSTO</v>
          </cell>
          <cell r="D4477">
            <v>37966</v>
          </cell>
          <cell r="E4477" t="str">
            <v>I</v>
          </cell>
          <cell r="F4477" t="str">
            <v>11122003</v>
          </cell>
          <cell r="G4477" t="str">
            <v>11</v>
          </cell>
          <cell r="H4477" t="str">
            <v>12</v>
          </cell>
          <cell r="I4477">
            <v>2003</v>
          </cell>
        </row>
        <row r="4478">
          <cell r="A4478" t="str">
            <v>0000010475</v>
          </cell>
          <cell r="B4478" t="str">
            <v xml:space="preserve">04635081  </v>
          </cell>
          <cell r="C4478" t="str">
            <v>ARICA AGURTO, JOSE ANTONIO</v>
          </cell>
          <cell r="D4478">
            <v>38407</v>
          </cell>
          <cell r="E4478" t="str">
            <v>I</v>
          </cell>
          <cell r="F4478" t="str">
            <v>24022005</v>
          </cell>
          <cell r="G4478" t="str">
            <v>24</v>
          </cell>
          <cell r="H4478" t="str">
            <v>02</v>
          </cell>
          <cell r="I4478">
            <v>2005</v>
          </cell>
        </row>
        <row r="4479">
          <cell r="A4479" t="str">
            <v>0000010476</v>
          </cell>
          <cell r="B4479" t="str">
            <v xml:space="preserve">10266250  </v>
          </cell>
          <cell r="C4479" t="str">
            <v>ALBERT BOCANEGRA, FERNANDO GUILLERMO</v>
          </cell>
          <cell r="D4479">
            <v>37545</v>
          </cell>
          <cell r="E4479" t="str">
            <v>I</v>
          </cell>
          <cell r="F4479" t="str">
            <v>16102002</v>
          </cell>
          <cell r="G4479" t="str">
            <v>16</v>
          </cell>
          <cell r="H4479" t="str">
            <v>10</v>
          </cell>
          <cell r="I4479">
            <v>2002</v>
          </cell>
        </row>
        <row r="4480">
          <cell r="A4480" t="str">
            <v>0000010477</v>
          </cell>
          <cell r="B4480" t="str">
            <v xml:space="preserve">42963599  </v>
          </cell>
          <cell r="C4480" t="str">
            <v>LINO BELTRAN, HENRY F</v>
          </cell>
          <cell r="D4480">
            <v>37987</v>
          </cell>
          <cell r="E4480" t="str">
            <v>I</v>
          </cell>
          <cell r="F4480" t="str">
            <v>01012004</v>
          </cell>
          <cell r="G4480" t="str">
            <v>01</v>
          </cell>
          <cell r="H4480" t="str">
            <v>01</v>
          </cell>
          <cell r="I4480">
            <v>2004</v>
          </cell>
        </row>
        <row r="4481">
          <cell r="A4481" t="str">
            <v>0000010478</v>
          </cell>
          <cell r="B4481" t="str">
            <v xml:space="preserve">22256990  </v>
          </cell>
          <cell r="C4481" t="str">
            <v>HUAMAN VARGAS, FERNANDO VICTOR</v>
          </cell>
          <cell r="D4481">
            <v>37987</v>
          </cell>
          <cell r="E4481" t="str">
            <v>I</v>
          </cell>
          <cell r="F4481" t="str">
            <v>01012004</v>
          </cell>
          <cell r="G4481" t="str">
            <v>01</v>
          </cell>
          <cell r="H4481" t="str">
            <v>01</v>
          </cell>
          <cell r="I4481">
            <v>2004</v>
          </cell>
        </row>
        <row r="4482">
          <cell r="A4482" t="str">
            <v>0000010479</v>
          </cell>
          <cell r="B4482" t="str">
            <v xml:space="preserve">42539005  </v>
          </cell>
          <cell r="C4482" t="str">
            <v>BERNAL VASQUEZ, CESAR DANIEL</v>
          </cell>
          <cell r="D4482">
            <v>37987</v>
          </cell>
          <cell r="E4482" t="str">
            <v>I</v>
          </cell>
          <cell r="F4482" t="str">
            <v>01012004</v>
          </cell>
          <cell r="G4482" t="str">
            <v>01</v>
          </cell>
          <cell r="H4482" t="str">
            <v>01</v>
          </cell>
          <cell r="I4482">
            <v>2004</v>
          </cell>
        </row>
        <row r="4483">
          <cell r="A4483" t="str">
            <v>0000010480</v>
          </cell>
          <cell r="B4483" t="str">
            <v xml:space="preserve">40117390  </v>
          </cell>
          <cell r="C4483" t="str">
            <v>AGREDA MEJIA, EDDER GIL</v>
          </cell>
          <cell r="D4483">
            <v>37987</v>
          </cell>
          <cell r="E4483" t="str">
            <v>I</v>
          </cell>
          <cell r="F4483" t="str">
            <v>01012004</v>
          </cell>
          <cell r="G4483" t="str">
            <v>01</v>
          </cell>
          <cell r="H4483" t="str">
            <v>01</v>
          </cell>
          <cell r="I4483">
            <v>2004</v>
          </cell>
        </row>
        <row r="4484">
          <cell r="A4484" t="str">
            <v>0000010481</v>
          </cell>
          <cell r="B4484" t="str">
            <v xml:space="preserve">41359702  </v>
          </cell>
          <cell r="C4484" t="str">
            <v>REYES DE PAZ ALDO, ALEXANDER</v>
          </cell>
          <cell r="D4484">
            <v>38001</v>
          </cell>
          <cell r="E4484" t="str">
            <v>I</v>
          </cell>
          <cell r="F4484" t="str">
            <v>15012004</v>
          </cell>
          <cell r="G4484" t="str">
            <v>15</v>
          </cell>
          <cell r="H4484" t="str">
            <v>01</v>
          </cell>
          <cell r="I4484">
            <v>2004</v>
          </cell>
        </row>
        <row r="4485">
          <cell r="A4485" t="str">
            <v>0000010482</v>
          </cell>
          <cell r="B4485" t="str">
            <v xml:space="preserve">32969384  </v>
          </cell>
          <cell r="C4485" t="str">
            <v>ROSAS RODRIGUEZ, CARLOS NICANOR</v>
          </cell>
          <cell r="D4485">
            <v>38008</v>
          </cell>
          <cell r="E4485" t="str">
            <v>I</v>
          </cell>
          <cell r="F4485" t="str">
            <v>22012004</v>
          </cell>
          <cell r="G4485" t="str">
            <v>22</v>
          </cell>
          <cell r="H4485" t="str">
            <v>01</v>
          </cell>
          <cell r="I4485">
            <v>2004</v>
          </cell>
        </row>
        <row r="4486">
          <cell r="A4486" t="str">
            <v>0000010483</v>
          </cell>
          <cell r="B4486" t="str">
            <v xml:space="preserve">04652954  </v>
          </cell>
          <cell r="C4486" t="str">
            <v>VIZCARRA ACOSTUPA, RUBEN NAZARIO</v>
          </cell>
          <cell r="D4486">
            <v>38015</v>
          </cell>
          <cell r="E4486" t="str">
            <v>I</v>
          </cell>
          <cell r="F4486" t="str">
            <v>29012004</v>
          </cell>
          <cell r="G4486" t="str">
            <v>29</v>
          </cell>
          <cell r="H4486" t="str">
            <v>01</v>
          </cell>
          <cell r="I4486">
            <v>2004</v>
          </cell>
        </row>
        <row r="4487">
          <cell r="A4487" t="str">
            <v>0000010484</v>
          </cell>
          <cell r="B4487" t="str">
            <v xml:space="preserve">42256727  </v>
          </cell>
          <cell r="C4487" t="str">
            <v>ARISACA CUTIPA, LORENZO</v>
          </cell>
          <cell r="D4487">
            <v>38015</v>
          </cell>
          <cell r="E4487" t="str">
            <v>I</v>
          </cell>
          <cell r="F4487" t="str">
            <v>29012004</v>
          </cell>
          <cell r="G4487" t="str">
            <v>29</v>
          </cell>
          <cell r="H4487" t="str">
            <v>01</v>
          </cell>
          <cell r="I4487">
            <v>2004</v>
          </cell>
        </row>
        <row r="4488">
          <cell r="A4488" t="str">
            <v>0000010485</v>
          </cell>
          <cell r="B4488" t="str">
            <v xml:space="preserve">41320996  </v>
          </cell>
          <cell r="C4488" t="str">
            <v>NINA JAHUIRA, ELARD</v>
          </cell>
          <cell r="D4488">
            <v>39275</v>
          </cell>
          <cell r="E4488" t="str">
            <v>I</v>
          </cell>
          <cell r="F4488" t="str">
            <v>12072007</v>
          </cell>
          <cell r="G4488" t="str">
            <v>12</v>
          </cell>
          <cell r="H4488" t="str">
            <v>07</v>
          </cell>
          <cell r="I4488">
            <v>2007</v>
          </cell>
        </row>
        <row r="4489">
          <cell r="A4489" t="str">
            <v>0000010486</v>
          </cell>
          <cell r="B4489" t="str">
            <v xml:space="preserve">41814643  </v>
          </cell>
          <cell r="C4489" t="str">
            <v>PARANCCO QUISPE, GRACIANO</v>
          </cell>
          <cell r="D4489">
            <v>38015</v>
          </cell>
          <cell r="E4489" t="str">
            <v>I</v>
          </cell>
          <cell r="F4489" t="str">
            <v>29012004</v>
          </cell>
          <cell r="G4489" t="str">
            <v>29</v>
          </cell>
          <cell r="H4489" t="str">
            <v>01</v>
          </cell>
          <cell r="I4489">
            <v>2004</v>
          </cell>
        </row>
        <row r="4490">
          <cell r="A4490" t="str">
            <v>0000010487</v>
          </cell>
          <cell r="B4490" t="str">
            <v xml:space="preserve">41888229  </v>
          </cell>
          <cell r="C4490" t="str">
            <v>CHURA MAMANI, RUBEN</v>
          </cell>
          <cell r="D4490">
            <v>38022</v>
          </cell>
          <cell r="E4490" t="str">
            <v>I</v>
          </cell>
          <cell r="F4490" t="str">
            <v>05022004</v>
          </cell>
          <cell r="G4490" t="str">
            <v>05</v>
          </cell>
          <cell r="H4490" t="str">
            <v>02</v>
          </cell>
          <cell r="I4490">
            <v>2004</v>
          </cell>
        </row>
        <row r="4491">
          <cell r="A4491" t="str">
            <v>0000010488</v>
          </cell>
          <cell r="B4491" t="str">
            <v xml:space="preserve">42082378  </v>
          </cell>
          <cell r="C4491" t="str">
            <v>RAMOS CONDORI, NELSON</v>
          </cell>
          <cell r="D4491">
            <v>38022</v>
          </cell>
          <cell r="E4491" t="str">
            <v>I</v>
          </cell>
          <cell r="F4491" t="str">
            <v>05022004</v>
          </cell>
          <cell r="G4491" t="str">
            <v>05</v>
          </cell>
          <cell r="H4491" t="str">
            <v>02</v>
          </cell>
          <cell r="I4491">
            <v>2004</v>
          </cell>
        </row>
        <row r="4492">
          <cell r="A4492" t="str">
            <v>0000010489</v>
          </cell>
          <cell r="B4492" t="str">
            <v xml:space="preserve">25599531  </v>
          </cell>
          <cell r="C4492" t="str">
            <v>YOVERA RAMOS, FELIX</v>
          </cell>
          <cell r="D4492">
            <v>38022</v>
          </cell>
          <cell r="E4492" t="str">
            <v>I</v>
          </cell>
          <cell r="F4492" t="str">
            <v>05022004</v>
          </cell>
          <cell r="G4492" t="str">
            <v>05</v>
          </cell>
          <cell r="H4492" t="str">
            <v>02</v>
          </cell>
          <cell r="I4492">
            <v>2004</v>
          </cell>
        </row>
        <row r="4493">
          <cell r="A4493" t="str">
            <v>0000010490</v>
          </cell>
          <cell r="B4493" t="str">
            <v xml:space="preserve">07296426  </v>
          </cell>
          <cell r="C4493" t="str">
            <v>MANRIQUE DIAZ, MOISES RICARDO</v>
          </cell>
          <cell r="D4493">
            <v>38036</v>
          </cell>
          <cell r="E4493" t="str">
            <v>I</v>
          </cell>
          <cell r="F4493" t="str">
            <v>19022004</v>
          </cell>
          <cell r="G4493" t="str">
            <v>19</v>
          </cell>
          <cell r="H4493" t="str">
            <v>02</v>
          </cell>
          <cell r="I4493">
            <v>2004</v>
          </cell>
        </row>
        <row r="4494">
          <cell r="A4494" t="str">
            <v>0000010491</v>
          </cell>
          <cell r="B4494" t="str">
            <v xml:space="preserve">15300304  </v>
          </cell>
          <cell r="C4494" t="str">
            <v>SALINAS GODOY, PERCY AUGUSTO</v>
          </cell>
          <cell r="D4494">
            <v>38036</v>
          </cell>
          <cell r="E4494" t="str">
            <v>I</v>
          </cell>
          <cell r="F4494" t="str">
            <v>19022004</v>
          </cell>
          <cell r="G4494" t="str">
            <v>19</v>
          </cell>
          <cell r="H4494" t="str">
            <v>02</v>
          </cell>
          <cell r="I4494">
            <v>2004</v>
          </cell>
        </row>
        <row r="4495">
          <cell r="A4495" t="str">
            <v>0000010492</v>
          </cell>
          <cell r="B4495" t="str">
            <v xml:space="preserve">32926896  </v>
          </cell>
          <cell r="C4495" t="str">
            <v>SEQUIEROS MARISCAL, WILBER</v>
          </cell>
          <cell r="D4495">
            <v>38036</v>
          </cell>
          <cell r="E4495" t="str">
            <v>I</v>
          </cell>
          <cell r="F4495" t="str">
            <v>19022004</v>
          </cell>
          <cell r="G4495" t="str">
            <v>19</v>
          </cell>
          <cell r="H4495" t="str">
            <v>02</v>
          </cell>
          <cell r="I4495">
            <v>2004</v>
          </cell>
        </row>
        <row r="4496">
          <cell r="A4496" t="str">
            <v>0000010493</v>
          </cell>
          <cell r="B4496" t="str">
            <v xml:space="preserve">19669982  </v>
          </cell>
          <cell r="C4496" t="str">
            <v>VERA ULLOA, ROBERT ANGEL</v>
          </cell>
          <cell r="D4496">
            <v>38043</v>
          </cell>
          <cell r="E4496" t="str">
            <v>I</v>
          </cell>
          <cell r="F4496" t="str">
            <v>26022004</v>
          </cell>
          <cell r="G4496" t="str">
            <v>26</v>
          </cell>
          <cell r="H4496" t="str">
            <v>02</v>
          </cell>
          <cell r="I4496">
            <v>2004</v>
          </cell>
        </row>
        <row r="4497">
          <cell r="A4497" t="str">
            <v>0000010494</v>
          </cell>
          <cell r="B4497" t="str">
            <v xml:space="preserve">22286449  </v>
          </cell>
          <cell r="C4497" t="str">
            <v>ANCHANTE CARRIZALES, JIMMY RONALD</v>
          </cell>
          <cell r="D4497">
            <v>38043</v>
          </cell>
          <cell r="E4497" t="str">
            <v>I</v>
          </cell>
          <cell r="F4497" t="str">
            <v>26022004</v>
          </cell>
          <cell r="G4497" t="str">
            <v>26</v>
          </cell>
          <cell r="H4497" t="str">
            <v>02</v>
          </cell>
          <cell r="I4497">
            <v>2004</v>
          </cell>
        </row>
        <row r="4498">
          <cell r="A4498" t="str">
            <v>0000010496</v>
          </cell>
          <cell r="B4498" t="str">
            <v xml:space="preserve">04653468  </v>
          </cell>
          <cell r="C4498" t="str">
            <v>BELTRAN ASTUPINARO, VISITACION FRANCISCO</v>
          </cell>
          <cell r="D4498">
            <v>38043</v>
          </cell>
          <cell r="E4498" t="str">
            <v>I</v>
          </cell>
          <cell r="F4498" t="str">
            <v>26022004</v>
          </cell>
          <cell r="G4498" t="str">
            <v>26</v>
          </cell>
          <cell r="H4498" t="str">
            <v>02</v>
          </cell>
          <cell r="I4498">
            <v>2004</v>
          </cell>
        </row>
        <row r="4499">
          <cell r="A4499" t="str">
            <v>0000010497</v>
          </cell>
          <cell r="B4499" t="str">
            <v xml:space="preserve">29417335  </v>
          </cell>
          <cell r="C4499" t="str">
            <v>QUISPE QUISPE, RAUL PERCY</v>
          </cell>
          <cell r="D4499">
            <v>38050</v>
          </cell>
          <cell r="E4499" t="str">
            <v>I</v>
          </cell>
          <cell r="F4499" t="str">
            <v>04032004</v>
          </cell>
          <cell r="G4499" t="str">
            <v>04</v>
          </cell>
          <cell r="H4499" t="str">
            <v>03</v>
          </cell>
          <cell r="I4499">
            <v>2004</v>
          </cell>
        </row>
        <row r="4500">
          <cell r="A4500" t="str">
            <v>0000010498</v>
          </cell>
          <cell r="B4500" t="str">
            <v xml:space="preserve">01302949  </v>
          </cell>
          <cell r="C4500" t="str">
            <v>MENDOZA MAMANI, AURELIO</v>
          </cell>
          <cell r="D4500">
            <v>38050</v>
          </cell>
          <cell r="E4500" t="str">
            <v>I</v>
          </cell>
          <cell r="F4500" t="str">
            <v>04032004</v>
          </cell>
          <cell r="G4500" t="str">
            <v>04</v>
          </cell>
          <cell r="H4500" t="str">
            <v>03</v>
          </cell>
          <cell r="I4500">
            <v>2004</v>
          </cell>
        </row>
        <row r="4501">
          <cell r="A4501" t="str">
            <v>0000010499</v>
          </cell>
          <cell r="B4501" t="str">
            <v xml:space="preserve">01299462  </v>
          </cell>
          <cell r="C4501" t="str">
            <v>CHANA LLANQUE, JUAN</v>
          </cell>
          <cell r="D4501">
            <v>38058</v>
          </cell>
          <cell r="E4501" t="str">
            <v>I</v>
          </cell>
          <cell r="F4501" t="str">
            <v>12032004</v>
          </cell>
          <cell r="G4501" t="str">
            <v>12</v>
          </cell>
          <cell r="H4501" t="str">
            <v>03</v>
          </cell>
          <cell r="I4501">
            <v>2004</v>
          </cell>
        </row>
        <row r="4502">
          <cell r="A4502" t="str">
            <v>0000010500</v>
          </cell>
          <cell r="B4502" t="str">
            <v xml:space="preserve">80134967  </v>
          </cell>
          <cell r="C4502" t="str">
            <v>LLANQUE CCANTUTA, ALFONSO</v>
          </cell>
          <cell r="D4502">
            <v>38058</v>
          </cell>
          <cell r="E4502" t="str">
            <v>I</v>
          </cell>
          <cell r="F4502" t="str">
            <v>12032004</v>
          </cell>
          <cell r="G4502" t="str">
            <v>12</v>
          </cell>
          <cell r="H4502" t="str">
            <v>03</v>
          </cell>
          <cell r="I4502">
            <v>2004</v>
          </cell>
        </row>
        <row r="4503">
          <cell r="A4503" t="str">
            <v>0000010501</v>
          </cell>
          <cell r="B4503" t="str">
            <v xml:space="preserve">04748909  </v>
          </cell>
          <cell r="C4503" t="str">
            <v>AROCUTIPA CHAMBILLA, MILWAR FEDERICO</v>
          </cell>
          <cell r="D4503">
            <v>38058</v>
          </cell>
          <cell r="E4503" t="str">
            <v>I</v>
          </cell>
          <cell r="F4503" t="str">
            <v>12032004</v>
          </cell>
          <cell r="G4503" t="str">
            <v>12</v>
          </cell>
          <cell r="H4503" t="str">
            <v>03</v>
          </cell>
          <cell r="I4503">
            <v>2004</v>
          </cell>
        </row>
        <row r="4504">
          <cell r="A4504" t="str">
            <v>0000010502</v>
          </cell>
          <cell r="B4504" t="str">
            <v xml:space="preserve">32940925  </v>
          </cell>
          <cell r="C4504" t="str">
            <v>RIVASPLATA HUARAZ, WILBER MARTIN</v>
          </cell>
          <cell r="D4504">
            <v>38058</v>
          </cell>
          <cell r="E4504" t="str">
            <v>I</v>
          </cell>
          <cell r="F4504" t="str">
            <v>12032004</v>
          </cell>
          <cell r="G4504" t="str">
            <v>12</v>
          </cell>
          <cell r="H4504" t="str">
            <v>03</v>
          </cell>
          <cell r="I4504">
            <v>2004</v>
          </cell>
        </row>
        <row r="4505">
          <cell r="A4505" t="str">
            <v>0000010503</v>
          </cell>
          <cell r="B4505" t="str">
            <v xml:space="preserve">412115002 </v>
          </cell>
          <cell r="C4505" t="str">
            <v>HUAMAN HUAMAN, FREDDY DAVID</v>
          </cell>
          <cell r="D4505">
            <v>40554</v>
          </cell>
          <cell r="E4505" t="str">
            <v>I</v>
          </cell>
          <cell r="F4505" t="str">
            <v>11012011</v>
          </cell>
          <cell r="G4505" t="str">
            <v>11</v>
          </cell>
          <cell r="H4505" t="str">
            <v>01</v>
          </cell>
          <cell r="I4505">
            <v>2011</v>
          </cell>
        </row>
        <row r="4506">
          <cell r="A4506" t="str">
            <v>0000010504</v>
          </cell>
          <cell r="B4506" t="str">
            <v xml:space="preserve">41455078  </v>
          </cell>
          <cell r="C4506" t="str">
            <v>QUISPE QUISPE, HECTOR</v>
          </cell>
          <cell r="D4506">
            <v>1541</v>
          </cell>
          <cell r="E4506" t="str">
            <v>I</v>
          </cell>
          <cell r="F4506" t="str">
            <v>20031904</v>
          </cell>
          <cell r="G4506" t="str">
            <v>20</v>
          </cell>
          <cell r="H4506" t="str">
            <v>03</v>
          </cell>
          <cell r="I4506">
            <v>1904</v>
          </cell>
        </row>
        <row r="4507">
          <cell r="A4507" t="str">
            <v>0000010505</v>
          </cell>
          <cell r="B4507" t="str">
            <v xml:space="preserve">42598931  </v>
          </cell>
          <cell r="C4507" t="str">
            <v>MARCE ARIZACA, ELMER</v>
          </cell>
          <cell r="D4507">
            <v>1541</v>
          </cell>
          <cell r="E4507" t="str">
            <v>I</v>
          </cell>
          <cell r="F4507" t="str">
            <v>20031904</v>
          </cell>
          <cell r="G4507" t="str">
            <v>20</v>
          </cell>
          <cell r="H4507" t="str">
            <v>03</v>
          </cell>
          <cell r="I4507">
            <v>1904</v>
          </cell>
        </row>
        <row r="4508">
          <cell r="A4508" t="str">
            <v>0000010506</v>
          </cell>
          <cell r="B4508" t="str">
            <v xml:space="preserve">40445365  </v>
          </cell>
          <cell r="C4508" t="str">
            <v>ARELLAN TARAZONA, JULIO CESAR</v>
          </cell>
          <cell r="D4508">
            <v>1555</v>
          </cell>
          <cell r="E4508" t="str">
            <v>I</v>
          </cell>
          <cell r="F4508" t="str">
            <v>03041904</v>
          </cell>
          <cell r="G4508" t="str">
            <v>03</v>
          </cell>
          <cell r="H4508" t="str">
            <v>04</v>
          </cell>
          <cell r="I4508">
            <v>1904</v>
          </cell>
        </row>
        <row r="4509">
          <cell r="A4509" t="str">
            <v>0000010507</v>
          </cell>
          <cell r="B4509" t="str">
            <v xml:space="preserve">02757579  </v>
          </cell>
          <cell r="C4509" t="str">
            <v>JACINTO ECA, VILMER</v>
          </cell>
          <cell r="D4509">
            <v>1564</v>
          </cell>
          <cell r="E4509" t="str">
            <v>I</v>
          </cell>
          <cell r="F4509" t="str">
            <v>12041904</v>
          </cell>
          <cell r="G4509" t="str">
            <v>12</v>
          </cell>
          <cell r="H4509" t="str">
            <v>04</v>
          </cell>
          <cell r="I4509">
            <v>1904</v>
          </cell>
        </row>
        <row r="4510">
          <cell r="A4510" t="str">
            <v>0000010508</v>
          </cell>
          <cell r="B4510" t="str">
            <v xml:space="preserve">02868899  </v>
          </cell>
          <cell r="C4510" t="str">
            <v>FIETAS PUESCAS, JOSE</v>
          </cell>
          <cell r="D4510">
            <v>1558</v>
          </cell>
          <cell r="E4510" t="str">
            <v>I</v>
          </cell>
          <cell r="F4510" t="str">
            <v>06041904</v>
          </cell>
          <cell r="G4510" t="str">
            <v>06</v>
          </cell>
          <cell r="H4510" t="str">
            <v>04</v>
          </cell>
          <cell r="I4510">
            <v>1904</v>
          </cell>
        </row>
        <row r="4511">
          <cell r="A4511" t="str">
            <v>0000010509</v>
          </cell>
          <cell r="B4511" t="str">
            <v xml:space="preserve">02742105  </v>
          </cell>
          <cell r="C4511" t="str">
            <v>FIESTAS CHAPILLIQUEN, RICARDO</v>
          </cell>
          <cell r="D4511">
            <v>1559</v>
          </cell>
          <cell r="E4511" t="str">
            <v>I</v>
          </cell>
          <cell r="F4511" t="str">
            <v>07041904</v>
          </cell>
          <cell r="G4511" t="str">
            <v>07</v>
          </cell>
          <cell r="H4511" t="str">
            <v>04</v>
          </cell>
          <cell r="I4511">
            <v>1904</v>
          </cell>
        </row>
        <row r="4512">
          <cell r="A4512" t="str">
            <v>0000010510</v>
          </cell>
          <cell r="B4512" t="str">
            <v xml:space="preserve">32985777  </v>
          </cell>
          <cell r="C4512" t="str">
            <v>HERNANDEZ CRISANTO, JOEL GIOVANY</v>
          </cell>
          <cell r="D4512">
            <v>1559</v>
          </cell>
          <cell r="E4512" t="str">
            <v>I</v>
          </cell>
          <cell r="F4512" t="str">
            <v>07041904</v>
          </cell>
          <cell r="G4512" t="str">
            <v>07</v>
          </cell>
          <cell r="H4512" t="str">
            <v>04</v>
          </cell>
          <cell r="I4512">
            <v>1904</v>
          </cell>
        </row>
        <row r="4513">
          <cell r="A4513" t="str">
            <v>0000010511</v>
          </cell>
          <cell r="B4513" t="str">
            <v xml:space="preserve">40221607  </v>
          </cell>
          <cell r="C4513" t="str">
            <v>BILLODAS AUQUI, CARLOS</v>
          </cell>
          <cell r="D4513">
            <v>1558</v>
          </cell>
          <cell r="E4513" t="str">
            <v>I</v>
          </cell>
          <cell r="F4513" t="str">
            <v>06041904</v>
          </cell>
          <cell r="G4513" t="str">
            <v>06</v>
          </cell>
          <cell r="H4513" t="str">
            <v>04</v>
          </cell>
          <cell r="I4513">
            <v>1904</v>
          </cell>
        </row>
        <row r="4514">
          <cell r="A4514" t="str">
            <v>0000010512</v>
          </cell>
          <cell r="B4514" t="str">
            <v xml:space="preserve">01237735  </v>
          </cell>
          <cell r="C4514" t="str">
            <v>CHIRAPO RAMOS, CEFERINO</v>
          </cell>
          <cell r="D4514">
            <v>1558</v>
          </cell>
          <cell r="E4514" t="str">
            <v>I</v>
          </cell>
          <cell r="F4514" t="str">
            <v>06041904</v>
          </cell>
          <cell r="G4514" t="str">
            <v>06</v>
          </cell>
          <cell r="H4514" t="str">
            <v>04</v>
          </cell>
          <cell r="I4514">
            <v>1904</v>
          </cell>
        </row>
        <row r="4515">
          <cell r="A4515" t="str">
            <v>0000010513</v>
          </cell>
          <cell r="B4515" t="str">
            <v xml:space="preserve">25593776  </v>
          </cell>
          <cell r="C4515" t="str">
            <v>SUAREZ SANCHEZ, ANGEL</v>
          </cell>
          <cell r="D4515">
            <v>1558</v>
          </cell>
          <cell r="E4515" t="str">
            <v>I</v>
          </cell>
          <cell r="F4515" t="str">
            <v>06041904</v>
          </cell>
          <cell r="G4515" t="str">
            <v>06</v>
          </cell>
          <cell r="H4515" t="str">
            <v>04</v>
          </cell>
          <cell r="I4515">
            <v>1904</v>
          </cell>
        </row>
        <row r="4516">
          <cell r="A4516" t="str">
            <v>0000010514</v>
          </cell>
          <cell r="B4516" t="str">
            <v xml:space="preserve">03592934  </v>
          </cell>
          <cell r="C4516" t="str">
            <v>LEON MENDOZA, LUIS ALBERTO</v>
          </cell>
          <cell r="D4516">
            <v>1566</v>
          </cell>
          <cell r="E4516" t="str">
            <v>I</v>
          </cell>
          <cell r="F4516" t="str">
            <v>14041904</v>
          </cell>
          <cell r="G4516" t="str">
            <v>14</v>
          </cell>
          <cell r="H4516" t="str">
            <v>04</v>
          </cell>
          <cell r="I4516">
            <v>1904</v>
          </cell>
        </row>
        <row r="4517">
          <cell r="A4517" t="str">
            <v>0000010515</v>
          </cell>
          <cell r="B4517" t="str">
            <v xml:space="preserve">04646406  </v>
          </cell>
          <cell r="C4517" t="str">
            <v>AQUINO LARICO, ESTEBAN</v>
          </cell>
          <cell r="D4517">
            <v>1566</v>
          </cell>
          <cell r="E4517" t="str">
            <v>I</v>
          </cell>
          <cell r="F4517" t="str">
            <v>14041904</v>
          </cell>
          <cell r="G4517" t="str">
            <v>14</v>
          </cell>
          <cell r="H4517" t="str">
            <v>04</v>
          </cell>
          <cell r="I4517">
            <v>1904</v>
          </cell>
        </row>
        <row r="4518">
          <cell r="A4518" t="str">
            <v>0000010516</v>
          </cell>
          <cell r="B4518" t="str">
            <v xml:space="preserve">42654975  </v>
          </cell>
          <cell r="C4518" t="str">
            <v>BARRETO RAMOS, ENRIQUE JOSE</v>
          </cell>
          <cell r="D4518">
            <v>38091</v>
          </cell>
          <cell r="E4518" t="str">
            <v>I</v>
          </cell>
          <cell r="F4518" t="str">
            <v>14042004</v>
          </cell>
          <cell r="G4518" t="str">
            <v>14</v>
          </cell>
          <cell r="H4518" t="str">
            <v>04</v>
          </cell>
          <cell r="I4518">
            <v>2004</v>
          </cell>
        </row>
        <row r="4519">
          <cell r="A4519" t="str">
            <v>0000010517</v>
          </cell>
          <cell r="B4519" t="str">
            <v xml:space="preserve">43239865  </v>
          </cell>
          <cell r="C4519" t="str">
            <v>PHARANCO MAMANI, JOAQUIN</v>
          </cell>
          <cell r="D4519">
            <v>1566</v>
          </cell>
          <cell r="E4519" t="str">
            <v>I</v>
          </cell>
          <cell r="F4519" t="str">
            <v>14041904</v>
          </cell>
          <cell r="G4519" t="str">
            <v>14</v>
          </cell>
          <cell r="H4519" t="str">
            <v>04</v>
          </cell>
          <cell r="I4519">
            <v>1904</v>
          </cell>
        </row>
        <row r="4520">
          <cell r="A4520" t="str">
            <v>0000010518</v>
          </cell>
          <cell r="B4520" t="str">
            <v xml:space="preserve">22269548  </v>
          </cell>
          <cell r="C4520" t="str">
            <v>ALVAREZ FELIPA, CARLOS ALFONSO</v>
          </cell>
          <cell r="D4520">
            <v>1572</v>
          </cell>
          <cell r="E4520" t="str">
            <v>I</v>
          </cell>
          <cell r="F4520" t="str">
            <v>20041904</v>
          </cell>
          <cell r="G4520" t="str">
            <v>20</v>
          </cell>
          <cell r="H4520" t="str">
            <v>04</v>
          </cell>
          <cell r="I4520">
            <v>1904</v>
          </cell>
        </row>
        <row r="4521">
          <cell r="A4521" t="str">
            <v>0000010519</v>
          </cell>
          <cell r="B4521" t="str">
            <v xml:space="preserve">40394183  </v>
          </cell>
          <cell r="C4521" t="str">
            <v>AROCUTIPA LOPE, MARCO</v>
          </cell>
          <cell r="D4521">
            <v>1573</v>
          </cell>
          <cell r="E4521" t="str">
            <v>I</v>
          </cell>
          <cell r="F4521" t="str">
            <v>21041904</v>
          </cell>
          <cell r="G4521" t="str">
            <v>21</v>
          </cell>
          <cell r="H4521" t="str">
            <v>04</v>
          </cell>
          <cell r="I4521">
            <v>1904</v>
          </cell>
        </row>
        <row r="4522">
          <cell r="A4522" t="str">
            <v>0000010520</v>
          </cell>
          <cell r="B4522" t="str">
            <v xml:space="preserve">16006264  </v>
          </cell>
          <cell r="C4522" t="str">
            <v>OJEDA SOLARI, JESUS ARTURO</v>
          </cell>
          <cell r="D4522">
            <v>39547</v>
          </cell>
          <cell r="E4522" t="str">
            <v>I</v>
          </cell>
          <cell r="F4522" t="str">
            <v>09042008</v>
          </cell>
          <cell r="G4522" t="str">
            <v>09</v>
          </cell>
          <cell r="H4522" t="str">
            <v>04</v>
          </cell>
          <cell r="I4522">
            <v>2008</v>
          </cell>
        </row>
        <row r="4523">
          <cell r="A4523" t="str">
            <v>0000010521</v>
          </cell>
          <cell r="B4523" t="str">
            <v xml:space="preserve">01237738  </v>
          </cell>
          <cell r="C4523" t="str">
            <v>FLORES CRUZ, GREGORIO</v>
          </cell>
          <cell r="D4523">
            <v>38100</v>
          </cell>
          <cell r="E4523" t="str">
            <v>I</v>
          </cell>
          <cell r="F4523" t="str">
            <v>23042004</v>
          </cell>
          <cell r="G4523" t="str">
            <v>23</v>
          </cell>
          <cell r="H4523" t="str">
            <v>04</v>
          </cell>
          <cell r="I4523">
            <v>2004</v>
          </cell>
        </row>
        <row r="4524">
          <cell r="A4524" t="str">
            <v>0000010522</v>
          </cell>
          <cell r="B4524" t="str">
            <v xml:space="preserve">25516091  </v>
          </cell>
          <cell r="C4524" t="str">
            <v>VERGEL ARROYO, EMILIO</v>
          </cell>
          <cell r="D4524">
            <v>1575</v>
          </cell>
          <cell r="E4524" t="str">
            <v>I</v>
          </cell>
          <cell r="F4524" t="str">
            <v>23041904</v>
          </cell>
          <cell r="G4524" t="str">
            <v>23</v>
          </cell>
          <cell r="H4524" t="str">
            <v>04</v>
          </cell>
          <cell r="I4524">
            <v>1904</v>
          </cell>
        </row>
        <row r="4525">
          <cell r="A4525" t="str">
            <v>0000010523</v>
          </cell>
          <cell r="B4525" t="str">
            <v xml:space="preserve">01240942  </v>
          </cell>
          <cell r="C4525" t="str">
            <v>QUISPE QUISPE, LUIS</v>
          </cell>
          <cell r="D4525">
            <v>1574</v>
          </cell>
          <cell r="E4525" t="str">
            <v>I</v>
          </cell>
          <cell r="F4525" t="str">
            <v>22041904</v>
          </cell>
          <cell r="G4525" t="str">
            <v>22</v>
          </cell>
          <cell r="H4525" t="str">
            <v>04</v>
          </cell>
          <cell r="I4525">
            <v>1904</v>
          </cell>
        </row>
        <row r="4526">
          <cell r="A4526" t="str">
            <v>0000010524</v>
          </cell>
          <cell r="B4526" t="str">
            <v xml:space="preserve">03465725  </v>
          </cell>
          <cell r="C4526" t="str">
            <v>RUMICHE RUMICHE, ANDRES REMBERTO</v>
          </cell>
          <cell r="D4526">
            <v>1581</v>
          </cell>
          <cell r="E4526" t="str">
            <v>I</v>
          </cell>
          <cell r="F4526" t="str">
            <v>29041904</v>
          </cell>
          <cell r="G4526" t="str">
            <v>29</v>
          </cell>
          <cell r="H4526" t="str">
            <v>04</v>
          </cell>
          <cell r="I4526">
            <v>1904</v>
          </cell>
        </row>
        <row r="4527">
          <cell r="A4527" t="str">
            <v>0000010525</v>
          </cell>
          <cell r="B4527" t="str">
            <v xml:space="preserve">43078168  </v>
          </cell>
          <cell r="C4527" t="str">
            <v>COLAN ROJAS, NILTON RONALD</v>
          </cell>
          <cell r="D4527">
            <v>39405</v>
          </cell>
          <cell r="E4527" t="str">
            <v>A</v>
          </cell>
          <cell r="F4527" t="str">
            <v>19112007</v>
          </cell>
          <cell r="G4527" t="str">
            <v>19</v>
          </cell>
          <cell r="H4527" t="str">
            <v>11</v>
          </cell>
          <cell r="I4527">
            <v>2007</v>
          </cell>
        </row>
        <row r="4528">
          <cell r="A4528" t="str">
            <v>0000010528</v>
          </cell>
          <cell r="B4528" t="str">
            <v xml:space="preserve">15977245  </v>
          </cell>
          <cell r="C4528" t="str">
            <v>OLORTEGUI LEON, CARLOS MARTIN</v>
          </cell>
          <cell r="D4528">
            <v>38107</v>
          </cell>
          <cell r="E4528" t="str">
            <v>I</v>
          </cell>
          <cell r="F4528" t="str">
            <v>30042004</v>
          </cell>
          <cell r="G4528" t="str">
            <v>30</v>
          </cell>
          <cell r="H4528" t="str">
            <v>04</v>
          </cell>
          <cell r="I4528">
            <v>2004</v>
          </cell>
        </row>
        <row r="4529">
          <cell r="A4529" t="str">
            <v>0000010529</v>
          </cell>
          <cell r="B4529" t="str">
            <v xml:space="preserve">42194416  </v>
          </cell>
          <cell r="C4529" t="str">
            <v>HUANCA ARAOS, ALEJANDRO FAUSTINO</v>
          </cell>
          <cell r="D4529">
            <v>38111</v>
          </cell>
          <cell r="E4529" t="str">
            <v>A</v>
          </cell>
          <cell r="F4529" t="str">
            <v>04052004</v>
          </cell>
          <cell r="G4529" t="str">
            <v>04</v>
          </cell>
          <cell r="H4529" t="str">
            <v>05</v>
          </cell>
          <cell r="I4529">
            <v>2004</v>
          </cell>
        </row>
        <row r="4530">
          <cell r="A4530" t="str">
            <v>0000010530</v>
          </cell>
          <cell r="B4530" t="str">
            <v xml:space="preserve">18858927  </v>
          </cell>
          <cell r="C4530" t="str">
            <v>CASTILLO LOPEZ, JUAN JULIO</v>
          </cell>
          <cell r="D4530">
            <v>38113</v>
          </cell>
          <cell r="E4530" t="str">
            <v>I</v>
          </cell>
          <cell r="F4530" t="str">
            <v>06052004</v>
          </cell>
          <cell r="G4530" t="str">
            <v>06</v>
          </cell>
          <cell r="H4530" t="str">
            <v>05</v>
          </cell>
          <cell r="I4530">
            <v>2004</v>
          </cell>
        </row>
        <row r="4531">
          <cell r="A4531" t="str">
            <v>0000010531</v>
          </cell>
          <cell r="B4531" t="str">
            <v xml:space="preserve">40433869  </v>
          </cell>
          <cell r="C4531" t="str">
            <v>VALENCIA GONZALES, JOE LUIS</v>
          </cell>
          <cell r="D4531">
            <v>39356</v>
          </cell>
          <cell r="E4531" t="str">
            <v>A</v>
          </cell>
          <cell r="F4531" t="str">
            <v>01102007</v>
          </cell>
          <cell r="G4531" t="str">
            <v>01</v>
          </cell>
          <cell r="H4531" t="str">
            <v>10</v>
          </cell>
          <cell r="I4531">
            <v>2007</v>
          </cell>
        </row>
        <row r="4532">
          <cell r="A4532" t="str">
            <v>0000010532</v>
          </cell>
          <cell r="B4532" t="str">
            <v xml:space="preserve">03508830  </v>
          </cell>
          <cell r="C4532" t="str">
            <v>RAMOS PALOMINO, RICHARD HENRY</v>
          </cell>
          <cell r="D4532">
            <v>38113</v>
          </cell>
          <cell r="E4532" t="str">
            <v>I</v>
          </cell>
          <cell r="F4532" t="str">
            <v>06052004</v>
          </cell>
          <cell r="G4532" t="str">
            <v>06</v>
          </cell>
          <cell r="H4532" t="str">
            <v>05</v>
          </cell>
          <cell r="I4532">
            <v>2004</v>
          </cell>
        </row>
        <row r="4533">
          <cell r="A4533" t="str">
            <v>0000010533</v>
          </cell>
          <cell r="B4533" t="str">
            <v xml:space="preserve">40817500  </v>
          </cell>
          <cell r="C4533" t="str">
            <v>AQUINO QUISPE, WILBER</v>
          </cell>
          <cell r="D4533">
            <v>38120</v>
          </cell>
          <cell r="E4533" t="str">
            <v>I</v>
          </cell>
          <cell r="F4533" t="str">
            <v>13052004</v>
          </cell>
          <cell r="G4533" t="str">
            <v>13</v>
          </cell>
          <cell r="H4533" t="str">
            <v>05</v>
          </cell>
          <cell r="I4533">
            <v>2004</v>
          </cell>
        </row>
        <row r="4534">
          <cell r="A4534" t="str">
            <v>0000010534</v>
          </cell>
          <cell r="B4534" t="str">
            <v xml:space="preserve">22288755  </v>
          </cell>
          <cell r="C4534" t="str">
            <v>VASQUEZ CAMPOS, MIGUEL RICARDO</v>
          </cell>
          <cell r="D4534">
            <v>38120</v>
          </cell>
          <cell r="E4534" t="str">
            <v>I</v>
          </cell>
          <cell r="F4534" t="str">
            <v>13052004</v>
          </cell>
          <cell r="G4534" t="str">
            <v>13</v>
          </cell>
          <cell r="H4534" t="str">
            <v>05</v>
          </cell>
          <cell r="I4534">
            <v>2004</v>
          </cell>
        </row>
        <row r="4535">
          <cell r="A4535" t="str">
            <v>0000010535</v>
          </cell>
          <cell r="B4535" t="str">
            <v xml:space="preserve">10400928  </v>
          </cell>
          <cell r="C4535" t="str">
            <v>MOGOLLON SALVADOR, WILDER ALEXANDER</v>
          </cell>
          <cell r="D4535">
            <v>38120</v>
          </cell>
          <cell r="E4535" t="str">
            <v>I</v>
          </cell>
          <cell r="F4535" t="str">
            <v>13052004</v>
          </cell>
          <cell r="G4535" t="str">
            <v>13</v>
          </cell>
          <cell r="H4535" t="str">
            <v>05</v>
          </cell>
          <cell r="I4535">
            <v>2004</v>
          </cell>
        </row>
        <row r="4536">
          <cell r="A4536" t="str">
            <v>0000010536</v>
          </cell>
          <cell r="B4536" t="str">
            <v xml:space="preserve">25744956  </v>
          </cell>
          <cell r="C4536" t="str">
            <v>YARANGO REVILLA, MARCOS DANIEL</v>
          </cell>
          <cell r="D4536">
            <v>38120</v>
          </cell>
          <cell r="E4536" t="str">
            <v>I</v>
          </cell>
          <cell r="F4536" t="str">
            <v>13052004</v>
          </cell>
          <cell r="G4536" t="str">
            <v>13</v>
          </cell>
          <cell r="H4536" t="str">
            <v>05</v>
          </cell>
          <cell r="I4536">
            <v>2004</v>
          </cell>
        </row>
        <row r="4537">
          <cell r="A4537" t="str">
            <v>0000010537</v>
          </cell>
          <cell r="B4537" t="str">
            <v xml:space="preserve">41312653  </v>
          </cell>
          <cell r="C4537" t="str">
            <v>TORRES PEÑA, GAMANIEL</v>
          </cell>
          <cell r="D4537">
            <v>38120</v>
          </cell>
          <cell r="E4537" t="str">
            <v>I</v>
          </cell>
          <cell r="F4537" t="str">
            <v>13052004</v>
          </cell>
          <cell r="G4537" t="str">
            <v>13</v>
          </cell>
          <cell r="H4537" t="str">
            <v>05</v>
          </cell>
          <cell r="I4537">
            <v>2004</v>
          </cell>
        </row>
        <row r="4538">
          <cell r="A4538" t="str">
            <v>0000010538</v>
          </cell>
          <cell r="B4538" t="str">
            <v xml:space="preserve">41700850  </v>
          </cell>
          <cell r="C4538" t="str">
            <v>MAGALLANES TASAYCO, JONY JOHAN</v>
          </cell>
          <cell r="D4538">
            <v>39554</v>
          </cell>
          <cell r="E4538" t="str">
            <v>A</v>
          </cell>
          <cell r="F4538" t="str">
            <v>16042008</v>
          </cell>
          <cell r="G4538" t="str">
            <v>16</v>
          </cell>
          <cell r="H4538" t="str">
            <v>04</v>
          </cell>
          <cell r="I4538">
            <v>2008</v>
          </cell>
        </row>
        <row r="4539">
          <cell r="A4539" t="str">
            <v>0000010539</v>
          </cell>
          <cell r="B4539" t="str">
            <v xml:space="preserve">41259969  </v>
          </cell>
          <cell r="C4539" t="str">
            <v>DURAND VILA, RONALD</v>
          </cell>
          <cell r="D4539">
            <v>38120</v>
          </cell>
          <cell r="E4539" t="str">
            <v>I</v>
          </cell>
          <cell r="F4539" t="str">
            <v>13052004</v>
          </cell>
          <cell r="G4539" t="str">
            <v>13</v>
          </cell>
          <cell r="H4539" t="str">
            <v>05</v>
          </cell>
          <cell r="I4539">
            <v>2004</v>
          </cell>
        </row>
        <row r="4540">
          <cell r="A4540" t="str">
            <v>0000010540</v>
          </cell>
          <cell r="B4540" t="str">
            <v xml:space="preserve">03507903  </v>
          </cell>
          <cell r="C4540" t="str">
            <v>SERNAQUE VALDEZ, RICHARD ENRIQUE</v>
          </cell>
          <cell r="D4540">
            <v>38127</v>
          </cell>
          <cell r="E4540" t="str">
            <v>I</v>
          </cell>
          <cell r="F4540" t="str">
            <v>20052004</v>
          </cell>
          <cell r="G4540" t="str">
            <v>20</v>
          </cell>
          <cell r="H4540" t="str">
            <v>05</v>
          </cell>
          <cell r="I4540">
            <v>2004</v>
          </cell>
        </row>
        <row r="4541">
          <cell r="A4541" t="str">
            <v>0000010541</v>
          </cell>
          <cell r="B4541" t="str">
            <v xml:space="preserve">25557235  </v>
          </cell>
          <cell r="C4541" t="str">
            <v>WILLIANS ALONSO, ALEXANDER ERNESTO</v>
          </cell>
          <cell r="D4541">
            <v>38127</v>
          </cell>
          <cell r="E4541" t="str">
            <v>I</v>
          </cell>
          <cell r="F4541" t="str">
            <v>20052004</v>
          </cell>
          <cell r="G4541" t="str">
            <v>20</v>
          </cell>
          <cell r="H4541" t="str">
            <v>05</v>
          </cell>
          <cell r="I4541">
            <v>2004</v>
          </cell>
        </row>
        <row r="4542">
          <cell r="A4542" t="str">
            <v>0000010542</v>
          </cell>
          <cell r="B4542" t="str">
            <v xml:space="preserve">41060810  </v>
          </cell>
          <cell r="C4542" t="str">
            <v>LLERENA CHUMBES, LUIS ALDO</v>
          </cell>
          <cell r="D4542">
            <v>38127</v>
          </cell>
          <cell r="E4542" t="str">
            <v>I</v>
          </cell>
          <cell r="F4542" t="str">
            <v>20052004</v>
          </cell>
          <cell r="G4542" t="str">
            <v>20</v>
          </cell>
          <cell r="H4542" t="str">
            <v>05</v>
          </cell>
          <cell r="I4542">
            <v>2004</v>
          </cell>
        </row>
        <row r="4543">
          <cell r="A4543" t="str">
            <v>0000010543</v>
          </cell>
          <cell r="B4543" t="str">
            <v xml:space="preserve">15853138  </v>
          </cell>
          <cell r="C4543" t="str">
            <v>MOGOLLON SALVADOR, EDWIN MANUEL</v>
          </cell>
          <cell r="D4543">
            <v>38127</v>
          </cell>
          <cell r="E4543" t="str">
            <v>I</v>
          </cell>
          <cell r="F4543" t="str">
            <v>20052004</v>
          </cell>
          <cell r="G4543" t="str">
            <v>20</v>
          </cell>
          <cell r="H4543" t="str">
            <v>05</v>
          </cell>
          <cell r="I4543">
            <v>2004</v>
          </cell>
        </row>
        <row r="4544">
          <cell r="A4544" t="str">
            <v>0000010544</v>
          </cell>
          <cell r="B4544" t="str">
            <v xml:space="preserve">03892443  </v>
          </cell>
          <cell r="C4544" t="str">
            <v>GUTIERREZ BARRIENTOS, FRANCISCO</v>
          </cell>
          <cell r="D4544">
            <v>38127</v>
          </cell>
          <cell r="E4544" t="str">
            <v>I</v>
          </cell>
          <cell r="F4544" t="str">
            <v>20052004</v>
          </cell>
          <cell r="G4544" t="str">
            <v>20</v>
          </cell>
          <cell r="H4544" t="str">
            <v>05</v>
          </cell>
          <cell r="I4544">
            <v>2004</v>
          </cell>
        </row>
        <row r="4545">
          <cell r="A4545" t="str">
            <v>0000010545</v>
          </cell>
          <cell r="B4545" t="str">
            <v xml:space="preserve">01254439  </v>
          </cell>
          <cell r="C4545" t="str">
            <v>RAFAEL MAMANI, HUGO EDGARD</v>
          </cell>
          <cell r="D4545">
            <v>38134</v>
          </cell>
          <cell r="E4545" t="str">
            <v>I</v>
          </cell>
          <cell r="F4545" t="str">
            <v>27052004</v>
          </cell>
          <cell r="G4545" t="str">
            <v>27</v>
          </cell>
          <cell r="H4545" t="str">
            <v>05</v>
          </cell>
          <cell r="I4545">
            <v>2004</v>
          </cell>
        </row>
        <row r="4546">
          <cell r="A4546" t="str">
            <v>0000010546</v>
          </cell>
          <cell r="B4546" t="str">
            <v xml:space="preserve">15748355  </v>
          </cell>
          <cell r="C4546" t="str">
            <v>HIGA ESPINOZA, JULIO CESAR</v>
          </cell>
          <cell r="D4546">
            <v>38134</v>
          </cell>
          <cell r="E4546" t="str">
            <v>I</v>
          </cell>
          <cell r="F4546" t="str">
            <v>27052004</v>
          </cell>
          <cell r="G4546" t="str">
            <v>27</v>
          </cell>
          <cell r="H4546" t="str">
            <v>05</v>
          </cell>
          <cell r="I4546">
            <v>2004</v>
          </cell>
        </row>
        <row r="4547">
          <cell r="A4547" t="str">
            <v>0000010547</v>
          </cell>
          <cell r="B4547" t="str">
            <v xml:space="preserve">41136169  </v>
          </cell>
          <cell r="C4547" t="str">
            <v>LORO TUME, ANDY WILLIAMS</v>
          </cell>
          <cell r="D4547">
            <v>38134</v>
          </cell>
          <cell r="E4547" t="str">
            <v>A</v>
          </cell>
          <cell r="F4547" t="str">
            <v>27052004</v>
          </cell>
          <cell r="G4547" t="str">
            <v>27</v>
          </cell>
          <cell r="H4547" t="str">
            <v>05</v>
          </cell>
          <cell r="I4547">
            <v>2004</v>
          </cell>
        </row>
        <row r="4548">
          <cell r="A4548" t="str">
            <v>0000010548</v>
          </cell>
          <cell r="B4548" t="str">
            <v xml:space="preserve">32945210  </v>
          </cell>
          <cell r="C4548" t="str">
            <v>MANTILLA MORA, FELIX ALEJANDRO</v>
          </cell>
          <cell r="D4548">
            <v>38134</v>
          </cell>
          <cell r="E4548" t="str">
            <v>I</v>
          </cell>
          <cell r="F4548" t="str">
            <v>27052004</v>
          </cell>
          <cell r="G4548" t="str">
            <v>27</v>
          </cell>
          <cell r="H4548" t="str">
            <v>05</v>
          </cell>
          <cell r="I4548">
            <v>2004</v>
          </cell>
        </row>
        <row r="4549">
          <cell r="A4549" t="str">
            <v>0000010549</v>
          </cell>
          <cell r="B4549" t="str">
            <v xml:space="preserve">41178471  </v>
          </cell>
          <cell r="C4549" t="str">
            <v>JUAREZ PAREDES, FELINO JUAN</v>
          </cell>
          <cell r="D4549">
            <v>38134</v>
          </cell>
          <cell r="E4549" t="str">
            <v>I</v>
          </cell>
          <cell r="F4549" t="str">
            <v>27052004</v>
          </cell>
          <cell r="G4549" t="str">
            <v>27</v>
          </cell>
          <cell r="H4549" t="str">
            <v>05</v>
          </cell>
          <cell r="I4549">
            <v>2004</v>
          </cell>
        </row>
        <row r="4550">
          <cell r="A4550" t="str">
            <v>0000010550</v>
          </cell>
          <cell r="B4550" t="str">
            <v xml:space="preserve">32894669  </v>
          </cell>
          <cell r="C4550" t="str">
            <v>PASACHE CANO, SEGUNDO MANUEL</v>
          </cell>
          <cell r="D4550">
            <v>38134</v>
          </cell>
          <cell r="E4550" t="str">
            <v>I</v>
          </cell>
          <cell r="F4550" t="str">
            <v>27052004</v>
          </cell>
          <cell r="G4550" t="str">
            <v>27</v>
          </cell>
          <cell r="H4550" t="str">
            <v>05</v>
          </cell>
          <cell r="I4550">
            <v>2004</v>
          </cell>
        </row>
        <row r="4551">
          <cell r="A4551" t="str">
            <v>0000010551</v>
          </cell>
          <cell r="B4551" t="str">
            <v xml:space="preserve">18128827  </v>
          </cell>
          <cell r="C4551" t="str">
            <v>VARIAS DIAZ, EDGARDO</v>
          </cell>
          <cell r="D4551" t="str">
            <v>NULL</v>
          </cell>
          <cell r="E4551" t="str">
            <v>I</v>
          </cell>
          <cell r="F4551" t="e">
            <v>#VALUE!</v>
          </cell>
          <cell r="G4551" t="e">
            <v>#VALUE!</v>
          </cell>
          <cell r="H4551" t="e">
            <v>#VALUE!</v>
          </cell>
          <cell r="I4551" t="e">
            <v>#VALUE!</v>
          </cell>
        </row>
        <row r="4552">
          <cell r="A4552" t="str">
            <v>0000010552</v>
          </cell>
          <cell r="B4552" t="str">
            <v xml:space="preserve">22283905  </v>
          </cell>
          <cell r="C4552" t="str">
            <v>GARCIA DE LA CRUZ, MARTIN ESTEBAN</v>
          </cell>
          <cell r="D4552">
            <v>38141</v>
          </cell>
          <cell r="E4552" t="str">
            <v>I</v>
          </cell>
          <cell r="F4552" t="str">
            <v>03062004</v>
          </cell>
          <cell r="G4552" t="str">
            <v>03</v>
          </cell>
          <cell r="H4552" t="str">
            <v>06</v>
          </cell>
          <cell r="I4552">
            <v>2004</v>
          </cell>
        </row>
        <row r="4553">
          <cell r="A4553" t="str">
            <v>0000010553</v>
          </cell>
          <cell r="B4553" t="str">
            <v xml:space="preserve">42465546  </v>
          </cell>
          <cell r="C4553" t="str">
            <v>DIAZ ROJAS, DANIEL LEONIDAS</v>
          </cell>
          <cell r="D4553">
            <v>38141</v>
          </cell>
          <cell r="E4553" t="str">
            <v>I</v>
          </cell>
          <cell r="F4553" t="str">
            <v>03062004</v>
          </cell>
          <cell r="G4553" t="str">
            <v>03</v>
          </cell>
          <cell r="H4553" t="str">
            <v>06</v>
          </cell>
          <cell r="I4553">
            <v>2004</v>
          </cell>
        </row>
        <row r="4554">
          <cell r="A4554" t="str">
            <v>0000010554</v>
          </cell>
          <cell r="B4554" t="str">
            <v xml:space="preserve">24626070  </v>
          </cell>
          <cell r="C4554" t="str">
            <v>RAFAEL MAMANI, WILBER JUAN</v>
          </cell>
          <cell r="D4554">
            <v>38141</v>
          </cell>
          <cell r="E4554" t="str">
            <v>I</v>
          </cell>
          <cell r="F4554" t="str">
            <v>03062004</v>
          </cell>
          <cell r="G4554" t="str">
            <v>03</v>
          </cell>
          <cell r="H4554" t="str">
            <v>06</v>
          </cell>
          <cell r="I4554">
            <v>2004</v>
          </cell>
        </row>
        <row r="4555">
          <cell r="A4555" t="str">
            <v>0000010555</v>
          </cell>
          <cell r="B4555" t="str">
            <v xml:space="preserve">41910453  </v>
          </cell>
          <cell r="C4555" t="str">
            <v>PANTA REYES, BILLY JOEL</v>
          </cell>
          <cell r="D4555">
            <v>39533</v>
          </cell>
          <cell r="E4555" t="str">
            <v>I</v>
          </cell>
          <cell r="F4555" t="str">
            <v>26032008</v>
          </cell>
          <cell r="G4555" t="str">
            <v>26</v>
          </cell>
          <cell r="H4555" t="str">
            <v>03</v>
          </cell>
          <cell r="I4555">
            <v>2008</v>
          </cell>
        </row>
        <row r="4556">
          <cell r="A4556" t="str">
            <v>0000010556</v>
          </cell>
          <cell r="B4556" t="str">
            <v xml:space="preserve">42121044  </v>
          </cell>
          <cell r="C4556" t="str">
            <v>CALDERON ECHE, ORLANDO</v>
          </cell>
          <cell r="D4556">
            <v>38148</v>
          </cell>
          <cell r="E4556" t="str">
            <v>I</v>
          </cell>
          <cell r="F4556" t="str">
            <v>10062004</v>
          </cell>
          <cell r="G4556" t="str">
            <v>10</v>
          </cell>
          <cell r="H4556" t="str">
            <v>06</v>
          </cell>
          <cell r="I4556">
            <v>2004</v>
          </cell>
        </row>
        <row r="4557">
          <cell r="A4557" t="str">
            <v>0000010559</v>
          </cell>
          <cell r="B4557" t="str">
            <v xml:space="preserve">32842989  </v>
          </cell>
          <cell r="C4557" t="str">
            <v>CASTILLO CRUZ, PEDRO</v>
          </cell>
          <cell r="D4557">
            <v>38148</v>
          </cell>
          <cell r="E4557" t="str">
            <v>I</v>
          </cell>
          <cell r="F4557" t="str">
            <v>10062004</v>
          </cell>
          <cell r="G4557" t="str">
            <v>10</v>
          </cell>
          <cell r="H4557" t="str">
            <v>06</v>
          </cell>
          <cell r="I4557">
            <v>2004</v>
          </cell>
        </row>
        <row r="4558">
          <cell r="A4558" t="str">
            <v>0000010560</v>
          </cell>
          <cell r="B4558" t="str">
            <v xml:space="preserve">02729163  </v>
          </cell>
          <cell r="C4558" t="str">
            <v>HERRERA FIESTAS, AGUSTIN</v>
          </cell>
          <cell r="D4558">
            <v>38148</v>
          </cell>
          <cell r="E4558" t="str">
            <v>I</v>
          </cell>
          <cell r="F4558" t="str">
            <v>10062004</v>
          </cell>
          <cell r="G4558" t="str">
            <v>10</v>
          </cell>
          <cell r="H4558" t="str">
            <v>06</v>
          </cell>
          <cell r="I4558">
            <v>2004</v>
          </cell>
        </row>
        <row r="4559">
          <cell r="A4559" t="str">
            <v>0000010561</v>
          </cell>
          <cell r="B4559" t="str">
            <v xml:space="preserve">03492452  </v>
          </cell>
          <cell r="C4559" t="str">
            <v>SANTOS TEMOCHE, JOSE DOMINGO</v>
          </cell>
          <cell r="D4559">
            <v>38148</v>
          </cell>
          <cell r="E4559" t="str">
            <v>I</v>
          </cell>
          <cell r="F4559" t="str">
            <v>10062004</v>
          </cell>
          <cell r="G4559" t="str">
            <v>10</v>
          </cell>
          <cell r="H4559" t="str">
            <v>06</v>
          </cell>
          <cell r="I4559">
            <v>2004</v>
          </cell>
        </row>
        <row r="4560">
          <cell r="A4560" t="str">
            <v>0000010562</v>
          </cell>
          <cell r="B4560" t="str">
            <v xml:space="preserve">42624333  </v>
          </cell>
          <cell r="C4560" t="str">
            <v>BRICE¥O PAEZA, BISMARK VALENTY</v>
          </cell>
          <cell r="D4560">
            <v>38148</v>
          </cell>
          <cell r="E4560" t="str">
            <v>I</v>
          </cell>
          <cell r="F4560" t="str">
            <v>10062004</v>
          </cell>
          <cell r="G4560" t="str">
            <v>10</v>
          </cell>
          <cell r="H4560" t="str">
            <v>06</v>
          </cell>
          <cell r="I4560">
            <v>2004</v>
          </cell>
        </row>
        <row r="4561">
          <cell r="A4561" t="str">
            <v>0000010563</v>
          </cell>
          <cell r="B4561" t="str">
            <v xml:space="preserve">40731788  </v>
          </cell>
          <cell r="C4561" t="str">
            <v>OLAYA TORRES, FRANKLIN ALEXANDER</v>
          </cell>
          <cell r="D4561">
            <v>38148</v>
          </cell>
          <cell r="E4561" t="str">
            <v>I</v>
          </cell>
          <cell r="F4561" t="str">
            <v>10062004</v>
          </cell>
          <cell r="G4561" t="str">
            <v>10</v>
          </cell>
          <cell r="H4561" t="str">
            <v>06</v>
          </cell>
          <cell r="I4561">
            <v>2004</v>
          </cell>
        </row>
        <row r="4562">
          <cell r="A4562" t="str">
            <v>0000010564</v>
          </cell>
          <cell r="B4562" t="str">
            <v xml:space="preserve">41369152  </v>
          </cell>
          <cell r="C4562" t="str">
            <v>TORRES TASAYCO, ALVARO JAVIER</v>
          </cell>
          <cell r="D4562">
            <v>38148</v>
          </cell>
          <cell r="E4562" t="str">
            <v>I</v>
          </cell>
          <cell r="F4562" t="str">
            <v>10062004</v>
          </cell>
          <cell r="G4562" t="str">
            <v>10</v>
          </cell>
          <cell r="H4562" t="str">
            <v>06</v>
          </cell>
          <cell r="I4562">
            <v>2004</v>
          </cell>
        </row>
        <row r="4563">
          <cell r="A4563" t="str">
            <v>0000010565</v>
          </cell>
          <cell r="B4563" t="str">
            <v xml:space="preserve">18024633  </v>
          </cell>
          <cell r="C4563" t="str">
            <v>PINTADO JIMENEZ, HERNANDO</v>
          </cell>
          <cell r="D4563">
            <v>38148</v>
          </cell>
          <cell r="E4563" t="str">
            <v>I</v>
          </cell>
          <cell r="F4563" t="str">
            <v>10062004</v>
          </cell>
          <cell r="G4563" t="str">
            <v>10</v>
          </cell>
          <cell r="H4563" t="str">
            <v>06</v>
          </cell>
          <cell r="I4563">
            <v>2004</v>
          </cell>
        </row>
        <row r="4564">
          <cell r="A4564" t="str">
            <v>0000010566</v>
          </cell>
          <cell r="B4564" t="str">
            <v xml:space="preserve">40300657  </v>
          </cell>
          <cell r="C4564" t="str">
            <v>IBA¥EZ HUANCA, DAVID IVAN</v>
          </cell>
          <cell r="D4564">
            <v>38148</v>
          </cell>
          <cell r="E4564" t="str">
            <v>I</v>
          </cell>
          <cell r="F4564" t="str">
            <v>10062004</v>
          </cell>
          <cell r="G4564" t="str">
            <v>10</v>
          </cell>
          <cell r="H4564" t="str">
            <v>06</v>
          </cell>
          <cell r="I4564">
            <v>2004</v>
          </cell>
        </row>
        <row r="4565">
          <cell r="A4565" t="str">
            <v>0000010567</v>
          </cell>
          <cell r="B4565" t="str">
            <v xml:space="preserve">21516521  </v>
          </cell>
          <cell r="C4565" t="str">
            <v>NUÑEZ PADILLA, JUAN</v>
          </cell>
          <cell r="D4565">
            <v>38148</v>
          </cell>
          <cell r="E4565" t="str">
            <v>I</v>
          </cell>
          <cell r="F4565" t="str">
            <v>10062004</v>
          </cell>
          <cell r="G4565" t="str">
            <v>10</v>
          </cell>
          <cell r="H4565" t="str">
            <v>06</v>
          </cell>
          <cell r="I4565">
            <v>2004</v>
          </cell>
        </row>
        <row r="4566">
          <cell r="A4566" t="str">
            <v>0000010568</v>
          </cell>
          <cell r="B4566" t="str">
            <v xml:space="preserve">15990954  </v>
          </cell>
          <cell r="C4566" t="str">
            <v>BRONCANO NN, RODOLFO ALFREDO</v>
          </cell>
          <cell r="D4566">
            <v>38148</v>
          </cell>
          <cell r="E4566" t="str">
            <v>I</v>
          </cell>
          <cell r="F4566" t="str">
            <v>10062004</v>
          </cell>
          <cell r="G4566" t="str">
            <v>10</v>
          </cell>
          <cell r="H4566" t="str">
            <v>06</v>
          </cell>
          <cell r="I4566">
            <v>2004</v>
          </cell>
        </row>
        <row r="4567">
          <cell r="A4567" t="str">
            <v>0000010569</v>
          </cell>
          <cell r="B4567" t="str">
            <v xml:space="preserve">43052875  </v>
          </cell>
          <cell r="C4567" t="str">
            <v>ZARATE LEYVA, PAUL GREGORY</v>
          </cell>
          <cell r="D4567">
            <v>38148</v>
          </cell>
          <cell r="E4567" t="str">
            <v>I</v>
          </cell>
          <cell r="F4567" t="str">
            <v>10062004</v>
          </cell>
          <cell r="G4567" t="str">
            <v>10</v>
          </cell>
          <cell r="H4567" t="str">
            <v>06</v>
          </cell>
          <cell r="I4567">
            <v>2004</v>
          </cell>
        </row>
        <row r="4568">
          <cell r="A4568" t="str">
            <v>0000010570</v>
          </cell>
          <cell r="B4568" t="str">
            <v xml:space="preserve">80358166  </v>
          </cell>
          <cell r="C4568" t="str">
            <v>GUERRERO SANCHEZ, ENRIQUE GENARO</v>
          </cell>
          <cell r="D4568">
            <v>38148</v>
          </cell>
          <cell r="E4568" t="str">
            <v>I</v>
          </cell>
          <cell r="F4568" t="str">
            <v>10062004</v>
          </cell>
          <cell r="G4568" t="str">
            <v>10</v>
          </cell>
          <cell r="H4568" t="str">
            <v>06</v>
          </cell>
          <cell r="I4568">
            <v>2004</v>
          </cell>
        </row>
        <row r="4569">
          <cell r="A4569" t="str">
            <v>0000010571</v>
          </cell>
          <cell r="B4569" t="str">
            <v xml:space="preserve">19081690  </v>
          </cell>
          <cell r="C4569" t="str">
            <v>JACOBS CARVAJAL, JAVIER</v>
          </cell>
          <cell r="D4569">
            <v>38148</v>
          </cell>
          <cell r="E4569" t="str">
            <v>I</v>
          </cell>
          <cell r="F4569" t="str">
            <v>10062004</v>
          </cell>
          <cell r="G4569" t="str">
            <v>10</v>
          </cell>
          <cell r="H4569" t="str">
            <v>06</v>
          </cell>
          <cell r="I4569">
            <v>2004</v>
          </cell>
        </row>
        <row r="4570">
          <cell r="A4570" t="str">
            <v>0000010572</v>
          </cell>
          <cell r="B4570" t="str">
            <v xml:space="preserve">42508757  </v>
          </cell>
          <cell r="C4570" t="str">
            <v>CAQUI REYES, CROMUEL ADRIAN</v>
          </cell>
          <cell r="D4570">
            <v>38155</v>
          </cell>
          <cell r="E4570" t="str">
            <v>A</v>
          </cell>
          <cell r="F4570" t="str">
            <v>17062004</v>
          </cell>
          <cell r="G4570" t="str">
            <v>17</v>
          </cell>
          <cell r="H4570" t="str">
            <v>06</v>
          </cell>
          <cell r="I4570">
            <v>2004</v>
          </cell>
        </row>
        <row r="4571">
          <cell r="A4571" t="str">
            <v>0000010573</v>
          </cell>
          <cell r="B4571" t="str">
            <v xml:space="preserve">40714086  </v>
          </cell>
          <cell r="C4571" t="str">
            <v>PAICO CHUNGA, MILTON</v>
          </cell>
          <cell r="D4571">
            <v>38162</v>
          </cell>
          <cell r="E4571" t="str">
            <v>I</v>
          </cell>
          <cell r="F4571" t="str">
            <v>24062004</v>
          </cell>
          <cell r="G4571" t="str">
            <v>24</v>
          </cell>
          <cell r="H4571" t="str">
            <v>06</v>
          </cell>
          <cell r="I4571">
            <v>2004</v>
          </cell>
        </row>
        <row r="4572">
          <cell r="A4572" t="str">
            <v>0000010574</v>
          </cell>
          <cell r="B4572" t="str">
            <v xml:space="preserve">32734063  </v>
          </cell>
          <cell r="C4572" t="str">
            <v>TREVES HORNA, JORGE LUIS</v>
          </cell>
          <cell r="D4572">
            <v>38162</v>
          </cell>
          <cell r="E4572" t="str">
            <v>I</v>
          </cell>
          <cell r="F4572" t="str">
            <v>24062004</v>
          </cell>
          <cell r="G4572" t="str">
            <v>24</v>
          </cell>
          <cell r="H4572" t="str">
            <v>06</v>
          </cell>
          <cell r="I4572">
            <v>2004</v>
          </cell>
        </row>
        <row r="4573">
          <cell r="A4573" t="str">
            <v>0000010575</v>
          </cell>
          <cell r="B4573" t="str">
            <v xml:space="preserve">40655326  </v>
          </cell>
          <cell r="C4573" t="str">
            <v>RODRIGO RIVERA, GERMAN ANTONIO</v>
          </cell>
          <cell r="D4573">
            <v>38162</v>
          </cell>
          <cell r="E4573" t="str">
            <v>I</v>
          </cell>
          <cell r="F4573" t="str">
            <v>24062004</v>
          </cell>
          <cell r="G4573" t="str">
            <v>24</v>
          </cell>
          <cell r="H4573" t="str">
            <v>06</v>
          </cell>
          <cell r="I4573">
            <v>2004</v>
          </cell>
        </row>
        <row r="4574">
          <cell r="A4574" t="str">
            <v>0000010576</v>
          </cell>
          <cell r="B4574" t="str">
            <v xml:space="preserve">32985397  </v>
          </cell>
          <cell r="C4574" t="str">
            <v>ZEÑA MORALES, JUAN MANUEL</v>
          </cell>
          <cell r="D4574">
            <v>38162</v>
          </cell>
          <cell r="E4574" t="str">
            <v>I</v>
          </cell>
          <cell r="F4574" t="str">
            <v>24062004</v>
          </cell>
          <cell r="G4574" t="str">
            <v>24</v>
          </cell>
          <cell r="H4574" t="str">
            <v>06</v>
          </cell>
          <cell r="I4574">
            <v>2004</v>
          </cell>
        </row>
        <row r="4575">
          <cell r="A4575" t="str">
            <v>0000010577</v>
          </cell>
          <cell r="B4575" t="str">
            <v xml:space="preserve">41141425  </v>
          </cell>
          <cell r="C4575" t="str">
            <v>CONISLLA CHOQUE, JUAN CARLOS</v>
          </cell>
          <cell r="D4575">
            <v>38162</v>
          </cell>
          <cell r="E4575" t="str">
            <v>I</v>
          </cell>
          <cell r="F4575" t="str">
            <v>24062004</v>
          </cell>
          <cell r="G4575" t="str">
            <v>24</v>
          </cell>
          <cell r="H4575" t="str">
            <v>06</v>
          </cell>
          <cell r="I4575">
            <v>2004</v>
          </cell>
        </row>
        <row r="4576">
          <cell r="A4576" t="str">
            <v>0000010578</v>
          </cell>
          <cell r="B4576" t="str">
            <v xml:space="preserve">41458002  </v>
          </cell>
          <cell r="C4576" t="str">
            <v>GULARTE LOPEZ, JIMMY WILLIAM</v>
          </cell>
          <cell r="D4576">
            <v>38162</v>
          </cell>
          <cell r="E4576" t="str">
            <v>I</v>
          </cell>
          <cell r="F4576" t="str">
            <v>24062004</v>
          </cell>
          <cell r="G4576" t="str">
            <v>24</v>
          </cell>
          <cell r="H4576" t="str">
            <v>06</v>
          </cell>
          <cell r="I4576">
            <v>2004</v>
          </cell>
        </row>
        <row r="4577">
          <cell r="A4577" t="str">
            <v>0000010579</v>
          </cell>
          <cell r="B4577" t="str">
            <v xml:space="preserve">18507166  </v>
          </cell>
          <cell r="C4577" t="str">
            <v>CORREA SOTO, JOSE</v>
          </cell>
          <cell r="D4577">
            <v>38162</v>
          </cell>
          <cell r="E4577" t="str">
            <v>I</v>
          </cell>
          <cell r="F4577" t="str">
            <v>24062004</v>
          </cell>
          <cell r="G4577" t="str">
            <v>24</v>
          </cell>
          <cell r="H4577" t="str">
            <v>06</v>
          </cell>
          <cell r="I4577">
            <v>2004</v>
          </cell>
        </row>
        <row r="4578">
          <cell r="A4578" t="str">
            <v>0000010580</v>
          </cell>
          <cell r="B4578" t="str">
            <v xml:space="preserve">08564663  </v>
          </cell>
          <cell r="C4578" t="str">
            <v>APONTE MONTESINOS, SABINO SEIFREDO</v>
          </cell>
          <cell r="D4578">
            <v>38162</v>
          </cell>
          <cell r="E4578" t="str">
            <v>I</v>
          </cell>
          <cell r="F4578" t="str">
            <v>24062004</v>
          </cell>
          <cell r="G4578" t="str">
            <v>24</v>
          </cell>
          <cell r="H4578" t="str">
            <v>06</v>
          </cell>
          <cell r="I4578">
            <v>2004</v>
          </cell>
        </row>
        <row r="4579">
          <cell r="A4579" t="str">
            <v>0000010581</v>
          </cell>
          <cell r="B4579" t="str">
            <v xml:space="preserve">03461200  </v>
          </cell>
          <cell r="C4579" t="str">
            <v>QUEREVALU PUESCAS, LUIS</v>
          </cell>
          <cell r="D4579">
            <v>38169</v>
          </cell>
          <cell r="E4579" t="str">
            <v>I</v>
          </cell>
          <cell r="F4579" t="str">
            <v>01072004</v>
          </cell>
          <cell r="G4579" t="str">
            <v>01</v>
          </cell>
          <cell r="H4579" t="str">
            <v>07</v>
          </cell>
          <cell r="I4579">
            <v>2004</v>
          </cell>
        </row>
        <row r="4580">
          <cell r="A4580" t="str">
            <v>0000010582</v>
          </cell>
          <cell r="B4580" t="str">
            <v xml:space="preserve">10452915  </v>
          </cell>
          <cell r="C4580" t="str">
            <v>PARI NEMESIO, FAUSTINO</v>
          </cell>
          <cell r="D4580">
            <v>38169</v>
          </cell>
          <cell r="E4580" t="str">
            <v>I</v>
          </cell>
          <cell r="F4580" t="str">
            <v>01072004</v>
          </cell>
          <cell r="G4580" t="str">
            <v>01</v>
          </cell>
          <cell r="H4580" t="str">
            <v>07</v>
          </cell>
          <cell r="I4580">
            <v>2004</v>
          </cell>
        </row>
        <row r="4581">
          <cell r="A4581" t="str">
            <v>0000010583</v>
          </cell>
          <cell r="B4581" t="str">
            <v xml:space="preserve">04623524  </v>
          </cell>
          <cell r="C4581" t="str">
            <v>CONDE QUINA, MANUEL</v>
          </cell>
          <cell r="D4581">
            <v>38169</v>
          </cell>
          <cell r="E4581" t="str">
            <v>I</v>
          </cell>
          <cell r="F4581" t="str">
            <v>01072004</v>
          </cell>
          <cell r="G4581" t="str">
            <v>01</v>
          </cell>
          <cell r="H4581" t="str">
            <v>07</v>
          </cell>
          <cell r="I4581">
            <v>2004</v>
          </cell>
        </row>
        <row r="4582">
          <cell r="A4582" t="str">
            <v>0000010584</v>
          </cell>
          <cell r="B4582" t="str">
            <v xml:space="preserve">15976677  </v>
          </cell>
          <cell r="C4582" t="str">
            <v>SUAREZ ROBLES, OSCAR EMILIO</v>
          </cell>
          <cell r="D4582">
            <v>38169</v>
          </cell>
          <cell r="E4582" t="str">
            <v>I</v>
          </cell>
          <cell r="F4582" t="str">
            <v>01072004</v>
          </cell>
          <cell r="G4582" t="str">
            <v>01</v>
          </cell>
          <cell r="H4582" t="str">
            <v>07</v>
          </cell>
          <cell r="I4582">
            <v>2004</v>
          </cell>
        </row>
        <row r="4583">
          <cell r="A4583" t="str">
            <v>0000010585</v>
          </cell>
          <cell r="B4583" t="str">
            <v xml:space="preserve">16006184  </v>
          </cell>
          <cell r="C4583" t="str">
            <v>COVE¥AS SANTOS, MANUEL</v>
          </cell>
          <cell r="D4583">
            <v>38169</v>
          </cell>
          <cell r="E4583" t="str">
            <v>I</v>
          </cell>
          <cell r="F4583" t="str">
            <v>01072004</v>
          </cell>
          <cell r="G4583" t="str">
            <v>01</v>
          </cell>
          <cell r="H4583" t="str">
            <v>07</v>
          </cell>
          <cell r="I4583">
            <v>2004</v>
          </cell>
        </row>
        <row r="4584">
          <cell r="A4584" t="str">
            <v>0000010586</v>
          </cell>
          <cell r="B4584" t="str">
            <v xml:space="preserve">41680182  </v>
          </cell>
          <cell r="C4584" t="str">
            <v>ZU¥IGA ARANDA, EFRAIN</v>
          </cell>
          <cell r="D4584">
            <v>38176</v>
          </cell>
          <cell r="E4584" t="str">
            <v>I</v>
          </cell>
          <cell r="F4584" t="str">
            <v>08072004</v>
          </cell>
          <cell r="G4584" t="str">
            <v>08</v>
          </cell>
          <cell r="H4584" t="str">
            <v>07</v>
          </cell>
          <cell r="I4584">
            <v>2004</v>
          </cell>
        </row>
        <row r="4585">
          <cell r="A4585" t="str">
            <v>0000010587</v>
          </cell>
          <cell r="B4585" t="str">
            <v xml:space="preserve">15758477  </v>
          </cell>
          <cell r="C4585" t="str">
            <v>PADILLA MANDAMIENTO, ORLANDO</v>
          </cell>
          <cell r="D4585">
            <v>38176</v>
          </cell>
          <cell r="E4585" t="str">
            <v>I</v>
          </cell>
          <cell r="F4585" t="str">
            <v>08072004</v>
          </cell>
          <cell r="G4585" t="str">
            <v>08</v>
          </cell>
          <cell r="H4585" t="str">
            <v>07</v>
          </cell>
          <cell r="I4585">
            <v>2004</v>
          </cell>
        </row>
        <row r="4586">
          <cell r="A4586" t="str">
            <v>0000010588</v>
          </cell>
          <cell r="B4586" t="str">
            <v xml:space="preserve">41058392  </v>
          </cell>
          <cell r="C4586" t="str">
            <v>CHIRAPO CHANA, RONY</v>
          </cell>
          <cell r="D4586">
            <v>41185</v>
          </cell>
          <cell r="E4586" t="str">
            <v>I</v>
          </cell>
          <cell r="F4586" t="str">
            <v>03102012</v>
          </cell>
          <cell r="G4586" t="str">
            <v>03</v>
          </cell>
          <cell r="H4586" t="str">
            <v>10</v>
          </cell>
          <cell r="I4586">
            <v>2012</v>
          </cell>
        </row>
        <row r="4587">
          <cell r="A4587" t="str">
            <v>0000010589</v>
          </cell>
          <cell r="B4587" t="str">
            <v xml:space="preserve">43548986  </v>
          </cell>
          <cell r="C4587" t="str">
            <v>RUIZ HERNANDEZ, RONALD SMITH</v>
          </cell>
          <cell r="D4587">
            <v>38176</v>
          </cell>
          <cell r="E4587" t="str">
            <v>I</v>
          </cell>
          <cell r="F4587" t="str">
            <v>08072004</v>
          </cell>
          <cell r="G4587" t="str">
            <v>08</v>
          </cell>
          <cell r="H4587" t="str">
            <v>07</v>
          </cell>
          <cell r="I4587">
            <v>2004</v>
          </cell>
        </row>
        <row r="4588">
          <cell r="A4588" t="str">
            <v>0000010590</v>
          </cell>
          <cell r="B4588" t="str">
            <v xml:space="preserve">32948099  </v>
          </cell>
          <cell r="C4588" t="str">
            <v>LAVADO RISCO, ORLANDO WALTER</v>
          </cell>
          <cell r="D4588">
            <v>38243</v>
          </cell>
          <cell r="E4588" t="str">
            <v>I</v>
          </cell>
          <cell r="F4588" t="str">
            <v>13092004</v>
          </cell>
          <cell r="G4588" t="str">
            <v>13</v>
          </cell>
          <cell r="H4588" t="str">
            <v>09</v>
          </cell>
          <cell r="I4588">
            <v>2004</v>
          </cell>
        </row>
        <row r="4589">
          <cell r="A4589" t="str">
            <v>0000010591</v>
          </cell>
          <cell r="B4589" t="str">
            <v xml:space="preserve">43132340  </v>
          </cell>
          <cell r="C4589" t="str">
            <v>CLAVIJO MARCOS, JOSE SANTOS</v>
          </cell>
          <cell r="D4589">
            <v>38243</v>
          </cell>
          <cell r="E4589" t="str">
            <v>I</v>
          </cell>
          <cell r="F4589" t="str">
            <v>13092004</v>
          </cell>
          <cell r="G4589" t="str">
            <v>13</v>
          </cell>
          <cell r="H4589" t="str">
            <v>09</v>
          </cell>
          <cell r="I4589">
            <v>2004</v>
          </cell>
        </row>
        <row r="4590">
          <cell r="A4590" t="str">
            <v>0000010592</v>
          </cell>
          <cell r="B4590" t="str">
            <v xml:space="preserve">24002434  </v>
          </cell>
          <cell r="C4590" t="str">
            <v>MAURICIO MOSCOL, JOE ALONSO</v>
          </cell>
          <cell r="D4590">
            <v>38243</v>
          </cell>
          <cell r="E4590" t="str">
            <v>I</v>
          </cell>
          <cell r="F4590" t="str">
            <v>13092004</v>
          </cell>
          <cell r="G4590" t="str">
            <v>13</v>
          </cell>
          <cell r="H4590" t="str">
            <v>09</v>
          </cell>
          <cell r="I4590">
            <v>2004</v>
          </cell>
        </row>
        <row r="4591">
          <cell r="A4591" t="str">
            <v>0000010593</v>
          </cell>
          <cell r="B4591" t="str">
            <v xml:space="preserve">42000651  </v>
          </cell>
          <cell r="C4591" t="str">
            <v>MAMANI CCAMA, ANGEL JAVIER</v>
          </cell>
          <cell r="D4591">
            <v>38197</v>
          </cell>
          <cell r="E4591" t="str">
            <v>I</v>
          </cell>
          <cell r="F4591" t="str">
            <v>29072004</v>
          </cell>
          <cell r="G4591" t="str">
            <v>29</v>
          </cell>
          <cell r="H4591" t="str">
            <v>07</v>
          </cell>
          <cell r="I4591">
            <v>2004</v>
          </cell>
        </row>
        <row r="4592">
          <cell r="A4592" t="str">
            <v>0000010594</v>
          </cell>
          <cell r="B4592" t="str">
            <v xml:space="preserve">40754036  </v>
          </cell>
          <cell r="C4592" t="str">
            <v>SANDOVAL LLANOS, WALTER MANUEL</v>
          </cell>
          <cell r="D4592">
            <v>38197</v>
          </cell>
          <cell r="E4592" t="str">
            <v>I</v>
          </cell>
          <cell r="F4592" t="str">
            <v>29072004</v>
          </cell>
          <cell r="G4592" t="str">
            <v>29</v>
          </cell>
          <cell r="H4592" t="str">
            <v>07</v>
          </cell>
          <cell r="I4592">
            <v>2004</v>
          </cell>
        </row>
        <row r="4593">
          <cell r="A4593" t="str">
            <v>0000010595</v>
          </cell>
          <cell r="B4593" t="str">
            <v xml:space="preserve">03492353  </v>
          </cell>
          <cell r="C4593" t="str">
            <v>TUME CHAPA, PEDRO</v>
          </cell>
          <cell r="D4593">
            <v>38225</v>
          </cell>
          <cell r="E4593" t="str">
            <v>A</v>
          </cell>
          <cell r="F4593" t="str">
            <v>26082004</v>
          </cell>
          <cell r="G4593" t="str">
            <v>26</v>
          </cell>
          <cell r="H4593" t="str">
            <v>08</v>
          </cell>
          <cell r="I4593">
            <v>2004</v>
          </cell>
        </row>
        <row r="4594">
          <cell r="A4594" t="str">
            <v>0000010596</v>
          </cell>
          <cell r="B4594" t="str">
            <v xml:space="preserve">03494045  </v>
          </cell>
          <cell r="C4594" t="str">
            <v>PAIVA CHERRES, MARTIN</v>
          </cell>
          <cell r="D4594">
            <v>38225</v>
          </cell>
          <cell r="E4594" t="str">
            <v>A</v>
          </cell>
          <cell r="F4594" t="str">
            <v>26082004</v>
          </cell>
          <cell r="G4594" t="str">
            <v>26</v>
          </cell>
          <cell r="H4594" t="str">
            <v>08</v>
          </cell>
          <cell r="I4594">
            <v>2004</v>
          </cell>
        </row>
        <row r="4595">
          <cell r="A4595" t="str">
            <v>0000010597</v>
          </cell>
          <cell r="B4595" t="str">
            <v xml:space="preserve">04651399  </v>
          </cell>
          <cell r="C4595" t="str">
            <v>ROMERO CONDORCHOA, ERNESTO JESUS</v>
          </cell>
          <cell r="D4595">
            <v>38267</v>
          </cell>
          <cell r="E4595" t="str">
            <v>I</v>
          </cell>
          <cell r="F4595" t="str">
            <v>07102004</v>
          </cell>
          <cell r="G4595" t="str">
            <v>07</v>
          </cell>
          <cell r="H4595" t="str">
            <v>10</v>
          </cell>
          <cell r="I4595">
            <v>2004</v>
          </cell>
        </row>
        <row r="4596">
          <cell r="A4596" t="str">
            <v>0000010598</v>
          </cell>
          <cell r="B4596" t="str">
            <v xml:space="preserve">22095709  </v>
          </cell>
          <cell r="C4596" t="str">
            <v>SALAMANCA SILVA, WIGBERTO</v>
          </cell>
          <cell r="D4596">
            <v>38267</v>
          </cell>
          <cell r="E4596" t="str">
            <v>I</v>
          </cell>
          <cell r="F4596" t="str">
            <v>07102004</v>
          </cell>
          <cell r="G4596" t="str">
            <v>07</v>
          </cell>
          <cell r="H4596" t="str">
            <v>10</v>
          </cell>
          <cell r="I4596">
            <v>2004</v>
          </cell>
        </row>
        <row r="4597">
          <cell r="A4597" t="str">
            <v>0000010599</v>
          </cell>
          <cell r="B4597" t="str">
            <v xml:space="preserve">25606885  </v>
          </cell>
          <cell r="C4597" t="str">
            <v>RUIZ LOPEZ, ALEJANDRO ENRIQUE</v>
          </cell>
          <cell r="D4597">
            <v>38267</v>
          </cell>
          <cell r="E4597" t="str">
            <v>I</v>
          </cell>
          <cell r="F4597" t="str">
            <v>07102004</v>
          </cell>
          <cell r="G4597" t="str">
            <v>07</v>
          </cell>
          <cell r="H4597" t="str">
            <v>10</v>
          </cell>
          <cell r="I4597">
            <v>2004</v>
          </cell>
        </row>
        <row r="4598">
          <cell r="A4598" t="str">
            <v>0000010600</v>
          </cell>
          <cell r="B4598" t="str">
            <v xml:space="preserve">08911308  </v>
          </cell>
          <cell r="C4598" t="str">
            <v>MAMANI QUENTA, FRANCISCO</v>
          </cell>
          <cell r="D4598">
            <v>38261</v>
          </cell>
          <cell r="E4598" t="str">
            <v>I</v>
          </cell>
          <cell r="F4598" t="str">
            <v>01102004</v>
          </cell>
          <cell r="G4598" t="str">
            <v>01</v>
          </cell>
          <cell r="H4598" t="str">
            <v>10</v>
          </cell>
          <cell r="I4598">
            <v>2004</v>
          </cell>
        </row>
        <row r="4599">
          <cell r="A4599" t="str">
            <v>0000010601</v>
          </cell>
          <cell r="B4599" t="str">
            <v xml:space="preserve">80301999  </v>
          </cell>
          <cell r="C4599" t="str">
            <v>AGUIRRE CAMILLO, WILLIAM EDGARD</v>
          </cell>
          <cell r="D4599">
            <v>38281</v>
          </cell>
          <cell r="E4599" t="str">
            <v>A</v>
          </cell>
          <cell r="F4599" t="str">
            <v>21102004</v>
          </cell>
          <cell r="G4599" t="str">
            <v>21</v>
          </cell>
          <cell r="H4599" t="str">
            <v>10</v>
          </cell>
          <cell r="I4599">
            <v>2004</v>
          </cell>
        </row>
        <row r="4600">
          <cell r="A4600" t="str">
            <v>0000010602</v>
          </cell>
          <cell r="B4600" t="str">
            <v xml:space="preserve">02742549  </v>
          </cell>
          <cell r="C4600" t="str">
            <v>CHAPA PAZOS, SANTOS ELEUTERIO</v>
          </cell>
          <cell r="D4600">
            <v>38281</v>
          </cell>
          <cell r="E4600" t="str">
            <v>I</v>
          </cell>
          <cell r="F4600" t="str">
            <v>21102004</v>
          </cell>
          <cell r="G4600" t="str">
            <v>21</v>
          </cell>
          <cell r="H4600" t="str">
            <v>10</v>
          </cell>
          <cell r="I4600">
            <v>2004</v>
          </cell>
        </row>
        <row r="4601">
          <cell r="A4601" t="str">
            <v>0000010603</v>
          </cell>
          <cell r="B4601" t="str">
            <v xml:space="preserve">40532185  </v>
          </cell>
          <cell r="C4601" t="str">
            <v>REYES LOPEZ, FREDDY</v>
          </cell>
          <cell r="D4601">
            <v>38281</v>
          </cell>
          <cell r="E4601" t="str">
            <v>I</v>
          </cell>
          <cell r="F4601" t="str">
            <v>21102004</v>
          </cell>
          <cell r="G4601" t="str">
            <v>21</v>
          </cell>
          <cell r="H4601" t="str">
            <v>10</v>
          </cell>
          <cell r="I4601">
            <v>2004</v>
          </cell>
        </row>
        <row r="4602">
          <cell r="A4602" t="str">
            <v>0000010604</v>
          </cell>
          <cell r="B4602" t="str">
            <v xml:space="preserve">40395058  </v>
          </cell>
          <cell r="C4602" t="str">
            <v>YARLEQUE CASTRO, EDGAR WILLIAMS</v>
          </cell>
          <cell r="D4602">
            <v>39154</v>
          </cell>
          <cell r="E4602" t="str">
            <v>I</v>
          </cell>
          <cell r="F4602" t="str">
            <v>13032007</v>
          </cell>
          <cell r="G4602" t="str">
            <v>13</v>
          </cell>
          <cell r="H4602" t="str">
            <v>03</v>
          </cell>
          <cell r="I4602">
            <v>2007</v>
          </cell>
        </row>
        <row r="4603">
          <cell r="A4603" t="str">
            <v>0000010605</v>
          </cell>
          <cell r="B4603" t="str">
            <v xml:space="preserve">01292774  </v>
          </cell>
          <cell r="C4603" t="str">
            <v>CCAMA CHURA, WILBER</v>
          </cell>
          <cell r="D4603">
            <v>38281</v>
          </cell>
          <cell r="E4603" t="str">
            <v>I</v>
          </cell>
          <cell r="F4603" t="str">
            <v>21102004</v>
          </cell>
          <cell r="G4603" t="str">
            <v>21</v>
          </cell>
          <cell r="H4603" t="str">
            <v>10</v>
          </cell>
          <cell r="I4603">
            <v>2004</v>
          </cell>
        </row>
        <row r="4604">
          <cell r="A4604" t="str">
            <v>0000010606</v>
          </cell>
          <cell r="B4604" t="str">
            <v xml:space="preserve">42416355  </v>
          </cell>
          <cell r="C4604" t="str">
            <v>VILLANUEVA YOPLA, JOSE JAVIER</v>
          </cell>
          <cell r="D4604">
            <v>38281</v>
          </cell>
          <cell r="E4604" t="str">
            <v>I</v>
          </cell>
          <cell r="F4604" t="str">
            <v>21102004</v>
          </cell>
          <cell r="G4604" t="str">
            <v>21</v>
          </cell>
          <cell r="H4604" t="str">
            <v>10</v>
          </cell>
          <cell r="I4604">
            <v>2004</v>
          </cell>
        </row>
        <row r="4605">
          <cell r="A4605" t="str">
            <v>0000010607</v>
          </cell>
          <cell r="B4605" t="str">
            <v xml:space="preserve">03501198  </v>
          </cell>
          <cell r="C4605" t="str">
            <v>PURUGUAY MOGOLLON, CARLOS ARTURO</v>
          </cell>
          <cell r="D4605">
            <v>38281</v>
          </cell>
          <cell r="E4605" t="str">
            <v>I</v>
          </cell>
          <cell r="F4605" t="str">
            <v>21102004</v>
          </cell>
          <cell r="G4605" t="str">
            <v>21</v>
          </cell>
          <cell r="H4605" t="str">
            <v>10</v>
          </cell>
          <cell r="I4605">
            <v>2004</v>
          </cell>
        </row>
        <row r="4606">
          <cell r="A4606" t="str">
            <v>0000010608</v>
          </cell>
          <cell r="B4606" t="str">
            <v xml:space="preserve">25589472  </v>
          </cell>
          <cell r="C4606" t="str">
            <v>ANTON QUIROGA, ENRIQUE</v>
          </cell>
          <cell r="D4606">
            <v>38281</v>
          </cell>
          <cell r="E4606" t="str">
            <v>I</v>
          </cell>
          <cell r="F4606" t="str">
            <v>21102004</v>
          </cell>
          <cell r="G4606" t="str">
            <v>21</v>
          </cell>
          <cell r="H4606" t="str">
            <v>10</v>
          </cell>
          <cell r="I4606">
            <v>2004</v>
          </cell>
        </row>
        <row r="4607">
          <cell r="A4607" t="str">
            <v>0000010609</v>
          </cell>
          <cell r="B4607" t="str">
            <v xml:space="preserve">03697827  </v>
          </cell>
          <cell r="C4607" t="str">
            <v>VASQUEZ RUMICHE, WILLIAM RAYMUNDO</v>
          </cell>
          <cell r="D4607">
            <v>38940</v>
          </cell>
          <cell r="E4607" t="str">
            <v>I</v>
          </cell>
          <cell r="F4607" t="str">
            <v>11082006</v>
          </cell>
          <cell r="G4607" t="str">
            <v>11</v>
          </cell>
          <cell r="H4607" t="str">
            <v>08</v>
          </cell>
          <cell r="I4607">
            <v>2006</v>
          </cell>
        </row>
        <row r="4608">
          <cell r="A4608" t="str">
            <v>0000010610</v>
          </cell>
          <cell r="B4608" t="str">
            <v xml:space="preserve">25616661  </v>
          </cell>
          <cell r="C4608" t="str">
            <v>NUÑEZ OLIVOS, ALFREDO</v>
          </cell>
          <cell r="D4608">
            <v>38281</v>
          </cell>
          <cell r="E4608" t="str">
            <v>I</v>
          </cell>
          <cell r="F4608" t="str">
            <v>21102004</v>
          </cell>
          <cell r="G4608" t="str">
            <v>21</v>
          </cell>
          <cell r="H4608" t="str">
            <v>10</v>
          </cell>
          <cell r="I4608">
            <v>2004</v>
          </cell>
        </row>
        <row r="4609">
          <cell r="A4609" t="str">
            <v>0000010611</v>
          </cell>
          <cell r="B4609" t="str">
            <v xml:space="preserve">02663804  </v>
          </cell>
          <cell r="C4609" t="str">
            <v>CHUNGA UBILLUS, LUIS ALBERTO</v>
          </cell>
          <cell r="D4609">
            <v>38281</v>
          </cell>
          <cell r="E4609" t="str">
            <v>I</v>
          </cell>
          <cell r="F4609" t="str">
            <v>21102004</v>
          </cell>
          <cell r="G4609" t="str">
            <v>21</v>
          </cell>
          <cell r="H4609" t="str">
            <v>10</v>
          </cell>
          <cell r="I4609">
            <v>2004</v>
          </cell>
        </row>
        <row r="4610">
          <cell r="A4610" t="str">
            <v>0000010612</v>
          </cell>
          <cell r="B4610" t="str">
            <v xml:space="preserve">80434752  </v>
          </cell>
          <cell r="C4610" t="str">
            <v>CHUNGA ANTON, RONALD</v>
          </cell>
          <cell r="D4610">
            <v>38281</v>
          </cell>
          <cell r="E4610" t="str">
            <v>I</v>
          </cell>
          <cell r="F4610" t="str">
            <v>21102004</v>
          </cell>
          <cell r="G4610" t="str">
            <v>21</v>
          </cell>
          <cell r="H4610" t="str">
            <v>10</v>
          </cell>
          <cell r="I4610">
            <v>2004</v>
          </cell>
        </row>
        <row r="4611">
          <cell r="A4611" t="str">
            <v>0000010613</v>
          </cell>
          <cell r="B4611" t="str">
            <v xml:space="preserve">40810396  </v>
          </cell>
          <cell r="C4611" t="str">
            <v>SERNA MARTINEZ, JOHN DARWIN</v>
          </cell>
          <cell r="D4611">
            <v>38281</v>
          </cell>
          <cell r="E4611" t="str">
            <v>I</v>
          </cell>
          <cell r="F4611" t="str">
            <v>21102004</v>
          </cell>
          <cell r="G4611" t="str">
            <v>21</v>
          </cell>
          <cell r="H4611" t="str">
            <v>10</v>
          </cell>
          <cell r="I4611">
            <v>2004</v>
          </cell>
        </row>
        <row r="4612">
          <cell r="A4612" t="str">
            <v>0000010614</v>
          </cell>
          <cell r="B4612" t="str">
            <v xml:space="preserve">43246147  </v>
          </cell>
          <cell r="C4612" t="str">
            <v>RUIZ ANTON, JOSE GILL</v>
          </cell>
          <cell r="D4612">
            <v>38281</v>
          </cell>
          <cell r="E4612" t="str">
            <v>I</v>
          </cell>
          <cell r="F4612" t="str">
            <v>21102004</v>
          </cell>
          <cell r="G4612" t="str">
            <v>21</v>
          </cell>
          <cell r="H4612" t="str">
            <v>10</v>
          </cell>
          <cell r="I4612">
            <v>2004</v>
          </cell>
        </row>
        <row r="4613">
          <cell r="A4613" t="str">
            <v>0000010615</v>
          </cell>
          <cell r="B4613" t="str">
            <v xml:space="preserve">17594972  </v>
          </cell>
          <cell r="C4613" t="str">
            <v>FIESTAS YOVERA, JUAN</v>
          </cell>
          <cell r="D4613">
            <v>38281</v>
          </cell>
          <cell r="E4613" t="str">
            <v>I</v>
          </cell>
          <cell r="F4613" t="str">
            <v>21102004</v>
          </cell>
          <cell r="G4613" t="str">
            <v>21</v>
          </cell>
          <cell r="H4613" t="str">
            <v>10</v>
          </cell>
          <cell r="I4613">
            <v>2004</v>
          </cell>
        </row>
        <row r="4614">
          <cell r="A4614" t="str">
            <v>0000010616</v>
          </cell>
          <cell r="B4614" t="str">
            <v xml:space="preserve">42078943  </v>
          </cell>
          <cell r="C4614" t="str">
            <v>LOMBARDI CASAS, MIGUEL ANGEL</v>
          </cell>
          <cell r="D4614">
            <v>38288</v>
          </cell>
          <cell r="E4614" t="str">
            <v>I</v>
          </cell>
          <cell r="F4614" t="str">
            <v>28102004</v>
          </cell>
          <cell r="G4614" t="str">
            <v>28</v>
          </cell>
          <cell r="H4614" t="str">
            <v>10</v>
          </cell>
          <cell r="I4614">
            <v>2004</v>
          </cell>
        </row>
        <row r="4615">
          <cell r="A4615" t="str">
            <v>0000010617</v>
          </cell>
          <cell r="B4615" t="str">
            <v xml:space="preserve">16009867  </v>
          </cell>
          <cell r="C4615" t="str">
            <v>ELGUERA LEONARDO, JUAN CARLOS</v>
          </cell>
          <cell r="D4615">
            <v>38288</v>
          </cell>
          <cell r="E4615" t="str">
            <v>A</v>
          </cell>
          <cell r="F4615" t="str">
            <v>28102004</v>
          </cell>
          <cell r="G4615" t="str">
            <v>28</v>
          </cell>
          <cell r="H4615" t="str">
            <v>10</v>
          </cell>
          <cell r="I4615">
            <v>2004</v>
          </cell>
        </row>
        <row r="4616">
          <cell r="A4616" t="str">
            <v>0000010618</v>
          </cell>
          <cell r="B4616" t="str">
            <v xml:space="preserve">03502579  </v>
          </cell>
          <cell r="C4616" t="str">
            <v>PAZO AMAYA, MARCO ANTONIO</v>
          </cell>
          <cell r="D4616">
            <v>38288</v>
          </cell>
          <cell r="E4616" t="str">
            <v>I</v>
          </cell>
          <cell r="F4616" t="str">
            <v>28102004</v>
          </cell>
          <cell r="G4616" t="str">
            <v>28</v>
          </cell>
          <cell r="H4616" t="str">
            <v>10</v>
          </cell>
          <cell r="I4616">
            <v>2004</v>
          </cell>
        </row>
        <row r="4617">
          <cell r="A4617" t="str">
            <v>0000010619</v>
          </cell>
          <cell r="B4617" t="str">
            <v xml:space="preserve">80304466  </v>
          </cell>
          <cell r="C4617" t="str">
            <v>PINGO PISFIL, JUAN MANUEL</v>
          </cell>
          <cell r="D4617">
            <v>38288</v>
          </cell>
          <cell r="E4617" t="str">
            <v>I</v>
          </cell>
          <cell r="F4617" t="str">
            <v>28102004</v>
          </cell>
          <cell r="G4617" t="str">
            <v>28</v>
          </cell>
          <cell r="H4617" t="str">
            <v>10</v>
          </cell>
          <cell r="I4617">
            <v>2004</v>
          </cell>
        </row>
        <row r="4618">
          <cell r="A4618" t="str">
            <v>0000010620</v>
          </cell>
          <cell r="B4618" t="str">
            <v xml:space="preserve">02872178  </v>
          </cell>
          <cell r="C4618" t="str">
            <v>ALZAMORA PIZARRO, SEGUNDO MARIO GERARD</v>
          </cell>
          <cell r="D4618">
            <v>38288</v>
          </cell>
          <cell r="E4618" t="str">
            <v>I</v>
          </cell>
          <cell r="F4618" t="str">
            <v>28102004</v>
          </cell>
          <cell r="G4618" t="str">
            <v>28</v>
          </cell>
          <cell r="H4618" t="str">
            <v>10</v>
          </cell>
          <cell r="I4618">
            <v>2004</v>
          </cell>
        </row>
        <row r="4619">
          <cell r="A4619" t="str">
            <v>0000010621</v>
          </cell>
          <cell r="B4619" t="str">
            <v xml:space="preserve">32923547  </v>
          </cell>
          <cell r="C4619" t="str">
            <v>REYES VELASQUEZ, JHON PERCY</v>
          </cell>
          <cell r="D4619">
            <v>38288</v>
          </cell>
          <cell r="E4619" t="str">
            <v>I</v>
          </cell>
          <cell r="F4619" t="str">
            <v>28102004</v>
          </cell>
          <cell r="G4619" t="str">
            <v>28</v>
          </cell>
          <cell r="H4619" t="str">
            <v>10</v>
          </cell>
          <cell r="I4619">
            <v>2004</v>
          </cell>
        </row>
        <row r="4620">
          <cell r="A4620" t="str">
            <v>0000010622</v>
          </cell>
          <cell r="B4620" t="str">
            <v xml:space="preserve">15853201  </v>
          </cell>
          <cell r="C4620" t="str">
            <v>HIDALGO ZAPATA, JOSE MARIANO</v>
          </cell>
          <cell r="D4620">
            <v>38288</v>
          </cell>
          <cell r="E4620" t="str">
            <v>I</v>
          </cell>
          <cell r="F4620" t="str">
            <v>28102004</v>
          </cell>
          <cell r="G4620" t="str">
            <v>28</v>
          </cell>
          <cell r="H4620" t="str">
            <v>10</v>
          </cell>
          <cell r="I4620">
            <v>2004</v>
          </cell>
        </row>
        <row r="4621">
          <cell r="A4621" t="str">
            <v>0000010623</v>
          </cell>
          <cell r="B4621" t="str">
            <v xml:space="preserve">40634040  </v>
          </cell>
          <cell r="C4621" t="str">
            <v>BANCAYAN PINGO, SAMUEL EUGENIO</v>
          </cell>
          <cell r="D4621">
            <v>38295</v>
          </cell>
          <cell r="E4621" t="str">
            <v>A</v>
          </cell>
          <cell r="F4621" t="str">
            <v>04112004</v>
          </cell>
          <cell r="G4621" t="str">
            <v>04</v>
          </cell>
          <cell r="H4621" t="str">
            <v>11</v>
          </cell>
          <cell r="I4621">
            <v>2004</v>
          </cell>
        </row>
        <row r="4622">
          <cell r="A4622" t="str">
            <v>0000010624</v>
          </cell>
          <cell r="B4622" t="str">
            <v xml:space="preserve">15996608  </v>
          </cell>
          <cell r="C4622" t="str">
            <v>CABELLO ORELLANA, LEONCIO GUMERCINDO</v>
          </cell>
          <cell r="D4622">
            <v>38295</v>
          </cell>
          <cell r="E4622" t="str">
            <v>A</v>
          </cell>
          <cell r="F4622" t="str">
            <v>04112004</v>
          </cell>
          <cell r="G4622" t="str">
            <v>04</v>
          </cell>
          <cell r="H4622" t="str">
            <v>11</v>
          </cell>
          <cell r="I4622">
            <v>2004</v>
          </cell>
        </row>
        <row r="4623">
          <cell r="A4623" t="str">
            <v>0000010625</v>
          </cell>
          <cell r="B4623" t="str">
            <v xml:space="preserve">42345792  </v>
          </cell>
          <cell r="C4623" t="str">
            <v>CHAPA LORO, PEDRO ALFREDO</v>
          </cell>
          <cell r="D4623">
            <v>38295</v>
          </cell>
          <cell r="E4623" t="str">
            <v>I</v>
          </cell>
          <cell r="F4623" t="str">
            <v>04112004</v>
          </cell>
          <cell r="G4623" t="str">
            <v>04</v>
          </cell>
          <cell r="H4623" t="str">
            <v>11</v>
          </cell>
          <cell r="I4623">
            <v>2004</v>
          </cell>
        </row>
        <row r="4624">
          <cell r="A4624" t="str">
            <v>0000010626</v>
          </cell>
          <cell r="B4624" t="str">
            <v xml:space="preserve">16006212  </v>
          </cell>
          <cell r="C4624" t="str">
            <v>ARANDA MEDINA, LUIS EDUARDO</v>
          </cell>
          <cell r="D4624">
            <v>38295</v>
          </cell>
          <cell r="E4624" t="str">
            <v>I</v>
          </cell>
          <cell r="F4624" t="str">
            <v>04112004</v>
          </cell>
          <cell r="G4624" t="str">
            <v>04</v>
          </cell>
          <cell r="H4624" t="str">
            <v>11</v>
          </cell>
          <cell r="I4624">
            <v>2004</v>
          </cell>
        </row>
        <row r="4625">
          <cell r="A4625" t="str">
            <v>0000010627</v>
          </cell>
          <cell r="B4625" t="str">
            <v xml:space="preserve">00252733  </v>
          </cell>
          <cell r="C4625" t="str">
            <v>HERRERA MU¥OZ, LUIS</v>
          </cell>
          <cell r="D4625">
            <v>38295</v>
          </cell>
          <cell r="E4625" t="str">
            <v>I</v>
          </cell>
          <cell r="F4625" t="str">
            <v>04112004</v>
          </cell>
          <cell r="G4625" t="str">
            <v>04</v>
          </cell>
          <cell r="H4625" t="str">
            <v>11</v>
          </cell>
          <cell r="I4625">
            <v>2004</v>
          </cell>
        </row>
        <row r="4626">
          <cell r="A4626" t="str">
            <v>0000010628</v>
          </cell>
          <cell r="B4626" t="str">
            <v xml:space="preserve">16700994  </v>
          </cell>
          <cell r="C4626" t="str">
            <v>GARCIA ROJAS, FELIPE</v>
          </cell>
          <cell r="D4626">
            <v>38295</v>
          </cell>
          <cell r="E4626" t="str">
            <v>I</v>
          </cell>
          <cell r="F4626" t="str">
            <v>04112004</v>
          </cell>
          <cell r="G4626" t="str">
            <v>04</v>
          </cell>
          <cell r="H4626" t="str">
            <v>11</v>
          </cell>
          <cell r="I4626">
            <v>2004</v>
          </cell>
        </row>
        <row r="4627">
          <cell r="A4627" t="str">
            <v>0000010629</v>
          </cell>
          <cell r="B4627" t="str">
            <v xml:space="preserve">01302760  </v>
          </cell>
          <cell r="C4627" t="str">
            <v>CHIRAPO RODRIGUEZ, MOISES</v>
          </cell>
          <cell r="D4627">
            <v>38295</v>
          </cell>
          <cell r="E4627" t="str">
            <v>I</v>
          </cell>
          <cell r="F4627" t="str">
            <v>04112004</v>
          </cell>
          <cell r="G4627" t="str">
            <v>04</v>
          </cell>
          <cell r="H4627" t="str">
            <v>11</v>
          </cell>
          <cell r="I4627">
            <v>2004</v>
          </cell>
        </row>
        <row r="4628">
          <cell r="A4628" t="str">
            <v>0000010630</v>
          </cell>
          <cell r="B4628" t="str">
            <v xml:space="preserve">15026528  </v>
          </cell>
          <cell r="C4628" t="str">
            <v>DIAZ BACA, LUIS</v>
          </cell>
          <cell r="D4628">
            <v>38295</v>
          </cell>
          <cell r="E4628" t="str">
            <v>I</v>
          </cell>
          <cell r="F4628" t="str">
            <v>04112004</v>
          </cell>
          <cell r="G4628" t="str">
            <v>04</v>
          </cell>
          <cell r="H4628" t="str">
            <v>11</v>
          </cell>
          <cell r="I4628">
            <v>2004</v>
          </cell>
        </row>
        <row r="4629">
          <cell r="A4629" t="str">
            <v>0000010631</v>
          </cell>
          <cell r="B4629" t="str">
            <v xml:space="preserve">32134078  </v>
          </cell>
          <cell r="C4629" t="str">
            <v>ESCOBAR MOGOLLON, TORIBIO</v>
          </cell>
          <cell r="D4629">
            <v>38295</v>
          </cell>
          <cell r="E4629" t="str">
            <v>I</v>
          </cell>
          <cell r="F4629" t="str">
            <v>04112004</v>
          </cell>
          <cell r="G4629" t="str">
            <v>04</v>
          </cell>
          <cell r="H4629" t="str">
            <v>11</v>
          </cell>
          <cell r="I4629">
            <v>2004</v>
          </cell>
        </row>
        <row r="4630">
          <cell r="A4630" t="str">
            <v>0000010632</v>
          </cell>
          <cell r="B4630" t="str">
            <v xml:space="preserve">40676636  </v>
          </cell>
          <cell r="C4630" t="str">
            <v>CAPILLO LUCAR, FERNANDO RULLY</v>
          </cell>
          <cell r="D4630">
            <v>38295</v>
          </cell>
          <cell r="E4630" t="str">
            <v>I</v>
          </cell>
          <cell r="F4630" t="str">
            <v>04112004</v>
          </cell>
          <cell r="G4630" t="str">
            <v>04</v>
          </cell>
          <cell r="H4630" t="str">
            <v>11</v>
          </cell>
          <cell r="I4630">
            <v>2004</v>
          </cell>
        </row>
        <row r="4631">
          <cell r="A4631" t="str">
            <v>0000010633</v>
          </cell>
          <cell r="B4631" t="str">
            <v xml:space="preserve">25697242  </v>
          </cell>
          <cell r="C4631" t="str">
            <v>RAMIREZ QUIJANDRIA, JOSE LUIS</v>
          </cell>
          <cell r="D4631">
            <v>38295</v>
          </cell>
          <cell r="E4631" t="str">
            <v>I</v>
          </cell>
          <cell r="F4631" t="str">
            <v>04112004</v>
          </cell>
          <cell r="G4631" t="str">
            <v>04</v>
          </cell>
          <cell r="H4631" t="str">
            <v>11</v>
          </cell>
          <cell r="I4631">
            <v>2004</v>
          </cell>
        </row>
        <row r="4632">
          <cell r="A4632" t="str">
            <v>0000010634</v>
          </cell>
          <cell r="B4632" t="str">
            <v xml:space="preserve">41547724  </v>
          </cell>
          <cell r="C4632" t="str">
            <v>VIGO BEZADA, IVAN RICARDO</v>
          </cell>
          <cell r="D4632">
            <v>34335</v>
          </cell>
          <cell r="E4632" t="str">
            <v>I</v>
          </cell>
          <cell r="F4632" t="str">
            <v>01011994</v>
          </cell>
          <cell r="G4632" t="str">
            <v>01</v>
          </cell>
          <cell r="H4632" t="str">
            <v>01</v>
          </cell>
          <cell r="I4632">
            <v>1994</v>
          </cell>
        </row>
        <row r="4633">
          <cell r="A4633" t="str">
            <v>0000010635</v>
          </cell>
          <cell r="B4633" t="str">
            <v xml:space="preserve">43136287  </v>
          </cell>
          <cell r="C4633" t="str">
            <v>HERNANDEZ PALOMINO, PERCY ALBERTO</v>
          </cell>
          <cell r="D4633">
            <v>38302</v>
          </cell>
          <cell r="E4633" t="str">
            <v>I</v>
          </cell>
          <cell r="F4633" t="str">
            <v>11112004</v>
          </cell>
          <cell r="G4633" t="str">
            <v>11</v>
          </cell>
          <cell r="H4633" t="str">
            <v>11</v>
          </cell>
          <cell r="I4633">
            <v>2004</v>
          </cell>
        </row>
        <row r="4634">
          <cell r="A4634" t="str">
            <v>0000010636</v>
          </cell>
          <cell r="B4634" t="str">
            <v xml:space="preserve">42670083  </v>
          </cell>
          <cell r="C4634" t="str">
            <v>PEREZ APONTE, JUAN MANUEL</v>
          </cell>
          <cell r="D4634">
            <v>38302</v>
          </cell>
          <cell r="E4634" t="str">
            <v>I</v>
          </cell>
          <cell r="F4634" t="str">
            <v>11112004</v>
          </cell>
          <cell r="G4634" t="str">
            <v>11</v>
          </cell>
          <cell r="H4634" t="str">
            <v>11</v>
          </cell>
          <cell r="I4634">
            <v>2004</v>
          </cell>
        </row>
        <row r="4635">
          <cell r="A4635" t="str">
            <v>0000010637</v>
          </cell>
          <cell r="B4635" t="str">
            <v xml:space="preserve">41720082  </v>
          </cell>
          <cell r="C4635" t="str">
            <v>SANCHEZ LARREA, ABEL JOSUE</v>
          </cell>
          <cell r="D4635">
            <v>38302</v>
          </cell>
          <cell r="E4635" t="str">
            <v>I</v>
          </cell>
          <cell r="F4635" t="str">
            <v>11112004</v>
          </cell>
          <cell r="G4635" t="str">
            <v>11</v>
          </cell>
          <cell r="H4635" t="str">
            <v>11</v>
          </cell>
          <cell r="I4635">
            <v>2004</v>
          </cell>
        </row>
        <row r="4636">
          <cell r="A4636" t="str">
            <v>0000010638</v>
          </cell>
          <cell r="B4636" t="str">
            <v xml:space="preserve">15638652  </v>
          </cell>
          <cell r="C4636" t="str">
            <v>MELENDEZ CAVERO, JULIAN</v>
          </cell>
          <cell r="D4636">
            <v>38302</v>
          </cell>
          <cell r="E4636" t="str">
            <v>I</v>
          </cell>
          <cell r="F4636" t="str">
            <v>11112004</v>
          </cell>
          <cell r="G4636" t="str">
            <v>11</v>
          </cell>
          <cell r="H4636" t="str">
            <v>11</v>
          </cell>
          <cell r="I4636">
            <v>2004</v>
          </cell>
        </row>
        <row r="4637">
          <cell r="A4637" t="str">
            <v>0000010639</v>
          </cell>
          <cell r="B4637" t="str">
            <v xml:space="preserve">25746528  </v>
          </cell>
          <cell r="C4637" t="str">
            <v>MEDINA MARAPARA, RIVELINO</v>
          </cell>
          <cell r="D4637">
            <v>38302</v>
          </cell>
          <cell r="E4637" t="str">
            <v>I</v>
          </cell>
          <cell r="F4637" t="str">
            <v>11112004</v>
          </cell>
          <cell r="G4637" t="str">
            <v>11</v>
          </cell>
          <cell r="H4637" t="str">
            <v>11</v>
          </cell>
          <cell r="I4637">
            <v>2004</v>
          </cell>
        </row>
        <row r="4638">
          <cell r="A4638" t="str">
            <v>0000010640</v>
          </cell>
          <cell r="B4638" t="str">
            <v xml:space="preserve">42372330  </v>
          </cell>
          <cell r="C4638" t="str">
            <v>PAIVA MIJA, CESAR ALEXANDER</v>
          </cell>
          <cell r="D4638">
            <v>38302</v>
          </cell>
          <cell r="E4638" t="str">
            <v>A</v>
          </cell>
          <cell r="F4638" t="str">
            <v>11112004</v>
          </cell>
          <cell r="G4638" t="str">
            <v>11</v>
          </cell>
          <cell r="H4638" t="str">
            <v>11</v>
          </cell>
          <cell r="I4638">
            <v>2004</v>
          </cell>
        </row>
        <row r="4639">
          <cell r="A4639" t="str">
            <v>0000010641</v>
          </cell>
          <cell r="B4639" t="str">
            <v xml:space="preserve">03508831  </v>
          </cell>
          <cell r="C4639" t="str">
            <v>MASIAS SALAZAR, JUAN CARLOS</v>
          </cell>
          <cell r="D4639">
            <v>38302</v>
          </cell>
          <cell r="E4639" t="str">
            <v>I</v>
          </cell>
          <cell r="F4639" t="str">
            <v>11112004</v>
          </cell>
          <cell r="G4639" t="str">
            <v>11</v>
          </cell>
          <cell r="H4639" t="str">
            <v>11</v>
          </cell>
          <cell r="I4639">
            <v>2004</v>
          </cell>
        </row>
        <row r="4640">
          <cell r="A4640" t="str">
            <v>0000010642</v>
          </cell>
          <cell r="B4640" t="str">
            <v xml:space="preserve">22270790  </v>
          </cell>
          <cell r="C4640" t="str">
            <v>CASMA JORGES, LUIS EDGARDO</v>
          </cell>
          <cell r="D4640">
            <v>38302</v>
          </cell>
          <cell r="E4640" t="str">
            <v>I</v>
          </cell>
          <cell r="F4640" t="str">
            <v>11112004</v>
          </cell>
          <cell r="G4640" t="str">
            <v>11</v>
          </cell>
          <cell r="H4640" t="str">
            <v>11</v>
          </cell>
          <cell r="I4640">
            <v>2004</v>
          </cell>
        </row>
        <row r="4641">
          <cell r="A4641" t="str">
            <v>0000010643</v>
          </cell>
          <cell r="B4641" t="str">
            <v xml:space="preserve">32794286  </v>
          </cell>
          <cell r="C4641" t="str">
            <v>ESPINO ALVAREZ, JULIO ALFREDO</v>
          </cell>
          <cell r="D4641">
            <v>38302</v>
          </cell>
          <cell r="E4641" t="str">
            <v>A</v>
          </cell>
          <cell r="F4641" t="str">
            <v>11112004</v>
          </cell>
          <cell r="G4641" t="str">
            <v>11</v>
          </cell>
          <cell r="H4641" t="str">
            <v>11</v>
          </cell>
          <cell r="I4641">
            <v>2004</v>
          </cell>
        </row>
        <row r="4642">
          <cell r="A4642" t="str">
            <v>0000010644</v>
          </cell>
          <cell r="B4642" t="str">
            <v xml:space="preserve">32118877  </v>
          </cell>
          <cell r="C4642" t="str">
            <v>ANTUNEZ PINEDA, GABRIEL EDUARDO</v>
          </cell>
          <cell r="D4642">
            <v>38302</v>
          </cell>
          <cell r="E4642" t="str">
            <v>I</v>
          </cell>
          <cell r="F4642" t="str">
            <v>11112004</v>
          </cell>
          <cell r="G4642" t="str">
            <v>11</v>
          </cell>
          <cell r="H4642" t="str">
            <v>11</v>
          </cell>
          <cell r="I4642">
            <v>2004</v>
          </cell>
        </row>
        <row r="4643">
          <cell r="A4643" t="str">
            <v>0000010645</v>
          </cell>
          <cell r="B4643" t="str">
            <v xml:space="preserve">32918090  </v>
          </cell>
          <cell r="C4643" t="str">
            <v>MURILLO MENDOZA, VICTOR SEBASTIAN</v>
          </cell>
          <cell r="D4643">
            <v>38316</v>
          </cell>
          <cell r="E4643" t="str">
            <v>I</v>
          </cell>
          <cell r="F4643" t="str">
            <v>25112004</v>
          </cell>
          <cell r="G4643" t="str">
            <v>25</v>
          </cell>
          <cell r="H4643" t="str">
            <v>11</v>
          </cell>
          <cell r="I4643">
            <v>2004</v>
          </cell>
        </row>
        <row r="4644">
          <cell r="A4644" t="str">
            <v>0000010646</v>
          </cell>
          <cell r="B4644" t="str">
            <v xml:space="preserve">32931689  </v>
          </cell>
          <cell r="C4644" t="str">
            <v>VASQUEZ SARE, RUFINO FIDENCIO</v>
          </cell>
          <cell r="D4644">
            <v>38316</v>
          </cell>
          <cell r="E4644" t="str">
            <v>I</v>
          </cell>
          <cell r="F4644" t="str">
            <v>25112004</v>
          </cell>
          <cell r="G4644" t="str">
            <v>25</v>
          </cell>
          <cell r="H4644" t="str">
            <v>11</v>
          </cell>
          <cell r="I4644">
            <v>2004</v>
          </cell>
        </row>
        <row r="4645">
          <cell r="A4645" t="str">
            <v>0000010647</v>
          </cell>
          <cell r="B4645" t="str">
            <v xml:space="preserve">32971004  </v>
          </cell>
          <cell r="C4645" t="str">
            <v>GUTIERREZ SIGUAS, FELIPE ALONSO</v>
          </cell>
          <cell r="D4645">
            <v>38316</v>
          </cell>
          <cell r="E4645" t="str">
            <v>I</v>
          </cell>
          <cell r="F4645" t="str">
            <v>25112004</v>
          </cell>
          <cell r="G4645" t="str">
            <v>25</v>
          </cell>
          <cell r="H4645" t="str">
            <v>11</v>
          </cell>
          <cell r="I4645">
            <v>2004</v>
          </cell>
        </row>
        <row r="4646">
          <cell r="A4646" t="str">
            <v>0000010648</v>
          </cell>
          <cell r="B4646" t="str">
            <v xml:space="preserve">32935801  </v>
          </cell>
          <cell r="C4646" t="str">
            <v>MUÑOZ POLO, FERMIN SINFURIANO</v>
          </cell>
          <cell r="D4646">
            <v>38316</v>
          </cell>
          <cell r="E4646" t="str">
            <v>I</v>
          </cell>
          <cell r="F4646" t="str">
            <v>25112004</v>
          </cell>
          <cell r="G4646" t="str">
            <v>25</v>
          </cell>
          <cell r="H4646" t="str">
            <v>11</v>
          </cell>
          <cell r="I4646">
            <v>2004</v>
          </cell>
        </row>
        <row r="4647">
          <cell r="A4647" t="str">
            <v>0000010649</v>
          </cell>
          <cell r="B4647" t="str">
            <v xml:space="preserve">02794845  </v>
          </cell>
          <cell r="C4647" t="str">
            <v>MOLINA CASIVILCA, WALTER CARLOS</v>
          </cell>
          <cell r="D4647">
            <v>38316</v>
          </cell>
          <cell r="E4647" t="str">
            <v>I</v>
          </cell>
          <cell r="F4647" t="str">
            <v>25112004</v>
          </cell>
          <cell r="G4647" t="str">
            <v>25</v>
          </cell>
          <cell r="H4647" t="str">
            <v>11</v>
          </cell>
          <cell r="I4647">
            <v>2004</v>
          </cell>
        </row>
        <row r="4648">
          <cell r="A4648" t="str">
            <v>0000010650</v>
          </cell>
          <cell r="B4648" t="str">
            <v xml:space="preserve">22306382  </v>
          </cell>
          <cell r="C4648" t="str">
            <v>VERGARA DOMINGUEZ, JACKSON HUMBERTO</v>
          </cell>
          <cell r="D4648">
            <v>38316</v>
          </cell>
          <cell r="E4648" t="str">
            <v>A</v>
          </cell>
          <cell r="F4648" t="str">
            <v>25112004</v>
          </cell>
          <cell r="G4648" t="str">
            <v>25</v>
          </cell>
          <cell r="H4648" t="str">
            <v>11</v>
          </cell>
          <cell r="I4648">
            <v>2004</v>
          </cell>
        </row>
        <row r="4649">
          <cell r="A4649" t="str">
            <v>0000010651</v>
          </cell>
          <cell r="B4649" t="str">
            <v xml:space="preserve">32918387  </v>
          </cell>
          <cell r="C4649" t="str">
            <v>ESTELITA ALFARO, JOSE LUIS</v>
          </cell>
          <cell r="D4649">
            <v>38316</v>
          </cell>
          <cell r="E4649" t="str">
            <v>I</v>
          </cell>
          <cell r="F4649" t="str">
            <v>25112004</v>
          </cell>
          <cell r="G4649" t="str">
            <v>25</v>
          </cell>
          <cell r="H4649" t="str">
            <v>11</v>
          </cell>
          <cell r="I4649">
            <v>2004</v>
          </cell>
        </row>
        <row r="4650">
          <cell r="A4650" t="str">
            <v>0000010652</v>
          </cell>
          <cell r="B4650" t="str">
            <v xml:space="preserve">80387855  </v>
          </cell>
          <cell r="C4650" t="str">
            <v>CHULLE COLMENARES, MANUEL JESUS</v>
          </cell>
          <cell r="D4650">
            <v>38316</v>
          </cell>
          <cell r="E4650" t="str">
            <v>A</v>
          </cell>
          <cell r="F4650" t="str">
            <v>25112004</v>
          </cell>
          <cell r="G4650" t="str">
            <v>25</v>
          </cell>
          <cell r="H4650" t="str">
            <v>11</v>
          </cell>
          <cell r="I4650">
            <v>2004</v>
          </cell>
        </row>
        <row r="4651">
          <cell r="A4651" t="str">
            <v>0000010653</v>
          </cell>
          <cell r="B4651" t="str">
            <v xml:space="preserve">16783456  </v>
          </cell>
          <cell r="C4651" t="str">
            <v>ZAPATA FUENTES, CHRISTIAN</v>
          </cell>
          <cell r="D4651">
            <v>38316</v>
          </cell>
          <cell r="E4651" t="str">
            <v>I</v>
          </cell>
          <cell r="F4651" t="str">
            <v>25112004</v>
          </cell>
          <cell r="G4651" t="str">
            <v>25</v>
          </cell>
          <cell r="H4651" t="str">
            <v>11</v>
          </cell>
          <cell r="I4651">
            <v>2004</v>
          </cell>
        </row>
        <row r="4652">
          <cell r="A4652" t="str">
            <v>0000010654</v>
          </cell>
          <cell r="B4652" t="str">
            <v xml:space="preserve">43215345  </v>
          </cell>
          <cell r="C4652" t="str">
            <v>GUERRERO CRUZ, BALQUI GERALI</v>
          </cell>
          <cell r="D4652">
            <v>38316</v>
          </cell>
          <cell r="E4652" t="str">
            <v>I</v>
          </cell>
          <cell r="F4652" t="str">
            <v>25112004</v>
          </cell>
          <cell r="G4652" t="str">
            <v>25</v>
          </cell>
          <cell r="H4652" t="str">
            <v>11</v>
          </cell>
          <cell r="I4652">
            <v>2004</v>
          </cell>
        </row>
        <row r="4653">
          <cell r="A4653" t="str">
            <v>0000010655</v>
          </cell>
          <cell r="B4653" t="str">
            <v xml:space="preserve">41564812  </v>
          </cell>
          <cell r="C4653" t="str">
            <v>HUAMAN PEÑA, ENZO OMAR</v>
          </cell>
          <cell r="D4653">
            <v>38316</v>
          </cell>
          <cell r="E4653" t="str">
            <v>I</v>
          </cell>
          <cell r="F4653" t="str">
            <v>25112004</v>
          </cell>
          <cell r="G4653" t="str">
            <v>25</v>
          </cell>
          <cell r="H4653" t="str">
            <v>11</v>
          </cell>
          <cell r="I4653">
            <v>2004</v>
          </cell>
        </row>
        <row r="4654">
          <cell r="A4654" t="str">
            <v>0000010656</v>
          </cell>
          <cell r="B4654" t="str">
            <v xml:space="preserve">41433036  </v>
          </cell>
          <cell r="C4654" t="str">
            <v>AGUILAR MARCE, NESTOR</v>
          </cell>
          <cell r="D4654">
            <v>38316</v>
          </cell>
          <cell r="E4654" t="str">
            <v>I</v>
          </cell>
          <cell r="F4654" t="str">
            <v>25112004</v>
          </cell>
          <cell r="G4654" t="str">
            <v>25</v>
          </cell>
          <cell r="H4654" t="str">
            <v>11</v>
          </cell>
          <cell r="I4654">
            <v>2004</v>
          </cell>
        </row>
        <row r="4655">
          <cell r="A4655" t="str">
            <v>0000010657</v>
          </cell>
          <cell r="B4655" t="str">
            <v xml:space="preserve">40793578  </v>
          </cell>
          <cell r="C4655" t="str">
            <v>FLORES CHAPILLIQUEN, JIMMY JOEL</v>
          </cell>
          <cell r="D4655">
            <v>38316</v>
          </cell>
          <cell r="E4655" t="str">
            <v>A</v>
          </cell>
          <cell r="F4655" t="str">
            <v>25112004</v>
          </cell>
          <cell r="G4655" t="str">
            <v>25</v>
          </cell>
          <cell r="H4655" t="str">
            <v>11</v>
          </cell>
          <cell r="I4655">
            <v>2004</v>
          </cell>
        </row>
        <row r="4656">
          <cell r="A4656" t="str">
            <v>0000010658</v>
          </cell>
          <cell r="B4656" t="str">
            <v xml:space="preserve">16023797  </v>
          </cell>
          <cell r="C4656" t="str">
            <v>MORENO JIMENEZ, LORENZO MARCELO</v>
          </cell>
          <cell r="D4656">
            <v>38323</v>
          </cell>
          <cell r="E4656" t="str">
            <v>I</v>
          </cell>
          <cell r="F4656" t="str">
            <v>02122004</v>
          </cell>
          <cell r="G4656" t="str">
            <v>02</v>
          </cell>
          <cell r="H4656" t="str">
            <v>12</v>
          </cell>
          <cell r="I4656">
            <v>2004</v>
          </cell>
        </row>
        <row r="4657">
          <cell r="A4657" t="str">
            <v>0000010659</v>
          </cell>
          <cell r="B4657" t="str">
            <v xml:space="preserve">42229148  </v>
          </cell>
          <cell r="C4657" t="str">
            <v>SAUCEDO ALBERCA, SANTOS NOLBERTO</v>
          </cell>
          <cell r="D4657">
            <v>38323</v>
          </cell>
          <cell r="E4657" t="str">
            <v>I</v>
          </cell>
          <cell r="F4657" t="str">
            <v>02122004</v>
          </cell>
          <cell r="G4657" t="str">
            <v>02</v>
          </cell>
          <cell r="H4657" t="str">
            <v>12</v>
          </cell>
          <cell r="I4657">
            <v>2004</v>
          </cell>
        </row>
        <row r="4658">
          <cell r="A4658" t="str">
            <v>0000010660</v>
          </cell>
          <cell r="B4658" t="str">
            <v xml:space="preserve">42318735  </v>
          </cell>
          <cell r="C4658" t="str">
            <v>HUALPA CENTENO, YIEMER</v>
          </cell>
          <cell r="D4658">
            <v>38323</v>
          </cell>
          <cell r="E4658" t="str">
            <v>I</v>
          </cell>
          <cell r="F4658" t="str">
            <v>02122004</v>
          </cell>
          <cell r="G4658" t="str">
            <v>02</v>
          </cell>
          <cell r="H4658" t="str">
            <v>12</v>
          </cell>
          <cell r="I4658">
            <v>2004</v>
          </cell>
        </row>
        <row r="4659">
          <cell r="A4659" t="str">
            <v>0000010661</v>
          </cell>
          <cell r="B4659" t="str">
            <v xml:space="preserve">03116505  </v>
          </cell>
          <cell r="C4659" t="str">
            <v>CARGUACHINCHAY GUERRERO, SEGUNDO FRUTOSO</v>
          </cell>
          <cell r="D4659">
            <v>38323</v>
          </cell>
          <cell r="E4659" t="str">
            <v>A</v>
          </cell>
          <cell r="F4659" t="str">
            <v>02122004</v>
          </cell>
          <cell r="G4659" t="str">
            <v>02</v>
          </cell>
          <cell r="H4659" t="str">
            <v>12</v>
          </cell>
          <cell r="I4659">
            <v>2004</v>
          </cell>
        </row>
        <row r="4660">
          <cell r="A4660" t="str">
            <v>0000010662</v>
          </cell>
          <cell r="B4660" t="str">
            <v xml:space="preserve">25740133  </v>
          </cell>
          <cell r="C4660" t="str">
            <v>SICCHE UCUÑAN, HUBERT OSWALDO</v>
          </cell>
          <cell r="D4660">
            <v>38323</v>
          </cell>
          <cell r="E4660" t="str">
            <v>I</v>
          </cell>
          <cell r="F4660" t="str">
            <v>02122004</v>
          </cell>
          <cell r="G4660" t="str">
            <v>02</v>
          </cell>
          <cell r="H4660" t="str">
            <v>12</v>
          </cell>
          <cell r="I4660">
            <v>2004</v>
          </cell>
        </row>
        <row r="4661">
          <cell r="A4661" t="str">
            <v>0000010663</v>
          </cell>
          <cell r="B4661" t="str">
            <v xml:space="preserve">80205244  </v>
          </cell>
          <cell r="C4661" t="str">
            <v>LEON DIAZ, MIGUEL ANGEL</v>
          </cell>
          <cell r="D4661">
            <v>38323</v>
          </cell>
          <cell r="E4661" t="str">
            <v>I</v>
          </cell>
          <cell r="F4661" t="str">
            <v>02122004</v>
          </cell>
          <cell r="G4661" t="str">
            <v>02</v>
          </cell>
          <cell r="H4661" t="str">
            <v>12</v>
          </cell>
          <cell r="I4661">
            <v>2004</v>
          </cell>
        </row>
        <row r="4662">
          <cell r="A4662" t="str">
            <v>0000010664</v>
          </cell>
          <cell r="B4662" t="str">
            <v xml:space="preserve">32992460  </v>
          </cell>
          <cell r="C4662" t="str">
            <v>SILVA BERMEJO, JHONY</v>
          </cell>
          <cell r="D4662">
            <v>38323</v>
          </cell>
          <cell r="E4662" t="str">
            <v>I</v>
          </cell>
          <cell r="F4662" t="str">
            <v>02122004</v>
          </cell>
          <cell r="G4662" t="str">
            <v>02</v>
          </cell>
          <cell r="H4662" t="str">
            <v>12</v>
          </cell>
          <cell r="I4662">
            <v>2004</v>
          </cell>
        </row>
        <row r="4663">
          <cell r="A4663" t="str">
            <v>0000010665</v>
          </cell>
          <cell r="B4663" t="str">
            <v xml:space="preserve">15857110  </v>
          </cell>
          <cell r="C4663" t="str">
            <v>TORRES LIMAY, EDDY</v>
          </cell>
          <cell r="D4663">
            <v>38323</v>
          </cell>
          <cell r="E4663" t="str">
            <v>I</v>
          </cell>
          <cell r="F4663" t="str">
            <v>02122004</v>
          </cell>
          <cell r="G4663" t="str">
            <v>02</v>
          </cell>
          <cell r="H4663" t="str">
            <v>12</v>
          </cell>
          <cell r="I4663">
            <v>2004</v>
          </cell>
        </row>
        <row r="4664">
          <cell r="A4664" t="str">
            <v>0000010666</v>
          </cell>
          <cell r="B4664" t="str">
            <v xml:space="preserve">43326620  </v>
          </cell>
          <cell r="C4664" t="str">
            <v>RIVERA RIVERA, LUIS ALBERTO</v>
          </cell>
          <cell r="D4664">
            <v>38323</v>
          </cell>
          <cell r="E4664" t="str">
            <v>I</v>
          </cell>
          <cell r="F4664" t="str">
            <v>02122004</v>
          </cell>
          <cell r="G4664" t="str">
            <v>02</v>
          </cell>
          <cell r="H4664" t="str">
            <v>12</v>
          </cell>
          <cell r="I4664">
            <v>2004</v>
          </cell>
        </row>
        <row r="4665">
          <cell r="A4665" t="str">
            <v>0000010667</v>
          </cell>
          <cell r="B4665" t="str">
            <v xml:space="preserve">07469079  </v>
          </cell>
          <cell r="C4665" t="str">
            <v>SALAS CASTILLO, JOSE LUIS</v>
          </cell>
          <cell r="D4665">
            <v>38330</v>
          </cell>
          <cell r="E4665" t="str">
            <v>I</v>
          </cell>
          <cell r="F4665" t="str">
            <v>09122004</v>
          </cell>
          <cell r="G4665" t="str">
            <v>09</v>
          </cell>
          <cell r="H4665" t="str">
            <v>12</v>
          </cell>
          <cell r="I4665">
            <v>2004</v>
          </cell>
        </row>
        <row r="4666">
          <cell r="A4666" t="str">
            <v>0000010668</v>
          </cell>
          <cell r="B4666" t="str">
            <v xml:space="preserve">32798619  </v>
          </cell>
          <cell r="C4666" t="str">
            <v>CARRILLO BONIFAZ, RAUL HERNANDO</v>
          </cell>
          <cell r="D4666">
            <v>38330</v>
          </cell>
          <cell r="E4666" t="str">
            <v>I</v>
          </cell>
          <cell r="F4666" t="str">
            <v>09122004</v>
          </cell>
          <cell r="G4666" t="str">
            <v>09</v>
          </cell>
          <cell r="H4666" t="str">
            <v>12</v>
          </cell>
          <cell r="I4666">
            <v>2004</v>
          </cell>
        </row>
        <row r="4667">
          <cell r="A4667" t="str">
            <v>0000010669</v>
          </cell>
          <cell r="B4667" t="str">
            <v xml:space="preserve">32863794  </v>
          </cell>
          <cell r="C4667" t="str">
            <v>MUÑOZ HUANCA, SANTOS</v>
          </cell>
          <cell r="D4667">
            <v>38330</v>
          </cell>
          <cell r="E4667" t="str">
            <v>I</v>
          </cell>
          <cell r="F4667" t="str">
            <v>09122004</v>
          </cell>
          <cell r="G4667" t="str">
            <v>09</v>
          </cell>
          <cell r="H4667" t="str">
            <v>12</v>
          </cell>
          <cell r="I4667">
            <v>2004</v>
          </cell>
        </row>
        <row r="4668">
          <cell r="A4668" t="str">
            <v>0000010670</v>
          </cell>
          <cell r="B4668" t="str">
            <v xml:space="preserve">32827861  </v>
          </cell>
          <cell r="C4668" t="str">
            <v>ARANDA MARCELO, JUNGI EMITERIO</v>
          </cell>
          <cell r="D4668">
            <v>38330</v>
          </cell>
          <cell r="E4668" t="str">
            <v>I</v>
          </cell>
          <cell r="F4668" t="str">
            <v>09122004</v>
          </cell>
          <cell r="G4668" t="str">
            <v>09</v>
          </cell>
          <cell r="H4668" t="str">
            <v>12</v>
          </cell>
          <cell r="I4668">
            <v>2004</v>
          </cell>
        </row>
        <row r="4669">
          <cell r="A4669" t="str">
            <v>0000010671</v>
          </cell>
          <cell r="B4669" t="str">
            <v xml:space="preserve">40558806  </v>
          </cell>
          <cell r="C4669" t="str">
            <v>LOPEZ VASQUEZ, JORGE LUIS</v>
          </cell>
          <cell r="D4669">
            <v>38330</v>
          </cell>
          <cell r="E4669" t="str">
            <v>I</v>
          </cell>
          <cell r="F4669" t="str">
            <v>09122004</v>
          </cell>
          <cell r="G4669" t="str">
            <v>09</v>
          </cell>
          <cell r="H4669" t="str">
            <v>12</v>
          </cell>
          <cell r="I4669">
            <v>2004</v>
          </cell>
        </row>
        <row r="4670">
          <cell r="A4670" t="str">
            <v>0000010672</v>
          </cell>
          <cell r="B4670" t="str">
            <v xml:space="preserve">32978600  </v>
          </cell>
          <cell r="C4670" t="str">
            <v>VILLAVERDE RAMOS, VICTOR VICENTE</v>
          </cell>
          <cell r="D4670">
            <v>38330</v>
          </cell>
          <cell r="E4670" t="str">
            <v>I</v>
          </cell>
          <cell r="F4670" t="str">
            <v>09122004</v>
          </cell>
          <cell r="G4670" t="str">
            <v>09</v>
          </cell>
          <cell r="H4670" t="str">
            <v>12</v>
          </cell>
          <cell r="I4670">
            <v>2004</v>
          </cell>
        </row>
        <row r="4671">
          <cell r="A4671" t="str">
            <v>0000010673</v>
          </cell>
          <cell r="B4671" t="str">
            <v xml:space="preserve">32918214  </v>
          </cell>
          <cell r="C4671" t="str">
            <v>VEGA MANTILLA, JOSE LUIS</v>
          </cell>
          <cell r="D4671">
            <v>38330</v>
          </cell>
          <cell r="E4671" t="str">
            <v>I</v>
          </cell>
          <cell r="F4671" t="str">
            <v>09122004</v>
          </cell>
          <cell r="G4671" t="str">
            <v>09</v>
          </cell>
          <cell r="H4671" t="str">
            <v>12</v>
          </cell>
          <cell r="I4671">
            <v>2004</v>
          </cell>
        </row>
        <row r="4672">
          <cell r="A4672" t="str">
            <v>0000010674</v>
          </cell>
          <cell r="B4672" t="str">
            <v xml:space="preserve">35736986  </v>
          </cell>
          <cell r="C4672" t="str">
            <v>CACERES TANTARICO, VICTOR JOSE</v>
          </cell>
          <cell r="D4672">
            <v>38330</v>
          </cell>
          <cell r="E4672" t="str">
            <v>I</v>
          </cell>
          <cell r="F4672" t="str">
            <v>09122004</v>
          </cell>
          <cell r="G4672" t="str">
            <v>09</v>
          </cell>
          <cell r="H4672" t="str">
            <v>12</v>
          </cell>
          <cell r="I4672">
            <v>2004</v>
          </cell>
        </row>
        <row r="4673">
          <cell r="A4673" t="str">
            <v>0000010675</v>
          </cell>
          <cell r="B4673" t="str">
            <v xml:space="preserve">32775371  </v>
          </cell>
          <cell r="C4673" t="str">
            <v>MEJIA MEDINA, JUAN ANDRES</v>
          </cell>
          <cell r="D4673">
            <v>38330</v>
          </cell>
          <cell r="E4673" t="str">
            <v>I</v>
          </cell>
          <cell r="F4673" t="str">
            <v>09122004</v>
          </cell>
          <cell r="G4673" t="str">
            <v>09</v>
          </cell>
          <cell r="H4673" t="str">
            <v>12</v>
          </cell>
          <cell r="I4673">
            <v>2004</v>
          </cell>
        </row>
        <row r="4674">
          <cell r="A4674" t="str">
            <v>0000010676</v>
          </cell>
          <cell r="B4674" t="str">
            <v xml:space="preserve">32862229  </v>
          </cell>
          <cell r="C4674" t="str">
            <v>ALVARADO VILLENA, LUCIO ROLANDO</v>
          </cell>
          <cell r="D4674">
            <v>38330</v>
          </cell>
          <cell r="E4674" t="str">
            <v>I</v>
          </cell>
          <cell r="F4674" t="str">
            <v>09122004</v>
          </cell>
          <cell r="G4674" t="str">
            <v>09</v>
          </cell>
          <cell r="H4674" t="str">
            <v>12</v>
          </cell>
          <cell r="I4674">
            <v>2004</v>
          </cell>
        </row>
        <row r="4675">
          <cell r="A4675" t="str">
            <v>0000010677</v>
          </cell>
          <cell r="B4675" t="str">
            <v xml:space="preserve">32839804  </v>
          </cell>
          <cell r="C4675" t="str">
            <v>BEDON CERDA, ALEJANDRO</v>
          </cell>
          <cell r="D4675">
            <v>38330</v>
          </cell>
          <cell r="E4675" t="str">
            <v>I</v>
          </cell>
          <cell r="F4675" t="str">
            <v>09122004</v>
          </cell>
          <cell r="G4675" t="str">
            <v>09</v>
          </cell>
          <cell r="H4675" t="str">
            <v>12</v>
          </cell>
          <cell r="I4675">
            <v>2004</v>
          </cell>
        </row>
        <row r="4676">
          <cell r="A4676" t="str">
            <v>0000010678</v>
          </cell>
          <cell r="B4676" t="str">
            <v xml:space="preserve">10286076  </v>
          </cell>
          <cell r="C4676" t="str">
            <v>CARRILLO BALLADARES, ALFONSO RUBEN</v>
          </cell>
          <cell r="D4676">
            <v>38330</v>
          </cell>
          <cell r="E4676" t="str">
            <v>I</v>
          </cell>
          <cell r="F4676" t="str">
            <v>09122004</v>
          </cell>
          <cell r="G4676" t="str">
            <v>09</v>
          </cell>
          <cell r="H4676" t="str">
            <v>12</v>
          </cell>
          <cell r="I4676">
            <v>2004</v>
          </cell>
        </row>
        <row r="4677">
          <cell r="A4677" t="str">
            <v>0000010679</v>
          </cell>
          <cell r="B4677" t="str">
            <v xml:space="preserve">40594775  </v>
          </cell>
          <cell r="C4677" t="str">
            <v>SANCHEZ MATOS, YIMI YEISON</v>
          </cell>
          <cell r="D4677">
            <v>38330</v>
          </cell>
          <cell r="E4677" t="str">
            <v>I</v>
          </cell>
          <cell r="F4677" t="str">
            <v>09122004</v>
          </cell>
          <cell r="G4677" t="str">
            <v>09</v>
          </cell>
          <cell r="H4677" t="str">
            <v>12</v>
          </cell>
          <cell r="I4677">
            <v>2004</v>
          </cell>
        </row>
        <row r="4678">
          <cell r="A4678" t="str">
            <v>0000010680</v>
          </cell>
          <cell r="B4678" t="str">
            <v xml:space="preserve">30487705  </v>
          </cell>
          <cell r="C4678" t="str">
            <v>VELASQUEZ MANTILLA, WALTER</v>
          </cell>
          <cell r="D4678">
            <v>38330</v>
          </cell>
          <cell r="E4678" t="str">
            <v>I</v>
          </cell>
          <cell r="F4678" t="str">
            <v>09122004</v>
          </cell>
          <cell r="G4678" t="str">
            <v>09</v>
          </cell>
          <cell r="H4678" t="str">
            <v>12</v>
          </cell>
          <cell r="I4678">
            <v>2004</v>
          </cell>
        </row>
        <row r="4679">
          <cell r="A4679" t="str">
            <v>0000010681</v>
          </cell>
          <cell r="B4679" t="str">
            <v xml:space="preserve">15447890  </v>
          </cell>
          <cell r="C4679" t="str">
            <v>GONZALES BEDOYA, JULIO ALBERTO</v>
          </cell>
          <cell r="D4679">
            <v>38330</v>
          </cell>
          <cell r="E4679" t="str">
            <v>I</v>
          </cell>
          <cell r="F4679" t="str">
            <v>09122004</v>
          </cell>
          <cell r="G4679" t="str">
            <v>09</v>
          </cell>
          <cell r="H4679" t="str">
            <v>12</v>
          </cell>
          <cell r="I4679">
            <v>2004</v>
          </cell>
        </row>
        <row r="4680">
          <cell r="A4680" t="str">
            <v>0000010682</v>
          </cell>
          <cell r="B4680" t="str">
            <v xml:space="preserve">32134896  </v>
          </cell>
          <cell r="C4680" t="str">
            <v>VARGAS GAMBOA, ELEUTERIO</v>
          </cell>
          <cell r="D4680">
            <v>38330</v>
          </cell>
          <cell r="E4680" t="str">
            <v>I</v>
          </cell>
          <cell r="F4680" t="str">
            <v>09122004</v>
          </cell>
          <cell r="G4680" t="str">
            <v>09</v>
          </cell>
          <cell r="H4680" t="str">
            <v>12</v>
          </cell>
          <cell r="I4680">
            <v>2004</v>
          </cell>
        </row>
        <row r="4681">
          <cell r="A4681" t="str">
            <v>0000010683</v>
          </cell>
          <cell r="B4681" t="str">
            <v xml:space="preserve">04647320  </v>
          </cell>
          <cell r="C4681" t="str">
            <v>MENDOZA RAMOS, RICHARD WILFREDO</v>
          </cell>
          <cell r="D4681">
            <v>38330</v>
          </cell>
          <cell r="E4681" t="str">
            <v>I</v>
          </cell>
          <cell r="F4681" t="str">
            <v>09122004</v>
          </cell>
          <cell r="G4681" t="str">
            <v>09</v>
          </cell>
          <cell r="H4681" t="str">
            <v>12</v>
          </cell>
          <cell r="I4681">
            <v>2004</v>
          </cell>
        </row>
        <row r="4682">
          <cell r="A4682" t="str">
            <v>0000010684</v>
          </cell>
          <cell r="B4682" t="str">
            <v xml:space="preserve">32123765  </v>
          </cell>
          <cell r="C4682" t="str">
            <v>DIAZ NERY, WILLIAN</v>
          </cell>
          <cell r="D4682">
            <v>38330</v>
          </cell>
          <cell r="E4682" t="str">
            <v>I</v>
          </cell>
          <cell r="F4682" t="str">
            <v>09122004</v>
          </cell>
          <cell r="G4682" t="str">
            <v>09</v>
          </cell>
          <cell r="H4682" t="str">
            <v>12</v>
          </cell>
          <cell r="I4682">
            <v>2004</v>
          </cell>
        </row>
        <row r="4683">
          <cell r="A4683" t="str">
            <v>0000010685</v>
          </cell>
          <cell r="B4683" t="str">
            <v xml:space="preserve">22303150  </v>
          </cell>
          <cell r="C4683" t="str">
            <v>CACERES YEREN, CARLOS</v>
          </cell>
          <cell r="D4683">
            <v>38330</v>
          </cell>
          <cell r="E4683" t="str">
            <v>I</v>
          </cell>
          <cell r="F4683" t="str">
            <v>09122004</v>
          </cell>
          <cell r="G4683" t="str">
            <v>09</v>
          </cell>
          <cell r="H4683" t="str">
            <v>12</v>
          </cell>
          <cell r="I4683">
            <v>2004</v>
          </cell>
        </row>
        <row r="4684">
          <cell r="A4684" t="str">
            <v>0000010686</v>
          </cell>
          <cell r="B4684" t="str">
            <v xml:space="preserve">23300691  </v>
          </cell>
          <cell r="C4684" t="str">
            <v>MARCAVAL TORRES, JULIO</v>
          </cell>
          <cell r="D4684">
            <v>38330</v>
          </cell>
          <cell r="E4684" t="str">
            <v>I</v>
          </cell>
          <cell r="F4684" t="str">
            <v>09122004</v>
          </cell>
          <cell r="G4684" t="str">
            <v>09</v>
          </cell>
          <cell r="H4684" t="str">
            <v>12</v>
          </cell>
          <cell r="I4684">
            <v>2004</v>
          </cell>
        </row>
        <row r="4685">
          <cell r="A4685" t="str">
            <v>0000010687</v>
          </cell>
          <cell r="B4685" t="str">
            <v xml:space="preserve">09853187  </v>
          </cell>
          <cell r="C4685" t="str">
            <v>ALCANTARA BEDON, EDWIN</v>
          </cell>
          <cell r="D4685">
            <v>38330</v>
          </cell>
          <cell r="E4685" t="str">
            <v>I</v>
          </cell>
          <cell r="F4685" t="str">
            <v>09122004</v>
          </cell>
          <cell r="G4685" t="str">
            <v>09</v>
          </cell>
          <cell r="H4685" t="str">
            <v>12</v>
          </cell>
          <cell r="I4685">
            <v>2004</v>
          </cell>
        </row>
        <row r="4686">
          <cell r="A4686" t="str">
            <v>0000010688</v>
          </cell>
          <cell r="B4686" t="str">
            <v xml:space="preserve">25622767  </v>
          </cell>
          <cell r="C4686" t="str">
            <v>SICCHE UCA¥AN, PEDRO</v>
          </cell>
          <cell r="D4686">
            <v>38330</v>
          </cell>
          <cell r="E4686" t="str">
            <v>I</v>
          </cell>
          <cell r="F4686" t="str">
            <v>09122004</v>
          </cell>
          <cell r="G4686" t="str">
            <v>09</v>
          </cell>
          <cell r="H4686" t="str">
            <v>12</v>
          </cell>
          <cell r="I4686">
            <v>2004</v>
          </cell>
        </row>
        <row r="4687">
          <cell r="A4687" t="str">
            <v>0000010689</v>
          </cell>
          <cell r="B4687" t="str">
            <v xml:space="preserve">32354112  </v>
          </cell>
          <cell r="C4687" t="str">
            <v>ARICA BARRERA, CARLOS</v>
          </cell>
          <cell r="D4687">
            <v>38330</v>
          </cell>
          <cell r="E4687" t="str">
            <v>I</v>
          </cell>
          <cell r="F4687" t="str">
            <v>09122004</v>
          </cell>
          <cell r="G4687" t="str">
            <v>09</v>
          </cell>
          <cell r="H4687" t="str">
            <v>12</v>
          </cell>
          <cell r="I4687">
            <v>2004</v>
          </cell>
        </row>
        <row r="4688">
          <cell r="A4688" t="str">
            <v>0000010690</v>
          </cell>
          <cell r="B4688" t="str">
            <v xml:space="preserve">04621277  </v>
          </cell>
          <cell r="C4688" t="str">
            <v>CASTILLO DIAZ, FERNANDO</v>
          </cell>
          <cell r="D4688">
            <v>38330</v>
          </cell>
          <cell r="E4688" t="str">
            <v>I</v>
          </cell>
          <cell r="F4688" t="str">
            <v>09122004</v>
          </cell>
          <cell r="G4688" t="str">
            <v>09</v>
          </cell>
          <cell r="H4688" t="str">
            <v>12</v>
          </cell>
          <cell r="I4688">
            <v>2004</v>
          </cell>
        </row>
        <row r="4689">
          <cell r="A4689" t="str">
            <v>0000010691</v>
          </cell>
          <cell r="B4689" t="str">
            <v xml:space="preserve">32123776  </v>
          </cell>
          <cell r="C4689" t="str">
            <v>BARRIENTOS SABALU, GUSTAVO</v>
          </cell>
          <cell r="D4689">
            <v>38330</v>
          </cell>
          <cell r="E4689" t="str">
            <v>I</v>
          </cell>
          <cell r="F4689" t="str">
            <v>09122004</v>
          </cell>
          <cell r="G4689" t="str">
            <v>09</v>
          </cell>
          <cell r="H4689" t="str">
            <v>12</v>
          </cell>
          <cell r="I4689">
            <v>2004</v>
          </cell>
        </row>
        <row r="4690">
          <cell r="A4690" t="str">
            <v>0000010692</v>
          </cell>
          <cell r="B4690" t="str">
            <v xml:space="preserve">32806756  </v>
          </cell>
          <cell r="C4690" t="str">
            <v>CHERO INFANTES, HIPOLITO ALEJANDRO</v>
          </cell>
          <cell r="D4690">
            <v>38330</v>
          </cell>
          <cell r="E4690" t="str">
            <v>I</v>
          </cell>
          <cell r="F4690" t="str">
            <v>09122004</v>
          </cell>
          <cell r="G4690" t="str">
            <v>09</v>
          </cell>
          <cell r="H4690" t="str">
            <v>12</v>
          </cell>
          <cell r="I4690">
            <v>2004</v>
          </cell>
        </row>
        <row r="4691">
          <cell r="A4691" t="str">
            <v>0000010693</v>
          </cell>
          <cell r="B4691" t="str">
            <v xml:space="preserve">32896098  </v>
          </cell>
          <cell r="C4691" t="str">
            <v>BENITES LINO, MANUEL</v>
          </cell>
          <cell r="D4691">
            <v>38330</v>
          </cell>
          <cell r="E4691" t="str">
            <v>I</v>
          </cell>
          <cell r="F4691" t="str">
            <v>09122004</v>
          </cell>
          <cell r="G4691" t="str">
            <v>09</v>
          </cell>
          <cell r="H4691" t="str">
            <v>12</v>
          </cell>
          <cell r="I4691">
            <v>2004</v>
          </cell>
        </row>
        <row r="4692">
          <cell r="A4692" t="str">
            <v>0000010694</v>
          </cell>
          <cell r="B4692" t="str">
            <v xml:space="preserve">80182441  </v>
          </cell>
          <cell r="C4692" t="str">
            <v>BERNUY VELASQUEZ, IVO</v>
          </cell>
          <cell r="D4692">
            <v>38330</v>
          </cell>
          <cell r="E4692" t="str">
            <v>I</v>
          </cell>
          <cell r="F4692" t="str">
            <v>09122004</v>
          </cell>
          <cell r="G4692" t="str">
            <v>09</v>
          </cell>
          <cell r="H4692" t="str">
            <v>12</v>
          </cell>
          <cell r="I4692">
            <v>2004</v>
          </cell>
        </row>
        <row r="4693">
          <cell r="A4693" t="str">
            <v>0000010695</v>
          </cell>
          <cell r="B4693" t="str">
            <v xml:space="preserve">32840805  </v>
          </cell>
          <cell r="C4693" t="str">
            <v>APAZA POMA, SEGUNDO SIXTO</v>
          </cell>
          <cell r="D4693">
            <v>38330</v>
          </cell>
          <cell r="E4693" t="str">
            <v>I</v>
          </cell>
          <cell r="F4693" t="str">
            <v>09122004</v>
          </cell>
          <cell r="G4693" t="str">
            <v>09</v>
          </cell>
          <cell r="H4693" t="str">
            <v>12</v>
          </cell>
          <cell r="I4693">
            <v>2004</v>
          </cell>
        </row>
        <row r="4694">
          <cell r="A4694" t="str">
            <v>0000010696</v>
          </cell>
          <cell r="B4694" t="str">
            <v xml:space="preserve">40447075  </v>
          </cell>
          <cell r="C4694" t="str">
            <v>AVILA ESQUIVEL, WILLIAM</v>
          </cell>
          <cell r="D4694">
            <v>38330</v>
          </cell>
          <cell r="E4694" t="str">
            <v>I</v>
          </cell>
          <cell r="F4694" t="str">
            <v>09122004</v>
          </cell>
          <cell r="G4694" t="str">
            <v>09</v>
          </cell>
          <cell r="H4694" t="str">
            <v>12</v>
          </cell>
          <cell r="I4694">
            <v>2004</v>
          </cell>
        </row>
        <row r="4695">
          <cell r="A4695" t="str">
            <v>0000010697</v>
          </cell>
          <cell r="B4695" t="str">
            <v xml:space="preserve">41019365  </v>
          </cell>
          <cell r="C4695" t="str">
            <v>HUAMAN UGAZ, JOSE GIOVANI</v>
          </cell>
          <cell r="D4695">
            <v>38330</v>
          </cell>
          <cell r="E4695" t="str">
            <v>I</v>
          </cell>
          <cell r="F4695" t="str">
            <v>09122004</v>
          </cell>
          <cell r="G4695" t="str">
            <v>09</v>
          </cell>
          <cell r="H4695" t="str">
            <v>12</v>
          </cell>
          <cell r="I4695">
            <v>2004</v>
          </cell>
        </row>
        <row r="4696">
          <cell r="A4696" t="str">
            <v>0000010698</v>
          </cell>
          <cell r="B4696" t="str">
            <v xml:space="preserve">42400682  </v>
          </cell>
          <cell r="C4696" t="str">
            <v>HERRERA LOPEZ, EUDEZ</v>
          </cell>
          <cell r="D4696">
            <v>38330</v>
          </cell>
          <cell r="E4696" t="str">
            <v>I</v>
          </cell>
          <cell r="F4696" t="str">
            <v>09122004</v>
          </cell>
          <cell r="G4696" t="str">
            <v>09</v>
          </cell>
          <cell r="H4696" t="str">
            <v>12</v>
          </cell>
          <cell r="I4696">
            <v>2004</v>
          </cell>
        </row>
        <row r="4697">
          <cell r="A4697" t="str">
            <v>0000010699</v>
          </cell>
          <cell r="B4697" t="str">
            <v xml:space="preserve">10659847  </v>
          </cell>
          <cell r="C4697" t="str">
            <v>PEÑA CEPEDA, JOSE TOMAS</v>
          </cell>
          <cell r="D4697">
            <v>38330</v>
          </cell>
          <cell r="E4697" t="str">
            <v>I</v>
          </cell>
          <cell r="F4697" t="str">
            <v>09122004</v>
          </cell>
          <cell r="G4697" t="str">
            <v>09</v>
          </cell>
          <cell r="H4697" t="str">
            <v>12</v>
          </cell>
          <cell r="I4697">
            <v>2004</v>
          </cell>
        </row>
        <row r="4698">
          <cell r="A4698" t="str">
            <v>0000010700</v>
          </cell>
          <cell r="B4698" t="str">
            <v xml:space="preserve">16011088  </v>
          </cell>
          <cell r="C4698" t="str">
            <v>ESPINOZA PASOS, HECTOR</v>
          </cell>
          <cell r="D4698">
            <v>38337</v>
          </cell>
          <cell r="E4698" t="str">
            <v>I</v>
          </cell>
          <cell r="F4698" t="str">
            <v>16122004</v>
          </cell>
          <cell r="G4698" t="str">
            <v>16</v>
          </cell>
          <cell r="H4698" t="str">
            <v>12</v>
          </cell>
          <cell r="I4698">
            <v>2004</v>
          </cell>
        </row>
        <row r="4699">
          <cell r="A4699" t="str">
            <v>0000010701</v>
          </cell>
          <cell r="B4699" t="str">
            <v xml:space="preserve">32944942  </v>
          </cell>
          <cell r="C4699" t="str">
            <v>CAMPOS AQUINO, FRANCISCO</v>
          </cell>
          <cell r="D4699">
            <v>38337</v>
          </cell>
          <cell r="E4699" t="str">
            <v>I</v>
          </cell>
          <cell r="F4699" t="str">
            <v>16122004</v>
          </cell>
          <cell r="G4699" t="str">
            <v>16</v>
          </cell>
          <cell r="H4699" t="str">
            <v>12</v>
          </cell>
          <cell r="I4699">
            <v>2004</v>
          </cell>
        </row>
        <row r="4700">
          <cell r="A4700" t="str">
            <v>0000010702</v>
          </cell>
          <cell r="B4700" t="str">
            <v xml:space="preserve">25621465  </v>
          </cell>
          <cell r="C4700" t="str">
            <v>OTTONE CALDAS, JULIO</v>
          </cell>
          <cell r="D4700">
            <v>38337</v>
          </cell>
          <cell r="E4700" t="str">
            <v>I</v>
          </cell>
          <cell r="F4700" t="str">
            <v>16122004</v>
          </cell>
          <cell r="G4700" t="str">
            <v>16</v>
          </cell>
          <cell r="H4700" t="str">
            <v>12</v>
          </cell>
          <cell r="I4700">
            <v>2004</v>
          </cell>
        </row>
        <row r="4701">
          <cell r="A4701" t="str">
            <v>0000010703</v>
          </cell>
          <cell r="B4701" t="str">
            <v xml:space="preserve">25551105  </v>
          </cell>
          <cell r="C4701" t="str">
            <v>FARRO SAAVEDRA, OMAR</v>
          </cell>
          <cell r="D4701">
            <v>38337</v>
          </cell>
          <cell r="E4701" t="str">
            <v>I</v>
          </cell>
          <cell r="F4701" t="str">
            <v>16122004</v>
          </cell>
          <cell r="G4701" t="str">
            <v>16</v>
          </cell>
          <cell r="H4701" t="str">
            <v>12</v>
          </cell>
          <cell r="I4701">
            <v>2004</v>
          </cell>
        </row>
        <row r="4702">
          <cell r="A4702" t="str">
            <v>0000010704</v>
          </cell>
          <cell r="B4702" t="str">
            <v xml:space="preserve">25620155  </v>
          </cell>
          <cell r="C4702" t="str">
            <v>GARCIA GARCIA, CARLOS IVAN</v>
          </cell>
          <cell r="D4702">
            <v>38337</v>
          </cell>
          <cell r="E4702" t="str">
            <v>I</v>
          </cell>
          <cell r="F4702" t="str">
            <v>16122004</v>
          </cell>
          <cell r="G4702" t="str">
            <v>16</v>
          </cell>
          <cell r="H4702" t="str">
            <v>12</v>
          </cell>
          <cell r="I4702">
            <v>2004</v>
          </cell>
        </row>
        <row r="4703">
          <cell r="A4703" t="str">
            <v>0000010705</v>
          </cell>
          <cell r="B4703" t="str">
            <v xml:space="preserve">40475124  </v>
          </cell>
          <cell r="C4703" t="str">
            <v>ALVIZURI PEREZ, PAUL ROBERTO</v>
          </cell>
          <cell r="D4703">
            <v>38353</v>
          </cell>
          <cell r="E4703" t="str">
            <v>I</v>
          </cell>
          <cell r="F4703" t="str">
            <v>01012005</v>
          </cell>
          <cell r="G4703" t="str">
            <v>01</v>
          </cell>
          <cell r="H4703" t="str">
            <v>01</v>
          </cell>
          <cell r="I4703">
            <v>2005</v>
          </cell>
        </row>
        <row r="4704">
          <cell r="A4704" t="str">
            <v>0000010706</v>
          </cell>
          <cell r="B4704" t="str">
            <v xml:space="preserve">30842822  </v>
          </cell>
          <cell r="C4704" t="str">
            <v>ARIZACA RAMOS, HECTOR ULISES</v>
          </cell>
          <cell r="D4704">
            <v>38358</v>
          </cell>
          <cell r="E4704" t="str">
            <v>I</v>
          </cell>
          <cell r="F4704" t="str">
            <v>06012005</v>
          </cell>
          <cell r="G4704" t="str">
            <v>06</v>
          </cell>
          <cell r="H4704" t="str">
            <v>01</v>
          </cell>
          <cell r="I4704">
            <v>2005</v>
          </cell>
        </row>
        <row r="4705">
          <cell r="A4705" t="str">
            <v>0000010707</v>
          </cell>
          <cell r="B4705" t="str">
            <v xml:space="preserve">21854214  </v>
          </cell>
          <cell r="C4705" t="str">
            <v>BARRIOS ESTACIO, EUTOPRIO FIDEL</v>
          </cell>
          <cell r="D4705">
            <v>38358</v>
          </cell>
          <cell r="E4705" t="str">
            <v>I</v>
          </cell>
          <cell r="F4705" t="str">
            <v>06012005</v>
          </cell>
          <cell r="G4705" t="str">
            <v>06</v>
          </cell>
          <cell r="H4705" t="str">
            <v>01</v>
          </cell>
          <cell r="I4705">
            <v>2005</v>
          </cell>
        </row>
        <row r="4706">
          <cell r="A4706" t="str">
            <v>0000010708</v>
          </cell>
          <cell r="B4706" t="str">
            <v xml:space="preserve">04621602  </v>
          </cell>
          <cell r="C4706" t="str">
            <v>CASTILLO TAPIA, FREDY EMILIO</v>
          </cell>
          <cell r="D4706">
            <v>38358</v>
          </cell>
          <cell r="E4706" t="str">
            <v>I</v>
          </cell>
          <cell r="F4706" t="str">
            <v>06012005</v>
          </cell>
          <cell r="G4706" t="str">
            <v>06</v>
          </cell>
          <cell r="H4706" t="str">
            <v>01</v>
          </cell>
          <cell r="I4706">
            <v>2005</v>
          </cell>
        </row>
        <row r="4707">
          <cell r="A4707" t="str">
            <v>0000010709</v>
          </cell>
          <cell r="B4707" t="str">
            <v xml:space="preserve">04646373  </v>
          </cell>
          <cell r="C4707" t="str">
            <v>DURAN CHAVEZ, ROY ROGER</v>
          </cell>
          <cell r="D4707">
            <v>38358</v>
          </cell>
          <cell r="E4707" t="str">
            <v>I</v>
          </cell>
          <cell r="F4707" t="str">
            <v>06012005</v>
          </cell>
          <cell r="G4707" t="str">
            <v>06</v>
          </cell>
          <cell r="H4707" t="str">
            <v>01</v>
          </cell>
          <cell r="I4707">
            <v>2005</v>
          </cell>
        </row>
        <row r="4708">
          <cell r="A4708" t="str">
            <v>0000010710</v>
          </cell>
          <cell r="B4708" t="str">
            <v xml:space="preserve">21851428  </v>
          </cell>
          <cell r="C4708" t="str">
            <v>GUERRA SOTELO, SALVADOR</v>
          </cell>
          <cell r="D4708">
            <v>38358</v>
          </cell>
          <cell r="E4708" t="str">
            <v>I</v>
          </cell>
          <cell r="F4708" t="str">
            <v>06012005</v>
          </cell>
          <cell r="G4708" t="str">
            <v>06</v>
          </cell>
          <cell r="H4708" t="str">
            <v>01</v>
          </cell>
          <cell r="I4708">
            <v>2005</v>
          </cell>
        </row>
        <row r="4709">
          <cell r="A4709" t="str">
            <v>0000010711</v>
          </cell>
          <cell r="B4709" t="str">
            <v xml:space="preserve">41910357  </v>
          </cell>
          <cell r="C4709" t="str">
            <v>LEGUA GONZALES, CARLOS ANTONIO</v>
          </cell>
          <cell r="D4709">
            <v>38358</v>
          </cell>
          <cell r="E4709" t="str">
            <v>I</v>
          </cell>
          <cell r="F4709" t="str">
            <v>06012005</v>
          </cell>
          <cell r="G4709" t="str">
            <v>06</v>
          </cell>
          <cell r="H4709" t="str">
            <v>01</v>
          </cell>
          <cell r="I4709">
            <v>2005</v>
          </cell>
        </row>
        <row r="4710">
          <cell r="A4710" t="str">
            <v>0000010712</v>
          </cell>
          <cell r="B4710" t="str">
            <v xml:space="preserve">21852919  </v>
          </cell>
          <cell r="C4710" t="str">
            <v>LEGUA MENDOZA, CARLOS FELIX</v>
          </cell>
          <cell r="D4710">
            <v>38358</v>
          </cell>
          <cell r="E4710" t="str">
            <v>I</v>
          </cell>
          <cell r="F4710" t="str">
            <v>06012005</v>
          </cell>
          <cell r="G4710" t="str">
            <v>06</v>
          </cell>
          <cell r="H4710" t="str">
            <v>01</v>
          </cell>
          <cell r="I4710">
            <v>2005</v>
          </cell>
        </row>
        <row r="4711">
          <cell r="A4711" t="str">
            <v>0000010713</v>
          </cell>
          <cell r="B4711" t="str">
            <v xml:space="preserve">03495889  </v>
          </cell>
          <cell r="C4711" t="str">
            <v>LUJAN ORDINOLA, ROBIN ROY</v>
          </cell>
          <cell r="D4711">
            <v>38358</v>
          </cell>
          <cell r="E4711" t="str">
            <v>I</v>
          </cell>
          <cell r="F4711" t="str">
            <v>06012005</v>
          </cell>
          <cell r="G4711" t="str">
            <v>06</v>
          </cell>
          <cell r="H4711" t="str">
            <v>01</v>
          </cell>
          <cell r="I4711">
            <v>2005</v>
          </cell>
        </row>
        <row r="4712">
          <cell r="A4712" t="str">
            <v>0000010714</v>
          </cell>
          <cell r="B4712" t="str">
            <v xml:space="preserve">04435134  </v>
          </cell>
          <cell r="C4712" t="str">
            <v>CCOPA JORGE, MODESTO</v>
          </cell>
          <cell r="D4712">
            <v>38358</v>
          </cell>
          <cell r="E4712" t="str">
            <v>I</v>
          </cell>
          <cell r="F4712" t="str">
            <v>06012005</v>
          </cell>
          <cell r="G4712" t="str">
            <v>06</v>
          </cell>
          <cell r="H4712" t="str">
            <v>01</v>
          </cell>
          <cell r="I4712">
            <v>2005</v>
          </cell>
        </row>
        <row r="4713">
          <cell r="A4713" t="str">
            <v>0000010715</v>
          </cell>
          <cell r="B4713" t="str">
            <v xml:space="preserve">21885385  </v>
          </cell>
          <cell r="C4713" t="str">
            <v>RAMIREZ MONJE, MAX ENRIQUE</v>
          </cell>
          <cell r="D4713">
            <v>38358</v>
          </cell>
          <cell r="E4713" t="str">
            <v>I</v>
          </cell>
          <cell r="F4713" t="str">
            <v>06012005</v>
          </cell>
          <cell r="G4713" t="str">
            <v>06</v>
          </cell>
          <cell r="H4713" t="str">
            <v>01</v>
          </cell>
          <cell r="I4713">
            <v>2005</v>
          </cell>
        </row>
        <row r="4714">
          <cell r="A4714" t="str">
            <v>0000010716</v>
          </cell>
          <cell r="B4714" t="str">
            <v xml:space="preserve">41525331  </v>
          </cell>
          <cell r="C4714" t="str">
            <v>SOTELO GARCIA, LUIS ASUNCION</v>
          </cell>
          <cell r="D4714">
            <v>38358</v>
          </cell>
          <cell r="E4714" t="str">
            <v>I</v>
          </cell>
          <cell r="F4714" t="str">
            <v>06012005</v>
          </cell>
          <cell r="G4714" t="str">
            <v>06</v>
          </cell>
          <cell r="H4714" t="str">
            <v>01</v>
          </cell>
          <cell r="I4714">
            <v>2005</v>
          </cell>
        </row>
        <row r="4715">
          <cell r="A4715" t="str">
            <v>0000010717</v>
          </cell>
          <cell r="B4715" t="str">
            <v xml:space="preserve">40634660  </v>
          </cell>
          <cell r="C4715" t="str">
            <v>VILLANUEVA PORTELLA, ALBRECH JOSEPH</v>
          </cell>
          <cell r="D4715">
            <v>38358</v>
          </cell>
          <cell r="E4715" t="str">
            <v>I</v>
          </cell>
          <cell r="F4715" t="str">
            <v>06012005</v>
          </cell>
          <cell r="G4715" t="str">
            <v>06</v>
          </cell>
          <cell r="H4715" t="str">
            <v>01</v>
          </cell>
          <cell r="I4715">
            <v>2005</v>
          </cell>
        </row>
        <row r="4716">
          <cell r="A4716" t="str">
            <v>0000010718</v>
          </cell>
          <cell r="B4716" t="str">
            <v xml:space="preserve">01341152  </v>
          </cell>
          <cell r="C4716" t="str">
            <v>CHURA MENDOZA, EDWIN</v>
          </cell>
          <cell r="D4716">
            <v>38365</v>
          </cell>
          <cell r="E4716" t="str">
            <v>I</v>
          </cell>
          <cell r="F4716" t="str">
            <v>13012005</v>
          </cell>
          <cell r="G4716" t="str">
            <v>13</v>
          </cell>
          <cell r="H4716" t="str">
            <v>01</v>
          </cell>
          <cell r="I4716">
            <v>2005</v>
          </cell>
        </row>
        <row r="4717">
          <cell r="A4717" t="str">
            <v>0000010719</v>
          </cell>
          <cell r="B4717" t="str">
            <v xml:space="preserve">32900369  </v>
          </cell>
          <cell r="C4717" t="str">
            <v>ORBEGOSO GONZALES, MANUEL ARTEMIO</v>
          </cell>
          <cell r="D4717">
            <v>38365</v>
          </cell>
          <cell r="E4717" t="str">
            <v>I</v>
          </cell>
          <cell r="F4717" t="str">
            <v>13012005</v>
          </cell>
          <cell r="G4717" t="str">
            <v>13</v>
          </cell>
          <cell r="H4717" t="str">
            <v>01</v>
          </cell>
          <cell r="I4717">
            <v>2005</v>
          </cell>
        </row>
        <row r="4718">
          <cell r="A4718" t="str">
            <v>0000010720</v>
          </cell>
          <cell r="B4718" t="str">
            <v xml:space="preserve">41667550  </v>
          </cell>
          <cell r="C4718" t="str">
            <v>QUISPE NINA, GRIMALDO</v>
          </cell>
          <cell r="D4718">
            <v>38365</v>
          </cell>
          <cell r="E4718" t="str">
            <v>I</v>
          </cell>
          <cell r="F4718" t="str">
            <v>13012005</v>
          </cell>
          <cell r="G4718" t="str">
            <v>13</v>
          </cell>
          <cell r="H4718" t="str">
            <v>01</v>
          </cell>
          <cell r="I4718">
            <v>2005</v>
          </cell>
        </row>
        <row r="4719">
          <cell r="A4719" t="str">
            <v>0000010721</v>
          </cell>
          <cell r="B4719" t="str">
            <v xml:space="preserve">41259459  </v>
          </cell>
          <cell r="C4719" t="str">
            <v>LORO ANTON, DANTE ROGER</v>
          </cell>
          <cell r="D4719">
            <v>38365</v>
          </cell>
          <cell r="E4719" t="str">
            <v>A</v>
          </cell>
          <cell r="F4719" t="str">
            <v>13012005</v>
          </cell>
          <cell r="G4719" t="str">
            <v>13</v>
          </cell>
          <cell r="H4719" t="str">
            <v>01</v>
          </cell>
          <cell r="I4719">
            <v>2005</v>
          </cell>
        </row>
        <row r="4720">
          <cell r="A4720" t="str">
            <v>0000010722</v>
          </cell>
          <cell r="B4720" t="str">
            <v xml:space="preserve">32844210  </v>
          </cell>
          <cell r="C4720" t="str">
            <v>BENITES CHACON, HEBER</v>
          </cell>
          <cell r="D4720">
            <v>38365</v>
          </cell>
          <cell r="E4720" t="str">
            <v>I</v>
          </cell>
          <cell r="F4720" t="str">
            <v>13012005</v>
          </cell>
          <cell r="G4720" t="str">
            <v>13</v>
          </cell>
          <cell r="H4720" t="str">
            <v>01</v>
          </cell>
          <cell r="I4720">
            <v>2005</v>
          </cell>
        </row>
        <row r="4721">
          <cell r="A4721" t="str">
            <v>0000010723</v>
          </cell>
          <cell r="B4721" t="str">
            <v xml:space="preserve">01291320  </v>
          </cell>
          <cell r="C4721" t="str">
            <v>CHURA CHURA, CALIXTO</v>
          </cell>
          <cell r="D4721">
            <v>38372</v>
          </cell>
          <cell r="E4721" t="str">
            <v>I</v>
          </cell>
          <cell r="F4721" t="str">
            <v>20012005</v>
          </cell>
          <cell r="G4721" t="str">
            <v>20</v>
          </cell>
          <cell r="H4721" t="str">
            <v>01</v>
          </cell>
          <cell r="I4721">
            <v>2005</v>
          </cell>
        </row>
        <row r="4722">
          <cell r="A4722" t="str">
            <v>0000010724</v>
          </cell>
          <cell r="B4722" t="str">
            <v xml:space="preserve">41943600  </v>
          </cell>
          <cell r="C4722" t="str">
            <v>CHAUCA FARROMEQUE, IVAN ALEXANDER</v>
          </cell>
          <cell r="D4722">
            <v>38372</v>
          </cell>
          <cell r="E4722" t="str">
            <v>I</v>
          </cell>
          <cell r="F4722" t="str">
            <v>20012005</v>
          </cell>
          <cell r="G4722" t="str">
            <v>20</v>
          </cell>
          <cell r="H4722" t="str">
            <v>01</v>
          </cell>
          <cell r="I4722">
            <v>2005</v>
          </cell>
        </row>
        <row r="4723">
          <cell r="A4723" t="str">
            <v>0000010725</v>
          </cell>
          <cell r="B4723" t="str">
            <v xml:space="preserve">41642624  </v>
          </cell>
          <cell r="C4723" t="str">
            <v>NARBONA FLORES, RENZO</v>
          </cell>
          <cell r="D4723">
            <v>38372</v>
          </cell>
          <cell r="E4723" t="str">
            <v>I</v>
          </cell>
          <cell r="F4723" t="str">
            <v>20012005</v>
          </cell>
          <cell r="G4723" t="str">
            <v>20</v>
          </cell>
          <cell r="H4723" t="str">
            <v>01</v>
          </cell>
          <cell r="I4723">
            <v>2005</v>
          </cell>
        </row>
        <row r="4724">
          <cell r="A4724" t="str">
            <v>0000010726</v>
          </cell>
          <cell r="B4724" t="str">
            <v xml:space="preserve">15745763  </v>
          </cell>
          <cell r="C4724" t="str">
            <v>CERNA AVILA, JAIME MOISES</v>
          </cell>
          <cell r="D4724">
            <v>38372</v>
          </cell>
          <cell r="E4724" t="str">
            <v>I</v>
          </cell>
          <cell r="F4724" t="str">
            <v>20012005</v>
          </cell>
          <cell r="G4724" t="str">
            <v>20</v>
          </cell>
          <cell r="H4724" t="str">
            <v>01</v>
          </cell>
          <cell r="I4724">
            <v>2005</v>
          </cell>
        </row>
        <row r="4725">
          <cell r="A4725" t="str">
            <v>0000010727</v>
          </cell>
          <cell r="B4725" t="str">
            <v xml:space="preserve">15987257  </v>
          </cell>
          <cell r="C4725" t="str">
            <v>ALBORNOZ JARA, AGAPITO TEOFILO</v>
          </cell>
          <cell r="D4725">
            <v>38372</v>
          </cell>
          <cell r="E4725" t="str">
            <v>I</v>
          </cell>
          <cell r="F4725" t="str">
            <v>20012005</v>
          </cell>
          <cell r="G4725" t="str">
            <v>20</v>
          </cell>
          <cell r="H4725" t="str">
            <v>01</v>
          </cell>
          <cell r="I4725">
            <v>2005</v>
          </cell>
        </row>
        <row r="4726">
          <cell r="A4726" t="str">
            <v>0000010728</v>
          </cell>
          <cell r="B4726" t="str">
            <v xml:space="preserve">15982009  </v>
          </cell>
          <cell r="C4726" t="str">
            <v>BLAS CABANA, ALEJANDRO ALBERTO</v>
          </cell>
          <cell r="D4726">
            <v>38372</v>
          </cell>
          <cell r="E4726" t="str">
            <v>I</v>
          </cell>
          <cell r="F4726" t="str">
            <v>20012005</v>
          </cell>
          <cell r="G4726" t="str">
            <v>20</v>
          </cell>
          <cell r="H4726" t="str">
            <v>01</v>
          </cell>
          <cell r="I4726">
            <v>2005</v>
          </cell>
        </row>
        <row r="4727">
          <cell r="A4727" t="str">
            <v>0000010729</v>
          </cell>
          <cell r="B4727" t="str">
            <v xml:space="preserve">15989469  </v>
          </cell>
          <cell r="C4727" t="str">
            <v>GUEVARA UGARTE, AHMED</v>
          </cell>
          <cell r="D4727">
            <v>38372</v>
          </cell>
          <cell r="E4727" t="str">
            <v>I</v>
          </cell>
          <cell r="F4727" t="str">
            <v>20012005</v>
          </cell>
          <cell r="G4727" t="str">
            <v>20</v>
          </cell>
          <cell r="H4727" t="str">
            <v>01</v>
          </cell>
          <cell r="I4727">
            <v>2005</v>
          </cell>
        </row>
        <row r="4728">
          <cell r="A4728" t="str">
            <v>0000010730</v>
          </cell>
          <cell r="B4728" t="str">
            <v xml:space="preserve">06278726  </v>
          </cell>
          <cell r="C4728" t="str">
            <v>REYNA PRINCIPE, FELIX</v>
          </cell>
          <cell r="D4728">
            <v>38372</v>
          </cell>
          <cell r="E4728" t="str">
            <v>I</v>
          </cell>
          <cell r="F4728" t="str">
            <v>20012005</v>
          </cell>
          <cell r="G4728" t="str">
            <v>20</v>
          </cell>
          <cell r="H4728" t="str">
            <v>01</v>
          </cell>
          <cell r="I4728">
            <v>2005</v>
          </cell>
        </row>
        <row r="4729">
          <cell r="A4729" t="str">
            <v>0000010731</v>
          </cell>
          <cell r="B4729" t="str">
            <v xml:space="preserve">40284050  </v>
          </cell>
          <cell r="C4729" t="str">
            <v>ZARATE CASTRO, ROGER ARTURO</v>
          </cell>
          <cell r="D4729">
            <v>38372</v>
          </cell>
          <cell r="E4729" t="str">
            <v>I</v>
          </cell>
          <cell r="F4729" t="str">
            <v>20012005</v>
          </cell>
          <cell r="G4729" t="str">
            <v>20</v>
          </cell>
          <cell r="H4729" t="str">
            <v>01</v>
          </cell>
          <cell r="I4729">
            <v>2005</v>
          </cell>
        </row>
        <row r="4730">
          <cell r="A4730" t="str">
            <v>0000010732</v>
          </cell>
          <cell r="B4730" t="str">
            <v xml:space="preserve">03563122  </v>
          </cell>
          <cell r="C4730" t="str">
            <v>PALACIOS ZAFRA, JORGE LUIS</v>
          </cell>
          <cell r="D4730">
            <v>38367</v>
          </cell>
          <cell r="E4730" t="str">
            <v>A</v>
          </cell>
          <cell r="F4730" t="str">
            <v>15012005</v>
          </cell>
          <cell r="G4730" t="str">
            <v>15</v>
          </cell>
          <cell r="H4730" t="str">
            <v>01</v>
          </cell>
          <cell r="I4730">
            <v>2005</v>
          </cell>
        </row>
        <row r="4731">
          <cell r="A4731" t="str">
            <v>0000010733</v>
          </cell>
          <cell r="B4731" t="str">
            <v xml:space="preserve">10004207  </v>
          </cell>
          <cell r="C4731" t="str">
            <v>AMAYO SARAVIA, LUIS RANDOLFO</v>
          </cell>
          <cell r="D4731">
            <v>38353</v>
          </cell>
          <cell r="E4731" t="str">
            <v>A</v>
          </cell>
          <cell r="F4731" t="str">
            <v>01012005</v>
          </cell>
          <cell r="G4731" t="str">
            <v>01</v>
          </cell>
          <cell r="H4731" t="str">
            <v>01</v>
          </cell>
          <cell r="I4731">
            <v>2005</v>
          </cell>
        </row>
        <row r="4732">
          <cell r="A4732" t="str">
            <v>0000010734</v>
          </cell>
          <cell r="B4732" t="str">
            <v xml:space="preserve">40027393  </v>
          </cell>
          <cell r="C4732" t="str">
            <v>RAMIREZ RODRIGUEZ, LUIS ANTONIO</v>
          </cell>
          <cell r="D4732">
            <v>39485</v>
          </cell>
          <cell r="E4732" t="str">
            <v>I</v>
          </cell>
          <cell r="F4732" t="str">
            <v>07022008</v>
          </cell>
          <cell r="G4732" t="str">
            <v>07</v>
          </cell>
          <cell r="H4732" t="str">
            <v>02</v>
          </cell>
          <cell r="I4732">
            <v>2008</v>
          </cell>
        </row>
        <row r="4733">
          <cell r="A4733" t="str">
            <v>0000010735</v>
          </cell>
          <cell r="B4733" t="str">
            <v xml:space="preserve">04644838  </v>
          </cell>
          <cell r="C4733" t="str">
            <v>DELGADO DELGADO, ADAN</v>
          </cell>
          <cell r="D4733">
            <v>38386</v>
          </cell>
          <cell r="E4733" t="str">
            <v>I</v>
          </cell>
          <cell r="F4733" t="str">
            <v>03022005</v>
          </cell>
          <cell r="G4733" t="str">
            <v>03</v>
          </cell>
          <cell r="H4733" t="str">
            <v>02</v>
          </cell>
          <cell r="I4733">
            <v>2005</v>
          </cell>
        </row>
        <row r="4734">
          <cell r="A4734" t="str">
            <v>0000010736</v>
          </cell>
          <cell r="B4734" t="str">
            <v xml:space="preserve">40722338  </v>
          </cell>
          <cell r="C4734" t="str">
            <v>OVIEDO QUISBERTI, CRISTIAN JESUS</v>
          </cell>
          <cell r="D4734">
            <v>38386</v>
          </cell>
          <cell r="E4734" t="str">
            <v>I</v>
          </cell>
          <cell r="F4734" t="str">
            <v>03022005</v>
          </cell>
          <cell r="G4734" t="str">
            <v>03</v>
          </cell>
          <cell r="H4734" t="str">
            <v>02</v>
          </cell>
          <cell r="I4734">
            <v>2005</v>
          </cell>
        </row>
        <row r="4735">
          <cell r="A4735" t="str">
            <v>0000010737</v>
          </cell>
          <cell r="B4735" t="str">
            <v xml:space="preserve">32733700  </v>
          </cell>
          <cell r="C4735" t="str">
            <v>ALCANTARA ZUÑIGA, GROBERTH</v>
          </cell>
          <cell r="D4735">
            <v>38393</v>
          </cell>
          <cell r="E4735" t="str">
            <v>I</v>
          </cell>
          <cell r="F4735" t="str">
            <v>10022005</v>
          </cell>
          <cell r="G4735" t="str">
            <v>10</v>
          </cell>
          <cell r="H4735" t="str">
            <v>02</v>
          </cell>
          <cell r="I4735">
            <v>2005</v>
          </cell>
        </row>
        <row r="4736">
          <cell r="A4736" t="str">
            <v>0000010738</v>
          </cell>
          <cell r="B4736" t="str">
            <v xml:space="preserve">32778921  </v>
          </cell>
          <cell r="C4736" t="str">
            <v>SOLIS TORRE, LUCIO</v>
          </cell>
          <cell r="D4736">
            <v>38393</v>
          </cell>
          <cell r="E4736" t="str">
            <v>A</v>
          </cell>
          <cell r="F4736" t="str">
            <v>10022005</v>
          </cell>
          <cell r="G4736" t="str">
            <v>10</v>
          </cell>
          <cell r="H4736" t="str">
            <v>02</v>
          </cell>
          <cell r="I4736">
            <v>2005</v>
          </cell>
        </row>
        <row r="4737">
          <cell r="A4737" t="str">
            <v>0000010739</v>
          </cell>
          <cell r="B4737" t="str">
            <v xml:space="preserve">15672084  </v>
          </cell>
          <cell r="C4737" t="str">
            <v>VEGA RODRIGUEZ, NABUCODONOSOR JORDAN</v>
          </cell>
          <cell r="D4737">
            <v>38393</v>
          </cell>
          <cell r="E4737" t="str">
            <v>I</v>
          </cell>
          <cell r="F4737" t="str">
            <v>10022005</v>
          </cell>
          <cell r="G4737" t="str">
            <v>10</v>
          </cell>
          <cell r="H4737" t="str">
            <v>02</v>
          </cell>
          <cell r="I4737">
            <v>2005</v>
          </cell>
        </row>
        <row r="4738">
          <cell r="A4738" t="str">
            <v>0000010740</v>
          </cell>
          <cell r="B4738" t="str">
            <v xml:space="preserve">33263369  </v>
          </cell>
          <cell r="C4738" t="str">
            <v>POZU ACEVEDO, ALBERTO</v>
          </cell>
          <cell r="D4738">
            <v>38393</v>
          </cell>
          <cell r="E4738" t="str">
            <v>I</v>
          </cell>
          <cell r="F4738" t="str">
            <v>10022005</v>
          </cell>
          <cell r="G4738" t="str">
            <v>10</v>
          </cell>
          <cell r="H4738" t="str">
            <v>02</v>
          </cell>
          <cell r="I4738">
            <v>2005</v>
          </cell>
        </row>
        <row r="4739">
          <cell r="A4739" t="str">
            <v>0000010741</v>
          </cell>
          <cell r="B4739" t="str">
            <v xml:space="preserve">32761366  </v>
          </cell>
          <cell r="C4739" t="str">
            <v>SANDOVAL MANTILLA, EUSEBIO JERRY</v>
          </cell>
          <cell r="D4739">
            <v>38393</v>
          </cell>
          <cell r="E4739" t="str">
            <v>I</v>
          </cell>
          <cell r="F4739" t="str">
            <v>10022005</v>
          </cell>
          <cell r="G4739" t="str">
            <v>10</v>
          </cell>
          <cell r="H4739" t="str">
            <v>02</v>
          </cell>
          <cell r="I4739">
            <v>2005</v>
          </cell>
        </row>
        <row r="4740">
          <cell r="A4740" t="str">
            <v>0000010742</v>
          </cell>
          <cell r="B4740" t="str">
            <v xml:space="preserve">32844693  </v>
          </cell>
          <cell r="C4740" t="str">
            <v>CHAVEZ SAUCEDO, HERMOGENES</v>
          </cell>
          <cell r="D4740">
            <v>38393</v>
          </cell>
          <cell r="E4740" t="str">
            <v>I</v>
          </cell>
          <cell r="F4740" t="str">
            <v>10022005</v>
          </cell>
          <cell r="G4740" t="str">
            <v>10</v>
          </cell>
          <cell r="H4740" t="str">
            <v>02</v>
          </cell>
          <cell r="I4740">
            <v>2005</v>
          </cell>
        </row>
        <row r="4741">
          <cell r="A4741" t="str">
            <v>0000010743</v>
          </cell>
          <cell r="B4741" t="str">
            <v xml:space="preserve">25827671  </v>
          </cell>
          <cell r="C4741" t="str">
            <v>NUÑES BEJAR, TOMAS AGRIPINO</v>
          </cell>
          <cell r="D4741">
            <v>38393</v>
          </cell>
          <cell r="E4741" t="str">
            <v>I</v>
          </cell>
          <cell r="F4741" t="str">
            <v>10022005</v>
          </cell>
          <cell r="G4741" t="str">
            <v>10</v>
          </cell>
          <cell r="H4741" t="str">
            <v>02</v>
          </cell>
          <cell r="I4741">
            <v>2005</v>
          </cell>
        </row>
        <row r="4742">
          <cell r="A4742" t="str">
            <v>0000010744</v>
          </cell>
          <cell r="B4742" t="str">
            <v xml:space="preserve">32784248  </v>
          </cell>
          <cell r="C4742" t="str">
            <v>PERALTA BEJARANO, ZOILO ELOY LADISLAO</v>
          </cell>
          <cell r="D4742">
            <v>38393</v>
          </cell>
          <cell r="E4742" t="str">
            <v>I</v>
          </cell>
          <cell r="F4742" t="str">
            <v>10022005</v>
          </cell>
          <cell r="G4742" t="str">
            <v>10</v>
          </cell>
          <cell r="H4742" t="str">
            <v>02</v>
          </cell>
          <cell r="I4742">
            <v>2005</v>
          </cell>
        </row>
        <row r="4743">
          <cell r="A4743" t="str">
            <v>0000010745</v>
          </cell>
          <cell r="B4743" t="str">
            <v xml:space="preserve">32799529  </v>
          </cell>
          <cell r="C4743" t="str">
            <v>LOPEZ IBAÑES, FRANCISCO</v>
          </cell>
          <cell r="D4743">
            <v>38393</v>
          </cell>
          <cell r="E4743" t="str">
            <v>I</v>
          </cell>
          <cell r="F4743" t="str">
            <v>10022005</v>
          </cell>
          <cell r="G4743" t="str">
            <v>10</v>
          </cell>
          <cell r="H4743" t="str">
            <v>02</v>
          </cell>
          <cell r="I4743">
            <v>2005</v>
          </cell>
        </row>
        <row r="4744">
          <cell r="A4744" t="str">
            <v>0000010746</v>
          </cell>
          <cell r="B4744" t="str">
            <v xml:space="preserve">25222222  </v>
          </cell>
          <cell r="C4744" t="str">
            <v>FARROMEQUE SOSA, MARCOS</v>
          </cell>
          <cell r="D4744">
            <v>38393</v>
          </cell>
          <cell r="E4744" t="str">
            <v>I</v>
          </cell>
          <cell r="F4744" t="str">
            <v>10022005</v>
          </cell>
          <cell r="G4744" t="str">
            <v>10</v>
          </cell>
          <cell r="H4744" t="str">
            <v>02</v>
          </cell>
          <cell r="I4744">
            <v>2005</v>
          </cell>
        </row>
        <row r="4745">
          <cell r="A4745" t="str">
            <v>0000010747</v>
          </cell>
          <cell r="B4745" t="str">
            <v xml:space="preserve">33222222  </v>
          </cell>
          <cell r="C4745" t="str">
            <v>HUERTAS MERCEDES, JORGE</v>
          </cell>
          <cell r="D4745">
            <v>38393</v>
          </cell>
          <cell r="E4745" t="str">
            <v>I</v>
          </cell>
          <cell r="F4745" t="str">
            <v>10022005</v>
          </cell>
          <cell r="G4745" t="str">
            <v>10</v>
          </cell>
          <cell r="H4745" t="str">
            <v>02</v>
          </cell>
          <cell r="I4745">
            <v>2005</v>
          </cell>
        </row>
        <row r="4746">
          <cell r="A4746" t="str">
            <v>0000010748</v>
          </cell>
          <cell r="B4746" t="str">
            <v xml:space="preserve">32864537  </v>
          </cell>
          <cell r="C4746" t="str">
            <v>HERNANDEZ CANTO, VICTOR ALEJANDRO</v>
          </cell>
          <cell r="D4746">
            <v>38412</v>
          </cell>
          <cell r="E4746" t="str">
            <v>I</v>
          </cell>
          <cell r="F4746" t="str">
            <v>01032005</v>
          </cell>
          <cell r="G4746" t="str">
            <v>01</v>
          </cell>
          <cell r="H4746" t="str">
            <v>03</v>
          </cell>
          <cell r="I4746">
            <v>2005</v>
          </cell>
        </row>
        <row r="4747">
          <cell r="A4747" t="str">
            <v>0000010749</v>
          </cell>
          <cell r="B4747" t="str">
            <v xml:space="preserve">06776244  </v>
          </cell>
          <cell r="C4747" t="str">
            <v>GUIMAREY MINAYA, VICTOR LESTEYNER</v>
          </cell>
          <cell r="D4747">
            <v>38411</v>
          </cell>
          <cell r="E4747" t="str">
            <v>I</v>
          </cell>
          <cell r="F4747" t="str">
            <v>28022005</v>
          </cell>
          <cell r="G4747" t="str">
            <v>28</v>
          </cell>
          <cell r="H4747" t="str">
            <v>02</v>
          </cell>
          <cell r="I4747">
            <v>2005</v>
          </cell>
        </row>
        <row r="4748">
          <cell r="A4748" t="str">
            <v>0000010750</v>
          </cell>
          <cell r="B4748" t="str">
            <v xml:space="preserve">18094413  </v>
          </cell>
          <cell r="C4748" t="str">
            <v>ALCANTARA ZUÑIGA, ARTURO</v>
          </cell>
          <cell r="D4748">
            <v>38411</v>
          </cell>
          <cell r="E4748" t="str">
            <v>I</v>
          </cell>
          <cell r="F4748" t="str">
            <v>28022005</v>
          </cell>
          <cell r="G4748" t="str">
            <v>28</v>
          </cell>
          <cell r="H4748" t="str">
            <v>02</v>
          </cell>
          <cell r="I4748">
            <v>2005</v>
          </cell>
        </row>
        <row r="4749">
          <cell r="A4749" t="str">
            <v>0000010751</v>
          </cell>
          <cell r="B4749" t="str">
            <v xml:space="preserve">32934050  </v>
          </cell>
          <cell r="C4749" t="str">
            <v>HUAMANCHUMO VASQUEZ, VICTOR TEOFILO</v>
          </cell>
          <cell r="D4749">
            <v>38411</v>
          </cell>
          <cell r="E4749" t="str">
            <v>I</v>
          </cell>
          <cell r="F4749" t="str">
            <v>28022005</v>
          </cell>
          <cell r="G4749" t="str">
            <v>28</v>
          </cell>
          <cell r="H4749" t="str">
            <v>02</v>
          </cell>
          <cell r="I4749">
            <v>2005</v>
          </cell>
        </row>
        <row r="4750">
          <cell r="A4750" t="str">
            <v>0000010752</v>
          </cell>
          <cell r="B4750" t="str">
            <v xml:space="preserve">80250013  </v>
          </cell>
          <cell r="C4750" t="str">
            <v>MONTALVAN ALVARADO, LUIS ALBERTO</v>
          </cell>
          <cell r="D4750">
            <v>38411</v>
          </cell>
          <cell r="E4750" t="str">
            <v>I</v>
          </cell>
          <cell r="F4750" t="str">
            <v>28022005</v>
          </cell>
          <cell r="G4750" t="str">
            <v>28</v>
          </cell>
          <cell r="H4750" t="str">
            <v>02</v>
          </cell>
          <cell r="I4750">
            <v>2005</v>
          </cell>
        </row>
        <row r="4751">
          <cell r="A4751" t="str">
            <v>0000010753</v>
          </cell>
          <cell r="B4751" t="str">
            <v xml:space="preserve">32869955  </v>
          </cell>
          <cell r="C4751" t="str">
            <v>RUIZ BERMUDEZ, ANTONIO</v>
          </cell>
          <cell r="D4751">
            <v>38411</v>
          </cell>
          <cell r="E4751" t="str">
            <v>I</v>
          </cell>
          <cell r="F4751" t="str">
            <v>28022005</v>
          </cell>
          <cell r="G4751" t="str">
            <v>28</v>
          </cell>
          <cell r="H4751" t="str">
            <v>02</v>
          </cell>
          <cell r="I4751">
            <v>2005</v>
          </cell>
        </row>
        <row r="4752">
          <cell r="A4752" t="str">
            <v>0000010754</v>
          </cell>
          <cell r="B4752" t="str">
            <v xml:space="preserve">32977599  </v>
          </cell>
          <cell r="C4752" t="str">
            <v>CASTRO SANTAMARIA, FIDEL LETELIER</v>
          </cell>
          <cell r="D4752">
            <v>38411</v>
          </cell>
          <cell r="E4752" t="str">
            <v>I</v>
          </cell>
          <cell r="F4752" t="str">
            <v>28022005</v>
          </cell>
          <cell r="G4752" t="str">
            <v>28</v>
          </cell>
          <cell r="H4752" t="str">
            <v>02</v>
          </cell>
          <cell r="I4752">
            <v>2005</v>
          </cell>
        </row>
        <row r="4753">
          <cell r="A4753" t="str">
            <v>0000010755</v>
          </cell>
          <cell r="B4753" t="str">
            <v xml:space="preserve">80281162  </v>
          </cell>
          <cell r="C4753" t="str">
            <v>REYES RUIZ, WILLIAM RAUL</v>
          </cell>
          <cell r="D4753">
            <v>38411</v>
          </cell>
          <cell r="E4753" t="str">
            <v>I</v>
          </cell>
          <cell r="F4753" t="str">
            <v>28022005</v>
          </cell>
          <cell r="G4753" t="str">
            <v>28</v>
          </cell>
          <cell r="H4753" t="str">
            <v>02</v>
          </cell>
          <cell r="I4753">
            <v>2005</v>
          </cell>
        </row>
        <row r="4754">
          <cell r="A4754" t="str">
            <v>0000010756</v>
          </cell>
          <cell r="B4754" t="str">
            <v xml:space="preserve">32856019  </v>
          </cell>
          <cell r="C4754" t="str">
            <v>PAREDES MARCELO, JUAN</v>
          </cell>
          <cell r="D4754">
            <v>38411</v>
          </cell>
          <cell r="E4754" t="str">
            <v>I</v>
          </cell>
          <cell r="F4754" t="str">
            <v>28022005</v>
          </cell>
          <cell r="G4754" t="str">
            <v>28</v>
          </cell>
          <cell r="H4754" t="str">
            <v>02</v>
          </cell>
          <cell r="I4754">
            <v>2005</v>
          </cell>
        </row>
        <row r="4755">
          <cell r="A4755" t="str">
            <v>0000010757</v>
          </cell>
          <cell r="B4755" t="str">
            <v xml:space="preserve">32798435  </v>
          </cell>
          <cell r="C4755" t="str">
            <v>TORRES URQUIAGA, MANUEL SERAPIO</v>
          </cell>
          <cell r="D4755">
            <v>38411</v>
          </cell>
          <cell r="E4755" t="str">
            <v>I</v>
          </cell>
          <cell r="F4755" t="str">
            <v>28022005</v>
          </cell>
          <cell r="G4755" t="str">
            <v>28</v>
          </cell>
          <cell r="H4755" t="str">
            <v>02</v>
          </cell>
          <cell r="I4755">
            <v>2005</v>
          </cell>
        </row>
        <row r="4756">
          <cell r="A4756" t="str">
            <v>0000010758</v>
          </cell>
          <cell r="B4756" t="str">
            <v xml:space="preserve">32940303  </v>
          </cell>
          <cell r="C4756" t="str">
            <v>DE LA CRUZ LOAYZA, ANGEL ANIBAL</v>
          </cell>
          <cell r="D4756">
            <v>38411</v>
          </cell>
          <cell r="E4756" t="str">
            <v>I</v>
          </cell>
          <cell r="F4756" t="str">
            <v>28022005</v>
          </cell>
          <cell r="G4756" t="str">
            <v>28</v>
          </cell>
          <cell r="H4756" t="str">
            <v>02</v>
          </cell>
          <cell r="I4756">
            <v>2005</v>
          </cell>
        </row>
        <row r="4757">
          <cell r="A4757" t="str">
            <v>0000010759</v>
          </cell>
          <cell r="B4757" t="str">
            <v xml:space="preserve">32989744  </v>
          </cell>
          <cell r="C4757" t="str">
            <v>CORONEL HOYOS, NILTON ALY</v>
          </cell>
          <cell r="D4757">
            <v>38411</v>
          </cell>
          <cell r="E4757" t="str">
            <v>I</v>
          </cell>
          <cell r="F4757" t="str">
            <v>28022005</v>
          </cell>
          <cell r="G4757" t="str">
            <v>28</v>
          </cell>
          <cell r="H4757" t="str">
            <v>02</v>
          </cell>
          <cell r="I4757">
            <v>2005</v>
          </cell>
        </row>
        <row r="4758">
          <cell r="A4758" t="str">
            <v>0000010760</v>
          </cell>
          <cell r="B4758" t="str">
            <v xml:space="preserve">32108167  </v>
          </cell>
          <cell r="C4758" t="str">
            <v>VELASQUEZ ZEGARRA, OSCAR ALBERTO</v>
          </cell>
          <cell r="D4758">
            <v>38411</v>
          </cell>
          <cell r="E4758" t="str">
            <v>I</v>
          </cell>
          <cell r="F4758" t="str">
            <v>28022005</v>
          </cell>
          <cell r="G4758" t="str">
            <v>28</v>
          </cell>
          <cell r="H4758" t="str">
            <v>02</v>
          </cell>
          <cell r="I4758">
            <v>2005</v>
          </cell>
        </row>
        <row r="4759">
          <cell r="A4759" t="str">
            <v>0000010761</v>
          </cell>
          <cell r="B4759" t="str">
            <v xml:space="preserve">04651850  </v>
          </cell>
          <cell r="C4759" t="str">
            <v>PAREDES VILCA, DAVID FILIMON</v>
          </cell>
          <cell r="D4759">
            <v>38407</v>
          </cell>
          <cell r="E4759" t="str">
            <v>I</v>
          </cell>
          <cell r="F4759" t="str">
            <v>24022005</v>
          </cell>
          <cell r="G4759" t="str">
            <v>24</v>
          </cell>
          <cell r="H4759" t="str">
            <v>02</v>
          </cell>
          <cell r="I4759">
            <v>2005</v>
          </cell>
        </row>
        <row r="4760">
          <cell r="A4760" t="str">
            <v>0000010762</v>
          </cell>
          <cell r="B4760" t="str">
            <v xml:space="preserve">04635081  </v>
          </cell>
          <cell r="C4760" t="str">
            <v>ARICA AGURTO, ANTONIO</v>
          </cell>
          <cell r="D4760">
            <v>38407</v>
          </cell>
          <cell r="E4760" t="str">
            <v>I</v>
          </cell>
          <cell r="F4760" t="str">
            <v>24022005</v>
          </cell>
          <cell r="G4760" t="str">
            <v>24</v>
          </cell>
          <cell r="H4760" t="str">
            <v>02</v>
          </cell>
          <cell r="I4760">
            <v>2005</v>
          </cell>
        </row>
        <row r="4761">
          <cell r="A4761" t="str">
            <v>0000010763</v>
          </cell>
          <cell r="B4761" t="str">
            <v xml:space="preserve">40339021  </v>
          </cell>
          <cell r="C4761" t="str">
            <v>APOLINARIO CARRION, RICHARD JOSSELIN</v>
          </cell>
          <cell r="D4761">
            <v>38428</v>
          </cell>
          <cell r="E4761" t="str">
            <v>I</v>
          </cell>
          <cell r="F4761" t="str">
            <v>17032005</v>
          </cell>
          <cell r="G4761" t="str">
            <v>17</v>
          </cell>
          <cell r="H4761" t="str">
            <v>03</v>
          </cell>
          <cell r="I4761">
            <v>2005</v>
          </cell>
        </row>
        <row r="4762">
          <cell r="A4762" t="str">
            <v>0000010764</v>
          </cell>
          <cell r="B4762" t="str">
            <v xml:space="preserve">21824347  </v>
          </cell>
          <cell r="C4762" t="str">
            <v>FIESTAS PAJUELO, LUIS FERNANDO</v>
          </cell>
          <cell r="D4762">
            <v>38400</v>
          </cell>
          <cell r="E4762" t="str">
            <v>I</v>
          </cell>
          <cell r="F4762" t="str">
            <v>17022005</v>
          </cell>
          <cell r="G4762" t="str">
            <v>17</v>
          </cell>
          <cell r="H4762" t="str">
            <v>02</v>
          </cell>
          <cell r="I4762">
            <v>2005</v>
          </cell>
        </row>
        <row r="4763">
          <cell r="A4763" t="str">
            <v>0000010765</v>
          </cell>
          <cell r="B4763" t="str">
            <v xml:space="preserve">15615532  </v>
          </cell>
          <cell r="C4763" t="str">
            <v>RAMOS BAZALAR, MANUEL GUMERCINDO</v>
          </cell>
          <cell r="D4763">
            <v>38414</v>
          </cell>
          <cell r="E4763" t="str">
            <v>I</v>
          </cell>
          <cell r="F4763" t="str">
            <v>03032005</v>
          </cell>
          <cell r="G4763" t="str">
            <v>03</v>
          </cell>
          <cell r="H4763" t="str">
            <v>03</v>
          </cell>
          <cell r="I4763">
            <v>2005</v>
          </cell>
        </row>
        <row r="4764">
          <cell r="A4764" t="str">
            <v>0000010766</v>
          </cell>
          <cell r="B4764" t="str">
            <v xml:space="preserve">04627805  </v>
          </cell>
          <cell r="C4764" t="str">
            <v>CHOQUEHUANCA GUTIERREZ, LUIS</v>
          </cell>
          <cell r="D4764">
            <v>38406</v>
          </cell>
          <cell r="E4764" t="str">
            <v>I</v>
          </cell>
          <cell r="F4764" t="str">
            <v>23022005</v>
          </cell>
          <cell r="G4764" t="str">
            <v>23</v>
          </cell>
          <cell r="H4764" t="str">
            <v>02</v>
          </cell>
          <cell r="I4764">
            <v>2005</v>
          </cell>
        </row>
        <row r="4765">
          <cell r="A4765" t="str">
            <v>0000010767</v>
          </cell>
          <cell r="B4765" t="str">
            <v xml:space="preserve">04649538  </v>
          </cell>
          <cell r="C4765" t="str">
            <v>CUELLAR MAUGRIOLA, HECTOR</v>
          </cell>
          <cell r="D4765">
            <v>38406</v>
          </cell>
          <cell r="E4765" t="str">
            <v>I</v>
          </cell>
          <cell r="F4765" t="str">
            <v>23022005</v>
          </cell>
          <cell r="G4765" t="str">
            <v>23</v>
          </cell>
          <cell r="H4765" t="str">
            <v>02</v>
          </cell>
          <cell r="I4765">
            <v>2005</v>
          </cell>
        </row>
        <row r="4766">
          <cell r="A4766" t="str">
            <v>0000010768</v>
          </cell>
          <cell r="B4766" t="str">
            <v xml:space="preserve">43425866  </v>
          </cell>
          <cell r="C4766" t="str">
            <v>CONDORI QUISPE, JOSE EFRAIN</v>
          </cell>
          <cell r="D4766">
            <v>38428</v>
          </cell>
          <cell r="E4766" t="str">
            <v>I</v>
          </cell>
          <cell r="F4766" t="str">
            <v>17032005</v>
          </cell>
          <cell r="G4766" t="str">
            <v>17</v>
          </cell>
          <cell r="H4766" t="str">
            <v>03</v>
          </cell>
          <cell r="I4766">
            <v>2005</v>
          </cell>
        </row>
        <row r="4767">
          <cell r="A4767" t="str">
            <v>0000010769</v>
          </cell>
          <cell r="B4767" t="str">
            <v xml:space="preserve">04643725  </v>
          </cell>
          <cell r="C4767" t="str">
            <v>MAMANI VALENCIA, PEDRO NELSON</v>
          </cell>
          <cell r="D4767">
            <v>38414</v>
          </cell>
          <cell r="E4767" t="str">
            <v>I</v>
          </cell>
          <cell r="F4767" t="str">
            <v>03032005</v>
          </cell>
          <cell r="G4767" t="str">
            <v>03</v>
          </cell>
          <cell r="H4767" t="str">
            <v>03</v>
          </cell>
          <cell r="I4767">
            <v>2005</v>
          </cell>
        </row>
        <row r="4768">
          <cell r="A4768" t="str">
            <v>0000010770</v>
          </cell>
          <cell r="B4768" t="str">
            <v xml:space="preserve">78787878  </v>
          </cell>
          <cell r="C4768" t="str">
            <v>SANDOVAL GOSSIN, CARLOS</v>
          </cell>
          <cell r="D4768">
            <v>38414</v>
          </cell>
          <cell r="E4768" t="str">
            <v>I</v>
          </cell>
          <cell r="F4768" t="str">
            <v>03032005</v>
          </cell>
          <cell r="G4768" t="str">
            <v>03</v>
          </cell>
          <cell r="H4768" t="str">
            <v>03</v>
          </cell>
          <cell r="I4768">
            <v>2005</v>
          </cell>
        </row>
        <row r="4769">
          <cell r="A4769" t="str">
            <v>0000010771</v>
          </cell>
          <cell r="B4769" t="str">
            <v xml:space="preserve">42819804  </v>
          </cell>
          <cell r="C4769" t="str">
            <v>BANCAYAN CASTRESANA, ROLANDO</v>
          </cell>
          <cell r="D4769">
            <v>38434</v>
          </cell>
          <cell r="E4769" t="str">
            <v>I</v>
          </cell>
          <cell r="F4769" t="str">
            <v>23032005</v>
          </cell>
          <cell r="G4769" t="str">
            <v>23</v>
          </cell>
          <cell r="H4769" t="str">
            <v>03</v>
          </cell>
          <cell r="I4769">
            <v>2005</v>
          </cell>
        </row>
        <row r="4770">
          <cell r="A4770" t="str">
            <v>0000010772</v>
          </cell>
          <cell r="B4770" t="str">
            <v xml:space="preserve">22268854  </v>
          </cell>
          <cell r="C4770" t="str">
            <v>ROSALES PUJAICO, PEDRO JERONIMO</v>
          </cell>
          <cell r="D4770">
            <v>38428</v>
          </cell>
          <cell r="E4770" t="str">
            <v>I</v>
          </cell>
          <cell r="F4770" t="str">
            <v>17032005</v>
          </cell>
          <cell r="G4770" t="str">
            <v>17</v>
          </cell>
          <cell r="H4770" t="str">
            <v>03</v>
          </cell>
          <cell r="I4770">
            <v>2005</v>
          </cell>
        </row>
        <row r="4771">
          <cell r="A4771" t="str">
            <v>0000010773</v>
          </cell>
          <cell r="B4771" t="str">
            <v xml:space="preserve">43529640  </v>
          </cell>
          <cell r="C4771" t="str">
            <v>MEJIA SALGADO, LUIS ALBERTO</v>
          </cell>
          <cell r="D4771">
            <v>38428</v>
          </cell>
          <cell r="E4771" t="str">
            <v>I</v>
          </cell>
          <cell r="F4771" t="str">
            <v>17032005</v>
          </cell>
          <cell r="G4771" t="str">
            <v>17</v>
          </cell>
          <cell r="H4771" t="str">
            <v>03</v>
          </cell>
          <cell r="I4771">
            <v>2005</v>
          </cell>
        </row>
        <row r="4772">
          <cell r="A4772" t="str">
            <v>0000010774</v>
          </cell>
          <cell r="B4772" t="str">
            <v xml:space="preserve">04645164  </v>
          </cell>
          <cell r="C4772" t="str">
            <v>HUISA ORTIZ, ANGEL EDWING</v>
          </cell>
          <cell r="D4772">
            <v>38428</v>
          </cell>
          <cell r="E4772" t="str">
            <v>I</v>
          </cell>
          <cell r="F4772" t="str">
            <v>17032005</v>
          </cell>
          <cell r="G4772" t="str">
            <v>17</v>
          </cell>
          <cell r="H4772" t="str">
            <v>03</v>
          </cell>
          <cell r="I4772">
            <v>2005</v>
          </cell>
        </row>
        <row r="4773">
          <cell r="A4773" t="str">
            <v>0000010775</v>
          </cell>
          <cell r="B4773" t="str">
            <v xml:space="preserve">42145181  </v>
          </cell>
          <cell r="C4773" t="str">
            <v>BARRIENTOS VENTURA, EDWIN</v>
          </cell>
          <cell r="D4773">
            <v>38435</v>
          </cell>
          <cell r="E4773" t="str">
            <v>I</v>
          </cell>
          <cell r="F4773" t="str">
            <v>24032005</v>
          </cell>
          <cell r="G4773" t="str">
            <v>24</v>
          </cell>
          <cell r="H4773" t="str">
            <v>03</v>
          </cell>
          <cell r="I4773">
            <v>2005</v>
          </cell>
        </row>
        <row r="4774">
          <cell r="A4774" t="str">
            <v>0000010776</v>
          </cell>
          <cell r="B4774" t="str">
            <v xml:space="preserve">04651135  </v>
          </cell>
          <cell r="C4774" t="str">
            <v>CHOQUEJAHUA CHURA, RAUL</v>
          </cell>
          <cell r="D4774">
            <v>38435</v>
          </cell>
          <cell r="E4774" t="str">
            <v>I</v>
          </cell>
          <cell r="F4774" t="str">
            <v>24032005</v>
          </cell>
          <cell r="G4774" t="str">
            <v>24</v>
          </cell>
          <cell r="H4774" t="str">
            <v>03</v>
          </cell>
          <cell r="I4774">
            <v>2005</v>
          </cell>
        </row>
        <row r="4775">
          <cell r="A4775" t="str">
            <v>0000010777</v>
          </cell>
          <cell r="B4775" t="str">
            <v xml:space="preserve">42095234  </v>
          </cell>
          <cell r="C4775" t="str">
            <v>SANCHEZ PEÑALOZA, CHRISTIAN NILTON</v>
          </cell>
          <cell r="D4775">
            <v>38449</v>
          </cell>
          <cell r="E4775" t="str">
            <v>A</v>
          </cell>
          <cell r="F4775" t="str">
            <v>07042005</v>
          </cell>
          <cell r="G4775" t="str">
            <v>07</v>
          </cell>
          <cell r="H4775" t="str">
            <v>04</v>
          </cell>
          <cell r="I4775">
            <v>2005</v>
          </cell>
        </row>
        <row r="4776">
          <cell r="A4776" t="str">
            <v>0000010778</v>
          </cell>
          <cell r="B4776" t="str">
            <v xml:space="preserve">32909366  </v>
          </cell>
          <cell r="C4776" t="str">
            <v>CORDOVA CUBA, JEREMIAS MIGUEL</v>
          </cell>
          <cell r="D4776">
            <v>38456</v>
          </cell>
          <cell r="E4776" t="str">
            <v>I</v>
          </cell>
          <cell r="F4776" t="str">
            <v>14042005</v>
          </cell>
          <cell r="G4776" t="str">
            <v>14</v>
          </cell>
          <cell r="H4776" t="str">
            <v>04</v>
          </cell>
          <cell r="I4776">
            <v>2005</v>
          </cell>
        </row>
        <row r="4777">
          <cell r="A4777" t="str">
            <v>0000010779</v>
          </cell>
          <cell r="B4777" t="str">
            <v xml:space="preserve">32734611  </v>
          </cell>
          <cell r="C4777" t="str">
            <v>JARA VILLAVICENCIO, ERNESTO MIGUEL</v>
          </cell>
          <cell r="D4777">
            <v>38463</v>
          </cell>
          <cell r="E4777" t="str">
            <v>I</v>
          </cell>
          <cell r="F4777" t="str">
            <v>21042005</v>
          </cell>
          <cell r="G4777" t="str">
            <v>21</v>
          </cell>
          <cell r="H4777" t="str">
            <v>04</v>
          </cell>
          <cell r="I4777">
            <v>2005</v>
          </cell>
        </row>
        <row r="4778">
          <cell r="A4778" t="str">
            <v>0000010780</v>
          </cell>
          <cell r="B4778" t="str">
            <v xml:space="preserve">25562207  </v>
          </cell>
          <cell r="C4778" t="str">
            <v>FLORES HUIHUA, HIPOLITO</v>
          </cell>
          <cell r="D4778">
            <v>38449</v>
          </cell>
          <cell r="E4778" t="str">
            <v>I</v>
          </cell>
          <cell r="F4778" t="str">
            <v>07042005</v>
          </cell>
          <cell r="G4778" t="str">
            <v>07</v>
          </cell>
          <cell r="H4778" t="str">
            <v>04</v>
          </cell>
          <cell r="I4778">
            <v>2005</v>
          </cell>
        </row>
        <row r="4779">
          <cell r="A4779" t="str">
            <v>0000010781</v>
          </cell>
          <cell r="B4779" t="str">
            <v xml:space="preserve">25626362  </v>
          </cell>
          <cell r="C4779" t="str">
            <v>GUEVARA QUISPE, OSWALDO AMADO</v>
          </cell>
          <cell r="D4779">
            <v>38449</v>
          </cell>
          <cell r="E4779" t="str">
            <v>I</v>
          </cell>
          <cell r="F4779" t="str">
            <v>07042005</v>
          </cell>
          <cell r="G4779" t="str">
            <v>07</v>
          </cell>
          <cell r="H4779" t="str">
            <v>04</v>
          </cell>
          <cell r="I4779">
            <v>2005</v>
          </cell>
        </row>
        <row r="4780">
          <cell r="A4780" t="str">
            <v>0000010782</v>
          </cell>
          <cell r="B4780" t="str">
            <v xml:space="preserve">25719389  </v>
          </cell>
          <cell r="C4780" t="str">
            <v>CHUNGA COLLAZOS, JOSE WILMER</v>
          </cell>
          <cell r="D4780">
            <v>38449</v>
          </cell>
          <cell r="E4780" t="str">
            <v>I</v>
          </cell>
          <cell r="F4780" t="str">
            <v>07042005</v>
          </cell>
          <cell r="G4780" t="str">
            <v>07</v>
          </cell>
          <cell r="H4780" t="str">
            <v>04</v>
          </cell>
          <cell r="I4780">
            <v>2005</v>
          </cell>
        </row>
        <row r="4781">
          <cell r="A4781" t="str">
            <v>0000010783</v>
          </cell>
          <cell r="B4781" t="str">
            <v xml:space="preserve">21837223  </v>
          </cell>
          <cell r="C4781" t="str">
            <v>PADILLA CARTAGENA, JUAN MELCHOR</v>
          </cell>
          <cell r="D4781">
            <v>38449</v>
          </cell>
          <cell r="E4781" t="str">
            <v>I</v>
          </cell>
          <cell r="F4781" t="str">
            <v>07042005</v>
          </cell>
          <cell r="G4781" t="str">
            <v>07</v>
          </cell>
          <cell r="H4781" t="str">
            <v>04</v>
          </cell>
          <cell r="I4781">
            <v>2005</v>
          </cell>
        </row>
        <row r="4782">
          <cell r="A4782" t="str">
            <v>0000010784</v>
          </cell>
          <cell r="B4782" t="str">
            <v xml:space="preserve">06017732  </v>
          </cell>
          <cell r="C4782" t="str">
            <v>JIMENEZ MERCEDES, HENRY LUIS</v>
          </cell>
          <cell r="D4782">
            <v>38449</v>
          </cell>
          <cell r="E4782" t="str">
            <v>I</v>
          </cell>
          <cell r="F4782" t="str">
            <v>07042005</v>
          </cell>
          <cell r="G4782" t="str">
            <v>07</v>
          </cell>
          <cell r="H4782" t="str">
            <v>04</v>
          </cell>
          <cell r="I4782">
            <v>2005</v>
          </cell>
        </row>
        <row r="4783">
          <cell r="A4783" t="str">
            <v>0000010785</v>
          </cell>
          <cell r="B4783" t="str">
            <v xml:space="preserve">25828826  </v>
          </cell>
          <cell r="C4783" t="str">
            <v>NAVARRO SOCOLA, VALENTIN</v>
          </cell>
          <cell r="D4783">
            <v>38449</v>
          </cell>
          <cell r="E4783" t="str">
            <v>I</v>
          </cell>
          <cell r="F4783" t="str">
            <v>07042005</v>
          </cell>
          <cell r="G4783" t="str">
            <v>07</v>
          </cell>
          <cell r="H4783" t="str">
            <v>04</v>
          </cell>
          <cell r="I4783">
            <v>2005</v>
          </cell>
        </row>
        <row r="4784">
          <cell r="A4784" t="str">
            <v>0000010786</v>
          </cell>
          <cell r="B4784" t="str">
            <v xml:space="preserve">40459304  </v>
          </cell>
          <cell r="C4784" t="str">
            <v>BENITES LOPEZ, DAVID MOISES</v>
          </cell>
          <cell r="D4784">
            <v>38454</v>
          </cell>
          <cell r="E4784" t="str">
            <v>I</v>
          </cell>
          <cell r="F4784" t="str">
            <v>12042005</v>
          </cell>
          <cell r="G4784" t="str">
            <v>12</v>
          </cell>
          <cell r="H4784" t="str">
            <v>04</v>
          </cell>
          <cell r="I4784">
            <v>2005</v>
          </cell>
        </row>
        <row r="4785">
          <cell r="A4785" t="str">
            <v>0000010787</v>
          </cell>
          <cell r="B4785" t="str">
            <v xml:space="preserve">32932679  </v>
          </cell>
          <cell r="C4785" t="str">
            <v>ANGELES MORALES, EMIGDIO PASTOR</v>
          </cell>
          <cell r="D4785">
            <v>98</v>
          </cell>
          <cell r="E4785" t="str">
            <v>I</v>
          </cell>
          <cell r="F4785" t="str">
            <v>07041900</v>
          </cell>
          <cell r="G4785" t="str">
            <v>07</v>
          </cell>
          <cell r="H4785" t="str">
            <v>04</v>
          </cell>
          <cell r="I4785">
            <v>1900</v>
          </cell>
        </row>
        <row r="4786">
          <cell r="A4786" t="str">
            <v>0000010788</v>
          </cell>
          <cell r="B4786" t="str">
            <v xml:space="preserve">32957834  </v>
          </cell>
          <cell r="C4786" t="str">
            <v>POLO GARCIA, RONY DARWIN</v>
          </cell>
          <cell r="D4786">
            <v>38431</v>
          </cell>
          <cell r="E4786" t="str">
            <v>I</v>
          </cell>
          <cell r="F4786" t="str">
            <v>20032005</v>
          </cell>
          <cell r="G4786" t="str">
            <v>20</v>
          </cell>
          <cell r="H4786" t="str">
            <v>03</v>
          </cell>
          <cell r="I4786">
            <v>2005</v>
          </cell>
        </row>
        <row r="4787">
          <cell r="A4787" t="str">
            <v>0000010789</v>
          </cell>
          <cell r="B4787" t="str">
            <v xml:space="preserve">09359069  </v>
          </cell>
          <cell r="C4787" t="str">
            <v>PEREZ JIMENEZ, LUIS</v>
          </cell>
          <cell r="D4787">
            <v>38449</v>
          </cell>
          <cell r="E4787" t="str">
            <v>I</v>
          </cell>
          <cell r="F4787" t="str">
            <v>07042005</v>
          </cell>
          <cell r="G4787" t="str">
            <v>07</v>
          </cell>
          <cell r="H4787" t="str">
            <v>04</v>
          </cell>
          <cell r="I4787">
            <v>2005</v>
          </cell>
        </row>
        <row r="4788">
          <cell r="A4788" t="str">
            <v>0000010790</v>
          </cell>
          <cell r="B4788" t="str">
            <v xml:space="preserve">15764209  </v>
          </cell>
          <cell r="C4788" t="str">
            <v>ROMERO CHUMBES, JUAN JOSE</v>
          </cell>
          <cell r="D4788">
            <v>40826</v>
          </cell>
          <cell r="E4788" t="str">
            <v>I</v>
          </cell>
          <cell r="F4788" t="str">
            <v>10102011</v>
          </cell>
          <cell r="G4788" t="str">
            <v>10</v>
          </cell>
          <cell r="H4788" t="str">
            <v>10</v>
          </cell>
          <cell r="I4788">
            <v>2011</v>
          </cell>
        </row>
        <row r="4789">
          <cell r="A4789" t="str">
            <v>0000010791</v>
          </cell>
          <cell r="B4789" t="str">
            <v xml:space="preserve">32988998  </v>
          </cell>
          <cell r="C4789" t="str">
            <v>LALOPU CAPCHA, HUGO ELMER</v>
          </cell>
          <cell r="D4789">
            <v>1</v>
          </cell>
          <cell r="E4789" t="str">
            <v>I</v>
          </cell>
          <cell r="F4789" t="str">
            <v>01011900</v>
          </cell>
          <cell r="G4789" t="str">
            <v>01</v>
          </cell>
          <cell r="H4789" t="str">
            <v>01</v>
          </cell>
          <cell r="I4789">
            <v>1900</v>
          </cell>
        </row>
        <row r="4790">
          <cell r="A4790" t="str">
            <v>0000010792</v>
          </cell>
          <cell r="B4790" t="str">
            <v xml:space="preserve">09049875  </v>
          </cell>
          <cell r="C4790" t="str">
            <v>MENDOZA TITO, MARIO TEOFILO</v>
          </cell>
          <cell r="D4790">
            <v>38449</v>
          </cell>
          <cell r="E4790" t="str">
            <v>I</v>
          </cell>
          <cell r="F4790" t="str">
            <v>07042005</v>
          </cell>
          <cell r="G4790" t="str">
            <v>07</v>
          </cell>
          <cell r="H4790" t="str">
            <v>04</v>
          </cell>
          <cell r="I4790">
            <v>2005</v>
          </cell>
        </row>
        <row r="4791">
          <cell r="A4791" t="str">
            <v>0000010793</v>
          </cell>
          <cell r="B4791" t="str">
            <v xml:space="preserve">40584870  </v>
          </cell>
          <cell r="C4791" t="str">
            <v>RAMIREZ LEE, OSCAR ANDRES</v>
          </cell>
          <cell r="D4791">
            <v>38449</v>
          </cell>
          <cell r="E4791" t="str">
            <v>I</v>
          </cell>
          <cell r="F4791" t="str">
            <v>07042005</v>
          </cell>
          <cell r="G4791" t="str">
            <v>07</v>
          </cell>
          <cell r="H4791" t="str">
            <v>04</v>
          </cell>
          <cell r="I4791">
            <v>2005</v>
          </cell>
        </row>
        <row r="4792">
          <cell r="A4792" t="str">
            <v>0000010794</v>
          </cell>
          <cell r="B4792" t="str">
            <v xml:space="preserve">04634053  </v>
          </cell>
          <cell r="C4792" t="str">
            <v>ALFARO REYNOSO, JUAN ARTURO</v>
          </cell>
          <cell r="D4792">
            <v>38449</v>
          </cell>
          <cell r="E4792" t="str">
            <v>I</v>
          </cell>
          <cell r="F4792" t="str">
            <v>07042005</v>
          </cell>
          <cell r="G4792" t="str">
            <v>07</v>
          </cell>
          <cell r="H4792" t="str">
            <v>04</v>
          </cell>
          <cell r="I4792">
            <v>2005</v>
          </cell>
        </row>
        <row r="4793">
          <cell r="A4793" t="str">
            <v>0000010795</v>
          </cell>
          <cell r="B4793" t="str">
            <v xml:space="preserve">15980247  </v>
          </cell>
          <cell r="C4793" t="str">
            <v>CAMONES BLANCO, JUAN MANUEL</v>
          </cell>
          <cell r="D4793">
            <v>38449</v>
          </cell>
          <cell r="E4793" t="str">
            <v>I</v>
          </cell>
          <cell r="F4793" t="str">
            <v>07042005</v>
          </cell>
          <cell r="G4793" t="str">
            <v>07</v>
          </cell>
          <cell r="H4793" t="str">
            <v>04</v>
          </cell>
          <cell r="I4793">
            <v>2005</v>
          </cell>
        </row>
        <row r="4794">
          <cell r="A4794" t="str">
            <v>0000010796</v>
          </cell>
          <cell r="B4794" t="str">
            <v xml:space="preserve">21871420  </v>
          </cell>
          <cell r="C4794" t="str">
            <v>GONZALES CUEVA, SILVIO CESAR</v>
          </cell>
          <cell r="D4794">
            <v>38449</v>
          </cell>
          <cell r="E4794" t="str">
            <v>I</v>
          </cell>
          <cell r="F4794" t="str">
            <v>07042005</v>
          </cell>
          <cell r="G4794" t="str">
            <v>07</v>
          </cell>
          <cell r="H4794" t="str">
            <v>04</v>
          </cell>
          <cell r="I4794">
            <v>2005</v>
          </cell>
        </row>
        <row r="4795">
          <cell r="A4795" t="str">
            <v>0000010797</v>
          </cell>
          <cell r="B4795" t="str">
            <v xml:space="preserve">15755879  </v>
          </cell>
          <cell r="C4795" t="str">
            <v>OLIVOS FLORES, CARLOS OSWALDO</v>
          </cell>
          <cell r="D4795">
            <v>38449</v>
          </cell>
          <cell r="E4795" t="str">
            <v>I</v>
          </cell>
          <cell r="F4795" t="str">
            <v>07042005</v>
          </cell>
          <cell r="G4795" t="str">
            <v>07</v>
          </cell>
          <cell r="H4795" t="str">
            <v>04</v>
          </cell>
          <cell r="I4795">
            <v>2005</v>
          </cell>
        </row>
        <row r="4796">
          <cell r="A4796" t="str">
            <v>0000010798</v>
          </cell>
          <cell r="B4796" t="str">
            <v xml:space="preserve">16023412  </v>
          </cell>
          <cell r="C4796" t="str">
            <v>NUÑEZ MINAYA, VICTOR JESUS</v>
          </cell>
          <cell r="D4796">
            <v>38449</v>
          </cell>
          <cell r="E4796" t="str">
            <v>I</v>
          </cell>
          <cell r="F4796" t="str">
            <v>07042005</v>
          </cell>
          <cell r="G4796" t="str">
            <v>07</v>
          </cell>
          <cell r="H4796" t="str">
            <v>04</v>
          </cell>
          <cell r="I4796">
            <v>2005</v>
          </cell>
        </row>
        <row r="4797">
          <cell r="A4797" t="str">
            <v>0000010799</v>
          </cell>
          <cell r="B4797" t="str">
            <v xml:space="preserve">15976664  </v>
          </cell>
          <cell r="C4797" t="str">
            <v>CRUZADO ZAMBRANO, MANUEL</v>
          </cell>
          <cell r="D4797">
            <v>38449</v>
          </cell>
          <cell r="E4797" t="str">
            <v>I</v>
          </cell>
          <cell r="F4797" t="str">
            <v>07042005</v>
          </cell>
          <cell r="G4797" t="str">
            <v>07</v>
          </cell>
          <cell r="H4797" t="str">
            <v>04</v>
          </cell>
          <cell r="I4797">
            <v>2005</v>
          </cell>
        </row>
        <row r="4798">
          <cell r="A4798" t="str">
            <v>0000010800</v>
          </cell>
          <cell r="B4798" t="str">
            <v xml:space="preserve">15987561  </v>
          </cell>
          <cell r="C4798" t="str">
            <v>ZUÑIGA HUERTAS, MANUEL ANGEL</v>
          </cell>
          <cell r="D4798">
            <v>38449</v>
          </cell>
          <cell r="E4798" t="str">
            <v>I</v>
          </cell>
          <cell r="F4798" t="str">
            <v>07042005</v>
          </cell>
          <cell r="G4798" t="str">
            <v>07</v>
          </cell>
          <cell r="H4798" t="str">
            <v>04</v>
          </cell>
          <cell r="I4798">
            <v>2005</v>
          </cell>
        </row>
        <row r="4799">
          <cell r="A4799" t="str">
            <v>0000010801</v>
          </cell>
          <cell r="B4799" t="str">
            <v xml:space="preserve">15638435  </v>
          </cell>
          <cell r="C4799" t="str">
            <v>OYOLA CAVERO, JUAN SANTOS</v>
          </cell>
          <cell r="D4799">
            <v>38449</v>
          </cell>
          <cell r="E4799" t="str">
            <v>I</v>
          </cell>
          <cell r="F4799" t="str">
            <v>07042005</v>
          </cell>
          <cell r="G4799" t="str">
            <v>07</v>
          </cell>
          <cell r="H4799" t="str">
            <v>04</v>
          </cell>
          <cell r="I4799">
            <v>2005</v>
          </cell>
        </row>
        <row r="4800">
          <cell r="A4800" t="str">
            <v>0000010802</v>
          </cell>
          <cell r="B4800" t="str">
            <v xml:space="preserve">32907898  </v>
          </cell>
          <cell r="C4800" t="str">
            <v>PALACIOS CHONCEN, JOSE ALBINO</v>
          </cell>
          <cell r="D4800">
            <v>38449</v>
          </cell>
          <cell r="E4800" t="str">
            <v>A</v>
          </cell>
          <cell r="F4800" t="str">
            <v>07042005</v>
          </cell>
          <cell r="G4800" t="str">
            <v>07</v>
          </cell>
          <cell r="H4800" t="str">
            <v>04</v>
          </cell>
          <cell r="I4800">
            <v>2005</v>
          </cell>
        </row>
        <row r="4801">
          <cell r="A4801" t="str">
            <v>0000010803</v>
          </cell>
          <cell r="B4801" t="str">
            <v xml:space="preserve">33265309  </v>
          </cell>
          <cell r="C4801" t="str">
            <v>AZNARAN ECHEVARRIA, CARLOS ROBERTO</v>
          </cell>
          <cell r="D4801">
            <v>38449</v>
          </cell>
          <cell r="E4801" t="str">
            <v>I</v>
          </cell>
          <cell r="F4801" t="str">
            <v>07042005</v>
          </cell>
          <cell r="G4801" t="str">
            <v>07</v>
          </cell>
          <cell r="H4801" t="str">
            <v>04</v>
          </cell>
          <cell r="I4801">
            <v>2005</v>
          </cell>
        </row>
        <row r="4802">
          <cell r="A4802" t="str">
            <v>0000010804</v>
          </cell>
          <cell r="B4802" t="str">
            <v xml:space="preserve">32802816  </v>
          </cell>
          <cell r="C4802" t="str">
            <v>PALACIOS CHONCEN, EDUARDO ANTONIO</v>
          </cell>
          <cell r="D4802">
            <v>38449</v>
          </cell>
          <cell r="E4802" t="str">
            <v>I</v>
          </cell>
          <cell r="F4802" t="str">
            <v>07042005</v>
          </cell>
          <cell r="G4802" t="str">
            <v>07</v>
          </cell>
          <cell r="H4802" t="str">
            <v>04</v>
          </cell>
          <cell r="I4802">
            <v>2005</v>
          </cell>
        </row>
        <row r="4803">
          <cell r="A4803" t="str">
            <v>0000010805</v>
          </cell>
          <cell r="B4803" t="str">
            <v xml:space="preserve">32114233  </v>
          </cell>
          <cell r="C4803" t="str">
            <v>MORENO BELTRAN, JESUS BENJAMIN</v>
          </cell>
          <cell r="D4803">
            <v>38449</v>
          </cell>
          <cell r="E4803" t="str">
            <v>I</v>
          </cell>
          <cell r="F4803" t="str">
            <v>07042005</v>
          </cell>
          <cell r="G4803" t="str">
            <v>07</v>
          </cell>
          <cell r="H4803" t="str">
            <v>04</v>
          </cell>
          <cell r="I4803">
            <v>2005</v>
          </cell>
        </row>
        <row r="4804">
          <cell r="A4804" t="str">
            <v>0000010806</v>
          </cell>
          <cell r="B4804" t="str">
            <v xml:space="preserve">32808105  </v>
          </cell>
          <cell r="C4804" t="str">
            <v>VENEGAS LEONJON, SEGUNDO</v>
          </cell>
          <cell r="D4804">
            <v>38449</v>
          </cell>
          <cell r="E4804" t="str">
            <v>I</v>
          </cell>
          <cell r="F4804" t="str">
            <v>07042005</v>
          </cell>
          <cell r="G4804" t="str">
            <v>07</v>
          </cell>
          <cell r="H4804" t="str">
            <v>04</v>
          </cell>
          <cell r="I4804">
            <v>2005</v>
          </cell>
        </row>
        <row r="4805">
          <cell r="A4805" t="str">
            <v>0000010807</v>
          </cell>
          <cell r="B4805" t="str">
            <v xml:space="preserve">32962072  </v>
          </cell>
          <cell r="C4805" t="str">
            <v>MENDOCILLA ZAVALETA, WALTER ALBERTO</v>
          </cell>
          <cell r="D4805">
            <v>38449</v>
          </cell>
          <cell r="E4805" t="str">
            <v>I</v>
          </cell>
          <cell r="F4805" t="str">
            <v>07042005</v>
          </cell>
          <cell r="G4805" t="str">
            <v>07</v>
          </cell>
          <cell r="H4805" t="str">
            <v>04</v>
          </cell>
          <cell r="I4805">
            <v>2005</v>
          </cell>
        </row>
        <row r="4806">
          <cell r="A4806" t="str">
            <v>0000010808</v>
          </cell>
          <cell r="B4806" t="str">
            <v xml:space="preserve">32115155  </v>
          </cell>
          <cell r="C4806" t="str">
            <v>MORENO MUÑOZ, JIMMY EDUARDO</v>
          </cell>
          <cell r="D4806">
            <v>38449</v>
          </cell>
          <cell r="E4806" t="str">
            <v>I</v>
          </cell>
          <cell r="F4806" t="str">
            <v>07042005</v>
          </cell>
          <cell r="G4806" t="str">
            <v>07</v>
          </cell>
          <cell r="H4806" t="str">
            <v>04</v>
          </cell>
          <cell r="I4806">
            <v>2005</v>
          </cell>
        </row>
        <row r="4807">
          <cell r="A4807" t="str">
            <v>0000010809</v>
          </cell>
          <cell r="B4807" t="str">
            <v xml:space="preserve">32820324  </v>
          </cell>
          <cell r="C4807" t="str">
            <v>BELTRAN DIAZ, CESAR AUGUSTO</v>
          </cell>
          <cell r="D4807">
            <v>38449</v>
          </cell>
          <cell r="E4807" t="str">
            <v>I</v>
          </cell>
          <cell r="F4807" t="str">
            <v>07042005</v>
          </cell>
          <cell r="G4807" t="str">
            <v>07</v>
          </cell>
          <cell r="H4807" t="str">
            <v>04</v>
          </cell>
          <cell r="I4807">
            <v>2005</v>
          </cell>
        </row>
        <row r="4808">
          <cell r="A4808" t="str">
            <v>0000010810</v>
          </cell>
          <cell r="B4808" t="str">
            <v xml:space="preserve">40293273  </v>
          </cell>
          <cell r="C4808" t="str">
            <v>CHAUCA CHAUCA, DAVID MAGIN</v>
          </cell>
          <cell r="D4808">
            <v>38449</v>
          </cell>
          <cell r="E4808" t="str">
            <v>A</v>
          </cell>
          <cell r="F4808" t="str">
            <v>07042005</v>
          </cell>
          <cell r="G4808" t="str">
            <v>07</v>
          </cell>
          <cell r="H4808" t="str">
            <v>04</v>
          </cell>
          <cell r="I4808">
            <v>2005</v>
          </cell>
        </row>
        <row r="4809">
          <cell r="A4809" t="str">
            <v>0000010811</v>
          </cell>
          <cell r="B4809" t="str">
            <v xml:space="preserve">32841209  </v>
          </cell>
          <cell r="C4809" t="str">
            <v>TERRONES CABALLERO, JORGE</v>
          </cell>
          <cell r="D4809">
            <v>38449</v>
          </cell>
          <cell r="E4809" t="str">
            <v>I</v>
          </cell>
          <cell r="F4809" t="str">
            <v>07042005</v>
          </cell>
          <cell r="G4809" t="str">
            <v>07</v>
          </cell>
          <cell r="H4809" t="str">
            <v>04</v>
          </cell>
          <cell r="I4809">
            <v>2005</v>
          </cell>
        </row>
        <row r="4810">
          <cell r="A4810" t="str">
            <v>0000010812</v>
          </cell>
          <cell r="B4810" t="str">
            <v xml:space="preserve">41501335  </v>
          </cell>
          <cell r="C4810" t="str">
            <v>CHAPILLIQUEN ABARCA, JUSTO MARTIN</v>
          </cell>
          <cell r="D4810">
            <v>38449</v>
          </cell>
          <cell r="E4810" t="str">
            <v>I</v>
          </cell>
          <cell r="F4810" t="str">
            <v>07042005</v>
          </cell>
          <cell r="G4810" t="str">
            <v>07</v>
          </cell>
          <cell r="H4810" t="str">
            <v>04</v>
          </cell>
          <cell r="I4810">
            <v>2005</v>
          </cell>
        </row>
        <row r="4811">
          <cell r="A4811" t="str">
            <v>0000010813</v>
          </cell>
          <cell r="B4811" t="str">
            <v xml:space="preserve">25735966  </v>
          </cell>
          <cell r="C4811" t="str">
            <v>BENITES RODRIGUEZ, JOSE MANUEL</v>
          </cell>
          <cell r="D4811">
            <v>38449</v>
          </cell>
          <cell r="E4811" t="str">
            <v>I</v>
          </cell>
          <cell r="F4811" t="str">
            <v>07042005</v>
          </cell>
          <cell r="G4811" t="str">
            <v>07</v>
          </cell>
          <cell r="H4811" t="str">
            <v>04</v>
          </cell>
          <cell r="I4811">
            <v>2005</v>
          </cell>
        </row>
        <row r="4812">
          <cell r="A4812" t="str">
            <v>0000010814</v>
          </cell>
          <cell r="B4812" t="str">
            <v xml:space="preserve">01342745  </v>
          </cell>
          <cell r="C4812" t="str">
            <v>MACHACA MAMANI, ELOY</v>
          </cell>
          <cell r="D4812">
            <v>38449</v>
          </cell>
          <cell r="E4812" t="str">
            <v>A</v>
          </cell>
          <cell r="F4812" t="str">
            <v>07042005</v>
          </cell>
          <cell r="G4812" t="str">
            <v>07</v>
          </cell>
          <cell r="H4812" t="str">
            <v>04</v>
          </cell>
          <cell r="I4812">
            <v>2005</v>
          </cell>
        </row>
        <row r="4813">
          <cell r="A4813" t="str">
            <v>0000010815</v>
          </cell>
          <cell r="B4813" t="str">
            <v xml:space="preserve">40917074  </v>
          </cell>
          <cell r="C4813" t="str">
            <v>VALDIVIA MEZA, VERNET ENRIQUE</v>
          </cell>
          <cell r="D4813">
            <v>38449</v>
          </cell>
          <cell r="E4813" t="str">
            <v>I</v>
          </cell>
          <cell r="F4813" t="str">
            <v>07042005</v>
          </cell>
          <cell r="G4813" t="str">
            <v>07</v>
          </cell>
          <cell r="H4813" t="str">
            <v>04</v>
          </cell>
          <cell r="I4813">
            <v>2005</v>
          </cell>
        </row>
        <row r="4814">
          <cell r="A4814" t="str">
            <v>0000010816</v>
          </cell>
          <cell r="B4814" t="str">
            <v xml:space="preserve">43060704  </v>
          </cell>
          <cell r="C4814" t="str">
            <v>RONDOY FARFAN, JUAN CARLOS</v>
          </cell>
          <cell r="D4814">
            <v>38456</v>
          </cell>
          <cell r="E4814" t="str">
            <v>I</v>
          </cell>
          <cell r="F4814" t="str">
            <v>14042005</v>
          </cell>
          <cell r="G4814" t="str">
            <v>14</v>
          </cell>
          <cell r="H4814" t="str">
            <v>04</v>
          </cell>
          <cell r="I4814">
            <v>2005</v>
          </cell>
        </row>
        <row r="4815">
          <cell r="A4815" t="str">
            <v>0000010817</v>
          </cell>
          <cell r="B4815" t="str">
            <v xml:space="preserve">29539128  </v>
          </cell>
          <cell r="C4815" t="str">
            <v>GALLEGOS BERMEJO, JORGE DANIEL</v>
          </cell>
          <cell r="D4815">
            <v>38449</v>
          </cell>
          <cell r="E4815" t="str">
            <v>I</v>
          </cell>
          <cell r="F4815" t="str">
            <v>07042005</v>
          </cell>
          <cell r="G4815" t="str">
            <v>07</v>
          </cell>
          <cell r="H4815" t="str">
            <v>04</v>
          </cell>
          <cell r="I4815">
            <v>2005</v>
          </cell>
        </row>
        <row r="4816">
          <cell r="A4816" t="str">
            <v>0000010818</v>
          </cell>
          <cell r="B4816" t="str">
            <v xml:space="preserve">42681254  </v>
          </cell>
          <cell r="C4816" t="str">
            <v>POZO CORREA, JHONNY RAUL</v>
          </cell>
          <cell r="D4816">
            <v>38449</v>
          </cell>
          <cell r="E4816" t="str">
            <v>I</v>
          </cell>
          <cell r="F4816" t="str">
            <v>07042005</v>
          </cell>
          <cell r="G4816" t="str">
            <v>07</v>
          </cell>
          <cell r="H4816" t="str">
            <v>04</v>
          </cell>
          <cell r="I4816">
            <v>2005</v>
          </cell>
        </row>
        <row r="4817">
          <cell r="A4817" t="str">
            <v>0000010819</v>
          </cell>
          <cell r="B4817" t="str">
            <v xml:space="preserve">25831551  </v>
          </cell>
          <cell r="C4817" t="str">
            <v>YTURRIZAGA ALVAREZ, PEDRO MIGUEL</v>
          </cell>
          <cell r="D4817">
            <v>38449</v>
          </cell>
          <cell r="E4817" t="str">
            <v>I</v>
          </cell>
          <cell r="F4817" t="str">
            <v>07042005</v>
          </cell>
          <cell r="G4817" t="str">
            <v>07</v>
          </cell>
          <cell r="H4817" t="str">
            <v>04</v>
          </cell>
          <cell r="I4817">
            <v>2005</v>
          </cell>
        </row>
        <row r="4818">
          <cell r="A4818" t="str">
            <v>0000010820</v>
          </cell>
          <cell r="B4818" t="str">
            <v xml:space="preserve">25791921  </v>
          </cell>
          <cell r="C4818" t="str">
            <v>PEREA PORZOLI, ARMANDO BERNABE</v>
          </cell>
          <cell r="D4818">
            <v>38449</v>
          </cell>
          <cell r="E4818" t="str">
            <v>I</v>
          </cell>
          <cell r="F4818" t="str">
            <v>07042005</v>
          </cell>
          <cell r="G4818" t="str">
            <v>07</v>
          </cell>
          <cell r="H4818" t="str">
            <v>04</v>
          </cell>
          <cell r="I4818">
            <v>2005</v>
          </cell>
        </row>
        <row r="4819">
          <cell r="A4819" t="str">
            <v>0000010821</v>
          </cell>
          <cell r="B4819" t="str">
            <v xml:space="preserve">21854223  </v>
          </cell>
          <cell r="C4819" t="str">
            <v>LOPEZ CALDERON, JUAN OSWALDO</v>
          </cell>
          <cell r="D4819">
            <v>38449</v>
          </cell>
          <cell r="E4819" t="str">
            <v>I</v>
          </cell>
          <cell r="F4819" t="str">
            <v>07042005</v>
          </cell>
          <cell r="G4819" t="str">
            <v>07</v>
          </cell>
          <cell r="H4819" t="str">
            <v>04</v>
          </cell>
          <cell r="I4819">
            <v>2005</v>
          </cell>
        </row>
        <row r="4820">
          <cell r="A4820" t="str">
            <v>0000010822</v>
          </cell>
          <cell r="B4820" t="str">
            <v xml:space="preserve">32960141  </v>
          </cell>
          <cell r="C4820" t="str">
            <v>RAMOS FALLA, JOSE ANDRES</v>
          </cell>
          <cell r="D4820">
            <v>38449</v>
          </cell>
          <cell r="E4820" t="str">
            <v>I</v>
          </cell>
          <cell r="F4820" t="str">
            <v>07042005</v>
          </cell>
          <cell r="G4820" t="str">
            <v>07</v>
          </cell>
          <cell r="H4820" t="str">
            <v>04</v>
          </cell>
          <cell r="I4820">
            <v>2005</v>
          </cell>
        </row>
        <row r="4821">
          <cell r="A4821" t="str">
            <v>0000010823</v>
          </cell>
          <cell r="B4821" t="str">
            <v xml:space="preserve">41214353  </v>
          </cell>
          <cell r="C4821" t="str">
            <v>VALDIVIA FUENTES, JULIO FERNANDO</v>
          </cell>
          <cell r="D4821">
            <v>38449</v>
          </cell>
          <cell r="E4821" t="str">
            <v>I</v>
          </cell>
          <cell r="F4821" t="str">
            <v>07042005</v>
          </cell>
          <cell r="G4821" t="str">
            <v>07</v>
          </cell>
          <cell r="H4821" t="str">
            <v>04</v>
          </cell>
          <cell r="I4821">
            <v>2005</v>
          </cell>
        </row>
        <row r="4822">
          <cell r="A4822" t="str">
            <v>0000010824</v>
          </cell>
          <cell r="B4822" t="str">
            <v xml:space="preserve">03853423  </v>
          </cell>
          <cell r="C4822" t="str">
            <v>VITE FIESTAS, PEDRO</v>
          </cell>
          <cell r="D4822">
            <v>38449</v>
          </cell>
          <cell r="E4822" t="str">
            <v>I</v>
          </cell>
          <cell r="F4822" t="str">
            <v>07042005</v>
          </cell>
          <cell r="G4822" t="str">
            <v>07</v>
          </cell>
          <cell r="H4822" t="str">
            <v>04</v>
          </cell>
          <cell r="I4822">
            <v>2005</v>
          </cell>
        </row>
        <row r="4823">
          <cell r="A4823" t="str">
            <v>0000010825</v>
          </cell>
          <cell r="B4823" t="str">
            <v xml:space="preserve">40963644  </v>
          </cell>
          <cell r="C4823" t="str">
            <v>PONCE LOPEZ, FRANK JOSE</v>
          </cell>
          <cell r="D4823">
            <v>38449</v>
          </cell>
          <cell r="E4823" t="str">
            <v>I</v>
          </cell>
          <cell r="F4823" t="str">
            <v>07042005</v>
          </cell>
          <cell r="G4823" t="str">
            <v>07</v>
          </cell>
          <cell r="H4823" t="str">
            <v>04</v>
          </cell>
          <cell r="I4823">
            <v>2005</v>
          </cell>
        </row>
        <row r="4824">
          <cell r="A4824" t="str">
            <v>0000010826</v>
          </cell>
          <cell r="B4824" t="str">
            <v xml:space="preserve">80239170  </v>
          </cell>
          <cell r="C4824" t="str">
            <v>MELGAREJO TANTAS, HECTOR ANTONIO</v>
          </cell>
          <cell r="D4824">
            <v>38449</v>
          </cell>
          <cell r="E4824" t="str">
            <v>I</v>
          </cell>
          <cell r="F4824" t="str">
            <v>07042005</v>
          </cell>
          <cell r="G4824" t="str">
            <v>07</v>
          </cell>
          <cell r="H4824" t="str">
            <v>04</v>
          </cell>
          <cell r="I4824">
            <v>2005</v>
          </cell>
        </row>
        <row r="4825">
          <cell r="A4825" t="str">
            <v>0000010827</v>
          </cell>
          <cell r="B4825" t="str">
            <v xml:space="preserve">32945863  </v>
          </cell>
          <cell r="C4825" t="str">
            <v>BARRANTES YUPANQUI, DANIEL DAVID</v>
          </cell>
          <cell r="D4825">
            <v>38449</v>
          </cell>
          <cell r="E4825" t="str">
            <v>A</v>
          </cell>
          <cell r="F4825" t="str">
            <v>07042005</v>
          </cell>
          <cell r="G4825" t="str">
            <v>07</v>
          </cell>
          <cell r="H4825" t="str">
            <v>04</v>
          </cell>
          <cell r="I4825">
            <v>2005</v>
          </cell>
        </row>
        <row r="4826">
          <cell r="A4826" t="str">
            <v>0000010828</v>
          </cell>
          <cell r="B4826" t="str">
            <v xml:space="preserve">32963379  </v>
          </cell>
          <cell r="C4826" t="str">
            <v>AVILA ALCALDE, YVAN SADI</v>
          </cell>
          <cell r="D4826">
            <v>38449</v>
          </cell>
          <cell r="E4826" t="str">
            <v>I</v>
          </cell>
          <cell r="F4826" t="str">
            <v>07042005</v>
          </cell>
          <cell r="G4826" t="str">
            <v>07</v>
          </cell>
          <cell r="H4826" t="str">
            <v>04</v>
          </cell>
          <cell r="I4826">
            <v>2005</v>
          </cell>
        </row>
        <row r="4827">
          <cell r="A4827" t="str">
            <v>0000010829</v>
          </cell>
          <cell r="B4827" t="str">
            <v xml:space="preserve">32988180  </v>
          </cell>
          <cell r="C4827" t="str">
            <v>SALDARRIAGA SIPAN, AUDIE</v>
          </cell>
          <cell r="D4827">
            <v>38449</v>
          </cell>
          <cell r="E4827" t="str">
            <v>I</v>
          </cell>
          <cell r="F4827" t="str">
            <v>07042005</v>
          </cell>
          <cell r="G4827" t="str">
            <v>07</v>
          </cell>
          <cell r="H4827" t="str">
            <v>04</v>
          </cell>
          <cell r="I4827">
            <v>2005</v>
          </cell>
        </row>
        <row r="4828">
          <cell r="A4828" t="str">
            <v>0000010830</v>
          </cell>
          <cell r="B4828" t="str">
            <v xml:space="preserve">32913053  </v>
          </cell>
          <cell r="C4828" t="str">
            <v>QUEZADA PASQUEL, ALBERTO FAUSTINO</v>
          </cell>
          <cell r="D4828">
            <v>38449</v>
          </cell>
          <cell r="E4828" t="str">
            <v>I</v>
          </cell>
          <cell r="F4828" t="str">
            <v>07042005</v>
          </cell>
          <cell r="G4828" t="str">
            <v>07</v>
          </cell>
          <cell r="H4828" t="str">
            <v>04</v>
          </cell>
          <cell r="I4828">
            <v>2005</v>
          </cell>
        </row>
        <row r="4829">
          <cell r="A4829" t="str">
            <v>0000010831</v>
          </cell>
          <cell r="B4829" t="str">
            <v xml:space="preserve">32875676  </v>
          </cell>
          <cell r="C4829" t="str">
            <v>VALENCIA CHACON, CARLOS FERNANDO</v>
          </cell>
          <cell r="D4829">
            <v>38449</v>
          </cell>
          <cell r="E4829" t="str">
            <v>I</v>
          </cell>
          <cell r="F4829" t="str">
            <v>07042005</v>
          </cell>
          <cell r="G4829" t="str">
            <v>07</v>
          </cell>
          <cell r="H4829" t="str">
            <v>04</v>
          </cell>
          <cell r="I4829">
            <v>2005</v>
          </cell>
        </row>
        <row r="4830">
          <cell r="A4830" t="str">
            <v>0000010832</v>
          </cell>
          <cell r="B4830" t="str">
            <v xml:space="preserve">40874777  </v>
          </cell>
          <cell r="C4830" t="str">
            <v>AVILA ALCALDE, RAFAEL ANGEL</v>
          </cell>
          <cell r="D4830">
            <v>38449</v>
          </cell>
          <cell r="E4830" t="str">
            <v>I</v>
          </cell>
          <cell r="F4830" t="str">
            <v>07042005</v>
          </cell>
          <cell r="G4830" t="str">
            <v>07</v>
          </cell>
          <cell r="H4830" t="str">
            <v>04</v>
          </cell>
          <cell r="I4830">
            <v>2005</v>
          </cell>
        </row>
        <row r="4831">
          <cell r="A4831" t="str">
            <v>0000010833</v>
          </cell>
          <cell r="B4831" t="str">
            <v xml:space="preserve">09465838  </v>
          </cell>
          <cell r="C4831" t="str">
            <v>TIRADO VELASQUEZ, LUIS ALBERTO</v>
          </cell>
          <cell r="D4831">
            <v>38449</v>
          </cell>
          <cell r="E4831" t="str">
            <v>I</v>
          </cell>
          <cell r="F4831" t="str">
            <v>07042005</v>
          </cell>
          <cell r="G4831" t="str">
            <v>07</v>
          </cell>
          <cell r="H4831" t="str">
            <v>04</v>
          </cell>
          <cell r="I4831">
            <v>2005</v>
          </cell>
        </row>
        <row r="4832">
          <cell r="A4832" t="str">
            <v>0000010834</v>
          </cell>
          <cell r="B4832" t="str">
            <v xml:space="preserve">32797666  </v>
          </cell>
          <cell r="C4832" t="str">
            <v>MAGUIÑO VENTURO, HONORINO GREGORIO</v>
          </cell>
          <cell r="D4832">
            <v>38449</v>
          </cell>
          <cell r="E4832" t="str">
            <v>I</v>
          </cell>
          <cell r="F4832" t="str">
            <v>07042005</v>
          </cell>
          <cell r="G4832" t="str">
            <v>07</v>
          </cell>
          <cell r="H4832" t="str">
            <v>04</v>
          </cell>
          <cell r="I4832">
            <v>2005</v>
          </cell>
        </row>
        <row r="4833">
          <cell r="A4833" t="str">
            <v>0000010835</v>
          </cell>
          <cell r="B4833" t="str">
            <v xml:space="preserve">32735227  </v>
          </cell>
          <cell r="C4833" t="str">
            <v>ENRIQUEZ AMARANTO, EDWIN ZOSIMO</v>
          </cell>
          <cell r="D4833">
            <v>38449</v>
          </cell>
          <cell r="E4833" t="str">
            <v>I</v>
          </cell>
          <cell r="F4833" t="str">
            <v>07042005</v>
          </cell>
          <cell r="G4833" t="str">
            <v>07</v>
          </cell>
          <cell r="H4833" t="str">
            <v>04</v>
          </cell>
          <cell r="I4833">
            <v>2005</v>
          </cell>
        </row>
        <row r="4834">
          <cell r="A4834" t="str">
            <v>0000010836</v>
          </cell>
          <cell r="B4834" t="str">
            <v xml:space="preserve">32925622  </v>
          </cell>
          <cell r="C4834" t="str">
            <v>MERCEDES PANTOJA, JOSE SIMON</v>
          </cell>
          <cell r="D4834">
            <v>38449</v>
          </cell>
          <cell r="E4834" t="str">
            <v>I</v>
          </cell>
          <cell r="F4834" t="str">
            <v>07042005</v>
          </cell>
          <cell r="G4834" t="str">
            <v>07</v>
          </cell>
          <cell r="H4834" t="str">
            <v>04</v>
          </cell>
          <cell r="I4834">
            <v>2005</v>
          </cell>
        </row>
        <row r="4835">
          <cell r="A4835" t="str">
            <v>0000010837</v>
          </cell>
          <cell r="B4835" t="str">
            <v xml:space="preserve">33260938  </v>
          </cell>
          <cell r="C4835" t="str">
            <v>CHAVEZ GONZALES, JORGE ROBERTO</v>
          </cell>
          <cell r="D4835">
            <v>38449</v>
          </cell>
          <cell r="E4835" t="str">
            <v>I</v>
          </cell>
          <cell r="F4835" t="str">
            <v>07042005</v>
          </cell>
          <cell r="G4835" t="str">
            <v>07</v>
          </cell>
          <cell r="H4835" t="str">
            <v>04</v>
          </cell>
          <cell r="I4835">
            <v>2005</v>
          </cell>
        </row>
        <row r="4836">
          <cell r="A4836" t="str">
            <v>0000010838</v>
          </cell>
          <cell r="B4836" t="str">
            <v xml:space="preserve">15736919  </v>
          </cell>
          <cell r="C4836" t="str">
            <v>ABAD LINO, JULIO ARMANDO</v>
          </cell>
          <cell r="D4836">
            <v>38449</v>
          </cell>
          <cell r="E4836" t="str">
            <v>I</v>
          </cell>
          <cell r="F4836" t="str">
            <v>07042005</v>
          </cell>
          <cell r="G4836" t="str">
            <v>07</v>
          </cell>
          <cell r="H4836" t="str">
            <v>04</v>
          </cell>
          <cell r="I4836">
            <v>2005</v>
          </cell>
        </row>
        <row r="4837">
          <cell r="A4837" t="str">
            <v>0000010839</v>
          </cell>
          <cell r="B4837" t="str">
            <v xml:space="preserve">15738701  </v>
          </cell>
          <cell r="C4837" t="str">
            <v>LEON CASTRO, JUAN SEGUNDO</v>
          </cell>
          <cell r="D4837">
            <v>38449</v>
          </cell>
          <cell r="E4837" t="str">
            <v>I</v>
          </cell>
          <cell r="F4837" t="str">
            <v>07042005</v>
          </cell>
          <cell r="G4837" t="str">
            <v>07</v>
          </cell>
          <cell r="H4837" t="str">
            <v>04</v>
          </cell>
          <cell r="I4837">
            <v>2005</v>
          </cell>
        </row>
        <row r="4838">
          <cell r="A4838" t="str">
            <v>0000010840</v>
          </cell>
          <cell r="B4838" t="str">
            <v xml:space="preserve">32777147  </v>
          </cell>
          <cell r="C4838" t="str">
            <v>VILLANUEVA LOYOLA, AUGUSTO REYNALDO</v>
          </cell>
          <cell r="D4838">
            <v>38449</v>
          </cell>
          <cell r="E4838" t="str">
            <v>I</v>
          </cell>
          <cell r="F4838" t="str">
            <v>07042005</v>
          </cell>
          <cell r="G4838" t="str">
            <v>07</v>
          </cell>
          <cell r="H4838" t="str">
            <v>04</v>
          </cell>
          <cell r="I4838">
            <v>2005</v>
          </cell>
        </row>
        <row r="4839">
          <cell r="A4839" t="str">
            <v>0000010841</v>
          </cell>
          <cell r="B4839" t="str">
            <v xml:space="preserve">25608637  </v>
          </cell>
          <cell r="C4839" t="str">
            <v>GAMBOA MATOS, ABRAHAM EULOGIO</v>
          </cell>
          <cell r="D4839">
            <v>38449</v>
          </cell>
          <cell r="E4839" t="str">
            <v>I</v>
          </cell>
          <cell r="F4839" t="str">
            <v>07042005</v>
          </cell>
          <cell r="G4839" t="str">
            <v>07</v>
          </cell>
          <cell r="H4839" t="str">
            <v>04</v>
          </cell>
          <cell r="I4839">
            <v>2005</v>
          </cell>
        </row>
        <row r="4840">
          <cell r="A4840" t="str">
            <v>0000010842</v>
          </cell>
          <cell r="B4840" t="str">
            <v xml:space="preserve">32821536  </v>
          </cell>
          <cell r="C4840" t="str">
            <v>ZAMUDIO IBARRA, FRANCISCO JOSE</v>
          </cell>
          <cell r="D4840">
            <v>38449</v>
          </cell>
          <cell r="E4840" t="str">
            <v>I</v>
          </cell>
          <cell r="F4840" t="str">
            <v>07042005</v>
          </cell>
          <cell r="G4840" t="str">
            <v>07</v>
          </cell>
          <cell r="H4840" t="str">
            <v>04</v>
          </cell>
          <cell r="I4840">
            <v>2005</v>
          </cell>
        </row>
        <row r="4841">
          <cell r="A4841" t="str">
            <v>0000010843</v>
          </cell>
          <cell r="B4841" t="str">
            <v xml:space="preserve">32992085  </v>
          </cell>
          <cell r="C4841" t="str">
            <v>CLAVIJO SALDARRIAGA, JAVIER WANDER</v>
          </cell>
          <cell r="D4841">
            <v>38449</v>
          </cell>
          <cell r="E4841" t="str">
            <v>I</v>
          </cell>
          <cell r="F4841" t="str">
            <v>07042005</v>
          </cell>
          <cell r="G4841" t="str">
            <v>07</v>
          </cell>
          <cell r="H4841" t="str">
            <v>04</v>
          </cell>
          <cell r="I4841">
            <v>2005</v>
          </cell>
        </row>
        <row r="4842">
          <cell r="A4842" t="str">
            <v>0000010844</v>
          </cell>
          <cell r="B4842" t="str">
            <v xml:space="preserve">40551014  </v>
          </cell>
          <cell r="C4842" t="str">
            <v>VILLANUEVA ESCOBAR, MIRO FRANCISCO</v>
          </cell>
          <cell r="D4842">
            <v>38449</v>
          </cell>
          <cell r="E4842" t="str">
            <v>I</v>
          </cell>
          <cell r="F4842" t="str">
            <v>07042005</v>
          </cell>
          <cell r="G4842" t="str">
            <v>07</v>
          </cell>
          <cell r="H4842" t="str">
            <v>04</v>
          </cell>
          <cell r="I4842">
            <v>2005</v>
          </cell>
        </row>
        <row r="4843">
          <cell r="A4843" t="str">
            <v>0000010845</v>
          </cell>
          <cell r="B4843" t="str">
            <v xml:space="preserve">42118571  </v>
          </cell>
          <cell r="C4843" t="str">
            <v>RAMOS PARRENO, EDWIN ABEL</v>
          </cell>
          <cell r="D4843">
            <v>38449</v>
          </cell>
          <cell r="E4843" t="str">
            <v>I</v>
          </cell>
          <cell r="F4843" t="str">
            <v>07042005</v>
          </cell>
          <cell r="G4843" t="str">
            <v>07</v>
          </cell>
          <cell r="H4843" t="str">
            <v>04</v>
          </cell>
          <cell r="I4843">
            <v>2005</v>
          </cell>
        </row>
        <row r="4844">
          <cell r="A4844" t="str">
            <v>0000010846</v>
          </cell>
          <cell r="B4844" t="str">
            <v xml:space="preserve">25790731  </v>
          </cell>
          <cell r="C4844" t="str">
            <v>EYZAGUIRRE GAMBOA, MARIO IVAN</v>
          </cell>
          <cell r="D4844">
            <v>38449</v>
          </cell>
          <cell r="E4844" t="str">
            <v>I</v>
          </cell>
          <cell r="F4844" t="str">
            <v>07042005</v>
          </cell>
          <cell r="G4844" t="str">
            <v>07</v>
          </cell>
          <cell r="H4844" t="str">
            <v>04</v>
          </cell>
          <cell r="I4844">
            <v>2005</v>
          </cell>
        </row>
        <row r="4845">
          <cell r="A4845" t="str">
            <v>0000010847</v>
          </cell>
          <cell r="B4845" t="str">
            <v xml:space="preserve">80336892  </v>
          </cell>
          <cell r="C4845" t="str">
            <v>DOMINGUEZ DIEGO, JAIME JAVIER</v>
          </cell>
          <cell r="D4845">
            <v>38449</v>
          </cell>
          <cell r="E4845" t="str">
            <v>I</v>
          </cell>
          <cell r="F4845" t="str">
            <v>07042005</v>
          </cell>
          <cell r="G4845" t="str">
            <v>07</v>
          </cell>
          <cell r="H4845" t="str">
            <v>04</v>
          </cell>
          <cell r="I4845">
            <v>2005</v>
          </cell>
        </row>
        <row r="4846">
          <cell r="A4846" t="str">
            <v>0000010848</v>
          </cell>
          <cell r="B4846" t="str">
            <v xml:space="preserve">32848290  </v>
          </cell>
          <cell r="C4846" t="str">
            <v>OSORIO AYALA, MAXIMO RAMOS</v>
          </cell>
          <cell r="D4846">
            <v>38449</v>
          </cell>
          <cell r="E4846" t="str">
            <v>I</v>
          </cell>
          <cell r="F4846" t="str">
            <v>07042005</v>
          </cell>
          <cell r="G4846" t="str">
            <v>07</v>
          </cell>
          <cell r="H4846" t="str">
            <v>04</v>
          </cell>
          <cell r="I4846">
            <v>2005</v>
          </cell>
        </row>
        <row r="4847">
          <cell r="A4847" t="str">
            <v>0000010849</v>
          </cell>
          <cell r="B4847" t="str">
            <v xml:space="preserve">25754061  </v>
          </cell>
          <cell r="C4847" t="str">
            <v>LINARES ALONSO, ULISES GUILLERMO</v>
          </cell>
          <cell r="D4847">
            <v>38449</v>
          </cell>
          <cell r="E4847" t="str">
            <v>A</v>
          </cell>
          <cell r="F4847" t="str">
            <v>07042005</v>
          </cell>
          <cell r="G4847" t="str">
            <v>07</v>
          </cell>
          <cell r="H4847" t="str">
            <v>04</v>
          </cell>
          <cell r="I4847">
            <v>2005</v>
          </cell>
        </row>
        <row r="4848">
          <cell r="A4848" t="str">
            <v>0000010850</v>
          </cell>
          <cell r="B4848" t="str">
            <v xml:space="preserve">32817168  </v>
          </cell>
          <cell r="C4848" t="str">
            <v>TORRES URQUIAGA, LUIS ALBERTO</v>
          </cell>
          <cell r="D4848">
            <v>38449</v>
          </cell>
          <cell r="E4848" t="str">
            <v>I</v>
          </cell>
          <cell r="F4848" t="str">
            <v>07042005</v>
          </cell>
          <cell r="G4848" t="str">
            <v>07</v>
          </cell>
          <cell r="H4848" t="str">
            <v>04</v>
          </cell>
          <cell r="I4848">
            <v>2005</v>
          </cell>
        </row>
        <row r="4849">
          <cell r="A4849" t="str">
            <v>0000010851</v>
          </cell>
          <cell r="B4849" t="str">
            <v xml:space="preserve">32942314  </v>
          </cell>
          <cell r="C4849" t="str">
            <v>YPARRAGUIRRE CORCUERA, RICHARD BISMARCK</v>
          </cell>
          <cell r="D4849">
            <v>38449</v>
          </cell>
          <cell r="E4849" t="str">
            <v>I</v>
          </cell>
          <cell r="F4849" t="str">
            <v>07042005</v>
          </cell>
          <cell r="G4849" t="str">
            <v>07</v>
          </cell>
          <cell r="H4849" t="str">
            <v>04</v>
          </cell>
          <cell r="I4849">
            <v>2005</v>
          </cell>
        </row>
        <row r="4850">
          <cell r="A4850" t="str">
            <v>0000010852</v>
          </cell>
          <cell r="B4850" t="str">
            <v xml:space="preserve">16008504  </v>
          </cell>
          <cell r="C4850" t="str">
            <v>RIOS ANDAGUA, PEDRO</v>
          </cell>
          <cell r="D4850">
            <v>38449</v>
          </cell>
          <cell r="E4850" t="str">
            <v>A</v>
          </cell>
          <cell r="F4850" t="str">
            <v>07042005</v>
          </cell>
          <cell r="G4850" t="str">
            <v>07</v>
          </cell>
          <cell r="H4850" t="str">
            <v>04</v>
          </cell>
          <cell r="I4850">
            <v>2005</v>
          </cell>
        </row>
        <row r="4851">
          <cell r="A4851" t="str">
            <v>0000010853</v>
          </cell>
          <cell r="B4851" t="str">
            <v xml:space="preserve">32934275  </v>
          </cell>
          <cell r="C4851" t="str">
            <v>PASTOR APOLONIO, MARCO VITILIO</v>
          </cell>
          <cell r="D4851">
            <v>38449</v>
          </cell>
          <cell r="E4851" t="str">
            <v>A</v>
          </cell>
          <cell r="F4851" t="str">
            <v>07042005</v>
          </cell>
          <cell r="G4851" t="str">
            <v>07</v>
          </cell>
          <cell r="H4851" t="str">
            <v>04</v>
          </cell>
          <cell r="I4851">
            <v>2005</v>
          </cell>
        </row>
        <row r="4852">
          <cell r="A4852" t="str">
            <v>0000010854</v>
          </cell>
          <cell r="B4852" t="str">
            <v xml:space="preserve">32929085  </v>
          </cell>
          <cell r="C4852" t="str">
            <v>VIGO SALDAÑA, SANTIAGO</v>
          </cell>
          <cell r="D4852">
            <v>38449</v>
          </cell>
          <cell r="E4852" t="str">
            <v>A</v>
          </cell>
          <cell r="F4852" t="str">
            <v>07042005</v>
          </cell>
          <cell r="G4852" t="str">
            <v>07</v>
          </cell>
          <cell r="H4852" t="str">
            <v>04</v>
          </cell>
          <cell r="I4852">
            <v>2005</v>
          </cell>
        </row>
        <row r="4853">
          <cell r="A4853" t="str">
            <v>0000010855</v>
          </cell>
          <cell r="B4853" t="str">
            <v xml:space="preserve">40602661  </v>
          </cell>
          <cell r="C4853" t="str">
            <v>ALIAGA TORRES, MICHEL ALEXANDER</v>
          </cell>
          <cell r="D4853">
            <v>38449</v>
          </cell>
          <cell r="E4853" t="str">
            <v>I</v>
          </cell>
          <cell r="F4853" t="str">
            <v>07042005</v>
          </cell>
          <cell r="G4853" t="str">
            <v>07</v>
          </cell>
          <cell r="H4853" t="str">
            <v>04</v>
          </cell>
          <cell r="I4853">
            <v>2005</v>
          </cell>
        </row>
        <row r="4854">
          <cell r="A4854" t="str">
            <v>0000010856</v>
          </cell>
          <cell r="B4854" t="str">
            <v xml:space="preserve">32866312  </v>
          </cell>
          <cell r="C4854" t="str">
            <v>LOZANO LOPEZ, PATRICIO DAVID</v>
          </cell>
          <cell r="D4854">
            <v>38449</v>
          </cell>
          <cell r="E4854" t="str">
            <v>A</v>
          </cell>
          <cell r="F4854" t="str">
            <v>07042005</v>
          </cell>
          <cell r="G4854" t="str">
            <v>07</v>
          </cell>
          <cell r="H4854" t="str">
            <v>04</v>
          </cell>
          <cell r="I4854">
            <v>2005</v>
          </cell>
        </row>
        <row r="4855">
          <cell r="A4855" t="str">
            <v>0000010857</v>
          </cell>
          <cell r="B4855" t="str">
            <v xml:space="preserve">32132660  </v>
          </cell>
          <cell r="C4855" t="str">
            <v>BARRERA TORRES, CESAR MARIANO</v>
          </cell>
          <cell r="D4855">
            <v>38449</v>
          </cell>
          <cell r="E4855" t="str">
            <v>A</v>
          </cell>
          <cell r="F4855" t="str">
            <v>07042005</v>
          </cell>
          <cell r="G4855" t="str">
            <v>07</v>
          </cell>
          <cell r="H4855" t="str">
            <v>04</v>
          </cell>
          <cell r="I4855">
            <v>2005</v>
          </cell>
        </row>
        <row r="4856">
          <cell r="A4856" t="str">
            <v>0000010858</v>
          </cell>
          <cell r="B4856" t="str">
            <v xml:space="preserve">32824582  </v>
          </cell>
          <cell r="C4856" t="str">
            <v>MERINO MENDEZ, JAIME GASPAR</v>
          </cell>
          <cell r="D4856">
            <v>38449</v>
          </cell>
          <cell r="E4856" t="str">
            <v>I</v>
          </cell>
          <cell r="F4856" t="str">
            <v>07042005</v>
          </cell>
          <cell r="G4856" t="str">
            <v>07</v>
          </cell>
          <cell r="H4856" t="str">
            <v>04</v>
          </cell>
          <cell r="I4856">
            <v>2005</v>
          </cell>
        </row>
        <row r="4857">
          <cell r="A4857" t="str">
            <v>0000010859</v>
          </cell>
          <cell r="B4857" t="str">
            <v xml:space="preserve">80575087  </v>
          </cell>
          <cell r="C4857" t="str">
            <v>GARCIA GARCIA, JAIME</v>
          </cell>
          <cell r="D4857">
            <v>38449</v>
          </cell>
          <cell r="E4857" t="str">
            <v>I</v>
          </cell>
          <cell r="F4857" t="str">
            <v>07042005</v>
          </cell>
          <cell r="G4857" t="str">
            <v>07</v>
          </cell>
          <cell r="H4857" t="str">
            <v>04</v>
          </cell>
          <cell r="I4857">
            <v>2005</v>
          </cell>
        </row>
        <row r="4858">
          <cell r="A4858" t="str">
            <v>0000010860</v>
          </cell>
          <cell r="B4858" t="str">
            <v xml:space="preserve">32906330  </v>
          </cell>
          <cell r="C4858" t="str">
            <v>COLLAZOS RODRIGUEZ, JULIO CESAR</v>
          </cell>
          <cell r="D4858">
            <v>38449</v>
          </cell>
          <cell r="E4858" t="str">
            <v>I</v>
          </cell>
          <cell r="F4858" t="str">
            <v>07042005</v>
          </cell>
          <cell r="G4858" t="str">
            <v>07</v>
          </cell>
          <cell r="H4858" t="str">
            <v>04</v>
          </cell>
          <cell r="I4858">
            <v>2005</v>
          </cell>
        </row>
        <row r="4859">
          <cell r="A4859" t="str">
            <v>0000010861</v>
          </cell>
          <cell r="B4859" t="str">
            <v xml:space="preserve">32740562  </v>
          </cell>
          <cell r="C4859" t="str">
            <v>CRUZ LLOCLLA, GABRIEL</v>
          </cell>
          <cell r="D4859">
            <v>38449</v>
          </cell>
          <cell r="E4859" t="str">
            <v>I</v>
          </cell>
          <cell r="F4859" t="str">
            <v>07042005</v>
          </cell>
          <cell r="G4859" t="str">
            <v>07</v>
          </cell>
          <cell r="H4859" t="str">
            <v>04</v>
          </cell>
          <cell r="I4859">
            <v>2005</v>
          </cell>
        </row>
        <row r="4860">
          <cell r="A4860" t="str">
            <v>0000010862</v>
          </cell>
          <cell r="B4860" t="str">
            <v xml:space="preserve">19423877  </v>
          </cell>
          <cell r="C4860" t="str">
            <v>VALDIVIEZO SANTIAGO, FELIPE ELEUTERIO</v>
          </cell>
          <cell r="D4860">
            <v>38449</v>
          </cell>
          <cell r="E4860" t="str">
            <v>A</v>
          </cell>
          <cell r="F4860" t="str">
            <v>07042005</v>
          </cell>
          <cell r="G4860" t="str">
            <v>07</v>
          </cell>
          <cell r="H4860" t="str">
            <v>04</v>
          </cell>
          <cell r="I4860">
            <v>2005</v>
          </cell>
        </row>
        <row r="4861">
          <cell r="A4861" t="str">
            <v>0000010863</v>
          </cell>
          <cell r="B4861" t="str">
            <v xml:space="preserve">18194027  </v>
          </cell>
          <cell r="C4861" t="str">
            <v>PASTOR ASCATE, SAMUEL YSAIAS</v>
          </cell>
          <cell r="D4861">
            <v>38456</v>
          </cell>
          <cell r="E4861" t="str">
            <v>I</v>
          </cell>
          <cell r="F4861" t="str">
            <v>14042005</v>
          </cell>
          <cell r="G4861" t="str">
            <v>14</v>
          </cell>
          <cell r="H4861" t="str">
            <v>04</v>
          </cell>
          <cell r="I4861">
            <v>2005</v>
          </cell>
        </row>
        <row r="4862">
          <cell r="A4862" t="str">
            <v>0000010864</v>
          </cell>
          <cell r="B4862" t="str">
            <v xml:space="preserve">32891667  </v>
          </cell>
          <cell r="C4862" t="str">
            <v>MARIÑOS ARTAMOVAGA, ROBERTO FERNANDO</v>
          </cell>
          <cell r="D4862">
            <v>38456</v>
          </cell>
          <cell r="E4862" t="str">
            <v>I</v>
          </cell>
          <cell r="F4862" t="str">
            <v>14042005</v>
          </cell>
          <cell r="G4862" t="str">
            <v>14</v>
          </cell>
          <cell r="H4862" t="str">
            <v>04</v>
          </cell>
          <cell r="I4862">
            <v>2005</v>
          </cell>
        </row>
        <row r="4863">
          <cell r="A4863" t="str">
            <v>0000010865</v>
          </cell>
          <cell r="B4863" t="str">
            <v xml:space="preserve">32920196  </v>
          </cell>
          <cell r="C4863" t="str">
            <v>RAMIREZ ZAVALETA, GILMER</v>
          </cell>
          <cell r="D4863">
            <v>38456</v>
          </cell>
          <cell r="E4863" t="str">
            <v>I</v>
          </cell>
          <cell r="F4863" t="str">
            <v>14042005</v>
          </cell>
          <cell r="G4863" t="str">
            <v>14</v>
          </cell>
          <cell r="H4863" t="str">
            <v>04</v>
          </cell>
          <cell r="I4863">
            <v>2005</v>
          </cell>
        </row>
        <row r="4864">
          <cell r="A4864" t="str">
            <v>0000010866</v>
          </cell>
          <cell r="B4864" t="str">
            <v xml:space="preserve">32982505  </v>
          </cell>
          <cell r="C4864" t="str">
            <v>CISNEROS BRAVO, JOSE WILLIAM</v>
          </cell>
          <cell r="D4864">
            <v>39556</v>
          </cell>
          <cell r="E4864" t="str">
            <v>A</v>
          </cell>
          <cell r="F4864" t="str">
            <v>18042008</v>
          </cell>
          <cell r="G4864" t="str">
            <v>18</v>
          </cell>
          <cell r="H4864" t="str">
            <v>04</v>
          </cell>
          <cell r="I4864">
            <v>2008</v>
          </cell>
        </row>
        <row r="4865">
          <cell r="A4865" t="str">
            <v>0000010867</v>
          </cell>
          <cell r="B4865" t="str">
            <v xml:space="preserve">32919650  </v>
          </cell>
          <cell r="C4865" t="str">
            <v>MEJIA GONZALES, ANTONIO GAMANIEL</v>
          </cell>
          <cell r="D4865">
            <v>38456</v>
          </cell>
          <cell r="E4865" t="str">
            <v>I</v>
          </cell>
          <cell r="F4865" t="str">
            <v>14042005</v>
          </cell>
          <cell r="G4865" t="str">
            <v>14</v>
          </cell>
          <cell r="H4865" t="str">
            <v>04</v>
          </cell>
          <cell r="I4865">
            <v>2005</v>
          </cell>
        </row>
        <row r="4866">
          <cell r="A4866" t="str">
            <v>0000010868</v>
          </cell>
          <cell r="B4866" t="str">
            <v xml:space="preserve">32929577  </v>
          </cell>
          <cell r="C4866" t="str">
            <v>VIGO FLORES, DAVID MOISES</v>
          </cell>
          <cell r="D4866">
            <v>38456</v>
          </cell>
          <cell r="E4866" t="str">
            <v>I</v>
          </cell>
          <cell r="F4866" t="str">
            <v>14042005</v>
          </cell>
          <cell r="G4866" t="str">
            <v>14</v>
          </cell>
          <cell r="H4866" t="str">
            <v>04</v>
          </cell>
          <cell r="I4866">
            <v>2005</v>
          </cell>
        </row>
        <row r="4867">
          <cell r="A4867" t="str">
            <v>0000010869</v>
          </cell>
          <cell r="B4867" t="str">
            <v xml:space="preserve">32919344  </v>
          </cell>
          <cell r="C4867" t="str">
            <v>RAMIREZ GARCIA, HUGO MILTON</v>
          </cell>
          <cell r="D4867">
            <v>38456</v>
          </cell>
          <cell r="E4867" t="str">
            <v>I</v>
          </cell>
          <cell r="F4867" t="str">
            <v>14042005</v>
          </cell>
          <cell r="G4867" t="str">
            <v>14</v>
          </cell>
          <cell r="H4867" t="str">
            <v>04</v>
          </cell>
          <cell r="I4867">
            <v>2005</v>
          </cell>
        </row>
        <row r="4868">
          <cell r="A4868" t="str">
            <v>0000010870</v>
          </cell>
          <cell r="B4868" t="str">
            <v xml:space="preserve">80301995  </v>
          </cell>
          <cell r="C4868" t="str">
            <v>ABANTO MUÑOZ, FRANKLIN OMAR</v>
          </cell>
          <cell r="D4868">
            <v>38456</v>
          </cell>
          <cell r="E4868" t="str">
            <v>I</v>
          </cell>
          <cell r="F4868" t="str">
            <v>14042005</v>
          </cell>
          <cell r="G4868" t="str">
            <v>14</v>
          </cell>
          <cell r="H4868" t="str">
            <v>04</v>
          </cell>
          <cell r="I4868">
            <v>2005</v>
          </cell>
        </row>
        <row r="4869">
          <cell r="A4869" t="str">
            <v>0000010871</v>
          </cell>
          <cell r="B4869" t="str">
            <v xml:space="preserve">32103400  </v>
          </cell>
          <cell r="C4869" t="str">
            <v>GUTIERREZ MELGAREJO, ANCELMO JULIO</v>
          </cell>
          <cell r="D4869">
            <v>38456</v>
          </cell>
          <cell r="E4869" t="str">
            <v>I</v>
          </cell>
          <cell r="F4869" t="str">
            <v>14042005</v>
          </cell>
          <cell r="G4869" t="str">
            <v>14</v>
          </cell>
          <cell r="H4869" t="str">
            <v>04</v>
          </cell>
          <cell r="I4869">
            <v>2005</v>
          </cell>
        </row>
        <row r="4870">
          <cell r="A4870" t="str">
            <v>0000010872</v>
          </cell>
          <cell r="B4870" t="str">
            <v xml:space="preserve">32960490  </v>
          </cell>
          <cell r="C4870" t="str">
            <v>AGUILAR BERNABE, JHONSON GIOVANY</v>
          </cell>
          <cell r="D4870">
            <v>38456</v>
          </cell>
          <cell r="E4870" t="str">
            <v>I</v>
          </cell>
          <cell r="F4870" t="str">
            <v>14042005</v>
          </cell>
          <cell r="G4870" t="str">
            <v>14</v>
          </cell>
          <cell r="H4870" t="str">
            <v>04</v>
          </cell>
          <cell r="I4870">
            <v>2005</v>
          </cell>
        </row>
        <row r="4871">
          <cell r="A4871" t="str">
            <v>0000010873</v>
          </cell>
          <cell r="B4871" t="str">
            <v xml:space="preserve">33260311  </v>
          </cell>
          <cell r="C4871" t="str">
            <v>QUEZADA CASTILLO, LINDER WALTER</v>
          </cell>
          <cell r="D4871">
            <v>38456</v>
          </cell>
          <cell r="E4871" t="str">
            <v>I</v>
          </cell>
          <cell r="F4871" t="str">
            <v>14042005</v>
          </cell>
          <cell r="G4871" t="str">
            <v>14</v>
          </cell>
          <cell r="H4871" t="str">
            <v>04</v>
          </cell>
          <cell r="I4871">
            <v>2005</v>
          </cell>
        </row>
        <row r="4872">
          <cell r="A4872" t="str">
            <v>0000010874</v>
          </cell>
          <cell r="B4872" t="str">
            <v xml:space="preserve">25570114  </v>
          </cell>
          <cell r="C4872" t="str">
            <v>BOJORQUEZ NUÑEZ, WILLIAN ALFREDO</v>
          </cell>
          <cell r="D4872">
            <v>38456</v>
          </cell>
          <cell r="E4872" t="str">
            <v>I</v>
          </cell>
          <cell r="F4872" t="str">
            <v>14042005</v>
          </cell>
          <cell r="G4872" t="str">
            <v>14</v>
          </cell>
          <cell r="H4872" t="str">
            <v>04</v>
          </cell>
          <cell r="I4872">
            <v>2005</v>
          </cell>
        </row>
        <row r="4873">
          <cell r="A4873" t="str">
            <v>0000010875</v>
          </cell>
          <cell r="B4873" t="str">
            <v xml:space="preserve">04748562  </v>
          </cell>
          <cell r="C4873" t="str">
            <v>GONZALES MARTINEZ, ALEXANDER ANDRES</v>
          </cell>
          <cell r="D4873">
            <v>38456</v>
          </cell>
          <cell r="E4873" t="str">
            <v>I</v>
          </cell>
          <cell r="F4873" t="str">
            <v>14042005</v>
          </cell>
          <cell r="G4873" t="str">
            <v>14</v>
          </cell>
          <cell r="H4873" t="str">
            <v>04</v>
          </cell>
          <cell r="I4873">
            <v>2005</v>
          </cell>
        </row>
        <row r="4874">
          <cell r="A4874" t="str">
            <v>0000010876</v>
          </cell>
          <cell r="B4874" t="str">
            <v xml:space="preserve">40306155  </v>
          </cell>
          <cell r="C4874" t="str">
            <v>RIVERA KORAFI, JOSE SAMUEL</v>
          </cell>
          <cell r="D4874">
            <v>38456</v>
          </cell>
          <cell r="E4874" t="str">
            <v>I</v>
          </cell>
          <cell r="F4874" t="str">
            <v>14042005</v>
          </cell>
          <cell r="G4874" t="str">
            <v>14</v>
          </cell>
          <cell r="H4874" t="str">
            <v>04</v>
          </cell>
          <cell r="I4874">
            <v>2005</v>
          </cell>
        </row>
        <row r="4875">
          <cell r="A4875" t="str">
            <v>0000010877</v>
          </cell>
          <cell r="B4875" t="str">
            <v xml:space="preserve">40283647  </v>
          </cell>
          <cell r="C4875" t="str">
            <v>ACHA JACINTO, CESAR ENRIQUE</v>
          </cell>
          <cell r="D4875">
            <v>38456</v>
          </cell>
          <cell r="E4875" t="str">
            <v>I</v>
          </cell>
          <cell r="F4875" t="str">
            <v>14042005</v>
          </cell>
          <cell r="G4875" t="str">
            <v>14</v>
          </cell>
          <cell r="H4875" t="str">
            <v>04</v>
          </cell>
          <cell r="I4875">
            <v>2005</v>
          </cell>
        </row>
        <row r="4876">
          <cell r="A4876" t="str">
            <v>0000010878</v>
          </cell>
          <cell r="B4876" t="str">
            <v xml:space="preserve">42163270  </v>
          </cell>
          <cell r="C4876" t="str">
            <v>AGUILAR YAIPEN, LUIS EDWIN</v>
          </cell>
          <cell r="D4876">
            <v>38456</v>
          </cell>
          <cell r="E4876" t="str">
            <v>A</v>
          </cell>
          <cell r="F4876" t="str">
            <v>14042005</v>
          </cell>
          <cell r="G4876" t="str">
            <v>14</v>
          </cell>
          <cell r="H4876" t="str">
            <v>04</v>
          </cell>
          <cell r="I4876">
            <v>2005</v>
          </cell>
        </row>
        <row r="4877">
          <cell r="A4877" t="str">
            <v>0000010880</v>
          </cell>
          <cell r="B4877" t="str">
            <v xml:space="preserve">04651073  </v>
          </cell>
          <cell r="C4877" t="str">
            <v>HERRERA FERNANDEZ, FAVIO ALEXIS</v>
          </cell>
          <cell r="D4877">
            <v>38463</v>
          </cell>
          <cell r="E4877" t="str">
            <v>I</v>
          </cell>
          <cell r="F4877" t="str">
            <v>21042005</v>
          </cell>
          <cell r="G4877" t="str">
            <v>21</v>
          </cell>
          <cell r="H4877" t="str">
            <v>04</v>
          </cell>
          <cell r="I4877">
            <v>2005</v>
          </cell>
        </row>
        <row r="4878">
          <cell r="A4878" t="str">
            <v>0000010881</v>
          </cell>
          <cell r="B4878" t="str">
            <v xml:space="preserve">41062795  </v>
          </cell>
          <cell r="C4878" t="str">
            <v>BENAVIDES GONZALES, MANUEL ERNESTO</v>
          </cell>
          <cell r="D4878">
            <v>38463</v>
          </cell>
          <cell r="E4878" t="str">
            <v>I</v>
          </cell>
          <cell r="F4878" t="str">
            <v>21042005</v>
          </cell>
          <cell r="G4878" t="str">
            <v>21</v>
          </cell>
          <cell r="H4878" t="str">
            <v>04</v>
          </cell>
          <cell r="I4878">
            <v>2005</v>
          </cell>
        </row>
        <row r="4879">
          <cell r="A4879" t="str">
            <v>0000010882</v>
          </cell>
          <cell r="B4879" t="str">
            <v xml:space="preserve">19326405  </v>
          </cell>
          <cell r="C4879" t="str">
            <v>QUIÑONES CABANILLAS, VICTOR MARTIN</v>
          </cell>
          <cell r="D4879">
            <v>38463</v>
          </cell>
          <cell r="E4879" t="str">
            <v>I</v>
          </cell>
          <cell r="F4879" t="str">
            <v>21042005</v>
          </cell>
          <cell r="G4879" t="str">
            <v>21</v>
          </cell>
          <cell r="H4879" t="str">
            <v>04</v>
          </cell>
          <cell r="I4879">
            <v>2005</v>
          </cell>
        </row>
        <row r="4880">
          <cell r="A4880" t="str">
            <v>0000010883</v>
          </cell>
          <cell r="B4880" t="str">
            <v xml:space="preserve">32955851  </v>
          </cell>
          <cell r="C4880" t="str">
            <v>FALLA ATOCHE, ANDRES</v>
          </cell>
          <cell r="D4880">
            <v>38463</v>
          </cell>
          <cell r="E4880" t="str">
            <v>I</v>
          </cell>
          <cell r="F4880" t="str">
            <v>21042005</v>
          </cell>
          <cell r="G4880" t="str">
            <v>21</v>
          </cell>
          <cell r="H4880" t="str">
            <v>04</v>
          </cell>
          <cell r="I4880">
            <v>2005</v>
          </cell>
        </row>
        <row r="4881">
          <cell r="A4881" t="str">
            <v>0000010884</v>
          </cell>
          <cell r="B4881" t="str">
            <v xml:space="preserve">32814303  </v>
          </cell>
          <cell r="C4881" t="str">
            <v>VIGO REQUENA, LUIS ANTONIO</v>
          </cell>
          <cell r="D4881">
            <v>38463</v>
          </cell>
          <cell r="E4881" t="str">
            <v>I</v>
          </cell>
          <cell r="F4881" t="str">
            <v>21042005</v>
          </cell>
          <cell r="G4881" t="str">
            <v>21</v>
          </cell>
          <cell r="H4881" t="str">
            <v>04</v>
          </cell>
          <cell r="I4881">
            <v>2005</v>
          </cell>
        </row>
        <row r="4882">
          <cell r="A4882" t="str">
            <v>0000010885</v>
          </cell>
          <cell r="B4882" t="str">
            <v xml:space="preserve">44105053  </v>
          </cell>
          <cell r="C4882" t="str">
            <v>LLANOS ALONSO, LUIS ALBERTO</v>
          </cell>
          <cell r="D4882">
            <v>38463</v>
          </cell>
          <cell r="E4882" t="str">
            <v>I</v>
          </cell>
          <cell r="F4882" t="str">
            <v>21042005</v>
          </cell>
          <cell r="G4882" t="str">
            <v>21</v>
          </cell>
          <cell r="H4882" t="str">
            <v>04</v>
          </cell>
          <cell r="I4882">
            <v>2005</v>
          </cell>
        </row>
        <row r="4883">
          <cell r="A4883" t="str">
            <v>0000010886</v>
          </cell>
          <cell r="B4883" t="str">
            <v xml:space="preserve">40601415  </v>
          </cell>
          <cell r="C4883" t="str">
            <v>MIÑAN JABILES, LUIS ALEXANDER</v>
          </cell>
          <cell r="D4883">
            <v>38463</v>
          </cell>
          <cell r="E4883" t="str">
            <v>A</v>
          </cell>
          <cell r="F4883" t="str">
            <v>21042005</v>
          </cell>
          <cell r="G4883" t="str">
            <v>21</v>
          </cell>
          <cell r="H4883" t="str">
            <v>04</v>
          </cell>
          <cell r="I4883">
            <v>2005</v>
          </cell>
        </row>
        <row r="4884">
          <cell r="A4884" t="str">
            <v>0000010887</v>
          </cell>
          <cell r="B4884" t="str">
            <v xml:space="preserve">03853167  </v>
          </cell>
          <cell r="C4884" t="str">
            <v>RUIZ ROSADO, RAUL JESUS</v>
          </cell>
          <cell r="D4884">
            <v>38463</v>
          </cell>
          <cell r="E4884" t="str">
            <v>A</v>
          </cell>
          <cell r="F4884" t="str">
            <v>21042005</v>
          </cell>
          <cell r="G4884" t="str">
            <v>21</v>
          </cell>
          <cell r="H4884" t="str">
            <v>04</v>
          </cell>
          <cell r="I4884">
            <v>2005</v>
          </cell>
        </row>
        <row r="4885">
          <cell r="A4885" t="str">
            <v>0000010888</v>
          </cell>
          <cell r="B4885" t="str">
            <v xml:space="preserve">32989318  </v>
          </cell>
          <cell r="C4885" t="str">
            <v>BELTRAN CARBAJAL, JUAN CARLOS</v>
          </cell>
          <cell r="D4885">
            <v>38463</v>
          </cell>
          <cell r="E4885" t="str">
            <v>I</v>
          </cell>
          <cell r="F4885" t="str">
            <v>21042005</v>
          </cell>
          <cell r="G4885" t="str">
            <v>21</v>
          </cell>
          <cell r="H4885" t="str">
            <v>04</v>
          </cell>
          <cell r="I4885">
            <v>2005</v>
          </cell>
        </row>
        <row r="4886">
          <cell r="A4886" t="str">
            <v>0000010889</v>
          </cell>
          <cell r="B4886" t="str">
            <v xml:space="preserve">21860110  </v>
          </cell>
          <cell r="C4886" t="str">
            <v>ZAMUDIO ROSPIGLIOSI, LUIS RAFAEL</v>
          </cell>
          <cell r="D4886">
            <v>38463</v>
          </cell>
          <cell r="E4886" t="str">
            <v>I</v>
          </cell>
          <cell r="F4886" t="str">
            <v>21042005</v>
          </cell>
          <cell r="G4886" t="str">
            <v>21</v>
          </cell>
          <cell r="H4886" t="str">
            <v>04</v>
          </cell>
          <cell r="I4886">
            <v>2005</v>
          </cell>
        </row>
        <row r="4887">
          <cell r="A4887" t="str">
            <v>0000010890</v>
          </cell>
          <cell r="B4887" t="str">
            <v xml:space="preserve">40516646  </v>
          </cell>
          <cell r="C4887" t="str">
            <v>PEÑARAN CALDERON, FELIX ALBERTO</v>
          </cell>
          <cell r="D4887">
            <v>38463</v>
          </cell>
          <cell r="E4887" t="str">
            <v>A</v>
          </cell>
          <cell r="F4887" t="str">
            <v>21042005</v>
          </cell>
          <cell r="G4887" t="str">
            <v>21</v>
          </cell>
          <cell r="H4887" t="str">
            <v>04</v>
          </cell>
          <cell r="I4887">
            <v>2005</v>
          </cell>
        </row>
        <row r="4888">
          <cell r="A4888" t="str">
            <v>0000010891</v>
          </cell>
          <cell r="B4888" t="str">
            <v xml:space="preserve">41157686  </v>
          </cell>
          <cell r="C4888" t="str">
            <v>POLO CASTILLO, EDDY WIMMER</v>
          </cell>
          <cell r="D4888">
            <v>38463</v>
          </cell>
          <cell r="E4888" t="str">
            <v>I</v>
          </cell>
          <cell r="F4888" t="str">
            <v>21042005</v>
          </cell>
          <cell r="G4888" t="str">
            <v>21</v>
          </cell>
          <cell r="H4888" t="str">
            <v>04</v>
          </cell>
          <cell r="I4888">
            <v>2005</v>
          </cell>
        </row>
        <row r="4889">
          <cell r="A4889" t="str">
            <v>0000010892</v>
          </cell>
          <cell r="B4889" t="str">
            <v xml:space="preserve">32921048  </v>
          </cell>
          <cell r="C4889" t="str">
            <v>MARQUINA REYES, SEGUNDO FRANCISCO</v>
          </cell>
          <cell r="D4889">
            <v>38463</v>
          </cell>
          <cell r="E4889" t="str">
            <v>I</v>
          </cell>
          <cell r="F4889" t="str">
            <v>21042005</v>
          </cell>
          <cell r="G4889" t="str">
            <v>21</v>
          </cell>
          <cell r="H4889" t="str">
            <v>04</v>
          </cell>
          <cell r="I4889">
            <v>2005</v>
          </cell>
        </row>
        <row r="4890">
          <cell r="A4890" t="str">
            <v>0000010893</v>
          </cell>
          <cell r="B4890" t="str">
            <v xml:space="preserve">32845799  </v>
          </cell>
          <cell r="C4890" t="str">
            <v>MEJIA VALDIVIEZO, ROGER MARIO</v>
          </cell>
          <cell r="D4890">
            <v>38463</v>
          </cell>
          <cell r="E4890" t="str">
            <v>I</v>
          </cell>
          <cell r="F4890" t="str">
            <v>21042005</v>
          </cell>
          <cell r="G4890" t="str">
            <v>21</v>
          </cell>
          <cell r="H4890" t="str">
            <v>04</v>
          </cell>
          <cell r="I4890">
            <v>2005</v>
          </cell>
        </row>
        <row r="4891">
          <cell r="A4891" t="str">
            <v>0000010894</v>
          </cell>
          <cell r="B4891" t="str">
            <v xml:space="preserve">01313206  </v>
          </cell>
          <cell r="C4891" t="str">
            <v>PARANCCO MAMANI, JAIME</v>
          </cell>
          <cell r="D4891">
            <v>38463</v>
          </cell>
          <cell r="E4891" t="str">
            <v>I</v>
          </cell>
          <cell r="F4891" t="str">
            <v>21042005</v>
          </cell>
          <cell r="G4891" t="str">
            <v>21</v>
          </cell>
          <cell r="H4891" t="str">
            <v>04</v>
          </cell>
          <cell r="I4891">
            <v>2005</v>
          </cell>
        </row>
        <row r="4892">
          <cell r="A4892" t="str">
            <v>0000010895</v>
          </cell>
          <cell r="B4892" t="str">
            <v xml:space="preserve">43726818  </v>
          </cell>
          <cell r="C4892" t="str">
            <v>PAREDES DEL CARPIO, PAULO CESAR</v>
          </cell>
          <cell r="D4892">
            <v>38463</v>
          </cell>
          <cell r="E4892" t="str">
            <v>I</v>
          </cell>
          <cell r="F4892" t="str">
            <v>21042005</v>
          </cell>
          <cell r="G4892" t="str">
            <v>21</v>
          </cell>
          <cell r="H4892" t="str">
            <v>04</v>
          </cell>
          <cell r="I4892">
            <v>2005</v>
          </cell>
        </row>
        <row r="4893">
          <cell r="A4893" t="str">
            <v>0000010896</v>
          </cell>
          <cell r="B4893" t="str">
            <v xml:space="preserve">40441719  </v>
          </cell>
          <cell r="C4893" t="str">
            <v>CHUNGA GALAN, OSCAR RAUL</v>
          </cell>
          <cell r="D4893">
            <v>40661</v>
          </cell>
          <cell r="E4893" t="str">
            <v>I</v>
          </cell>
          <cell r="F4893" t="str">
            <v>28042011</v>
          </cell>
          <cell r="G4893" t="str">
            <v>28</v>
          </cell>
          <cell r="H4893" t="str">
            <v>04</v>
          </cell>
          <cell r="I4893">
            <v>2011</v>
          </cell>
        </row>
        <row r="4894">
          <cell r="A4894" t="str">
            <v>0000010897</v>
          </cell>
          <cell r="B4894" t="str">
            <v xml:space="preserve">40576709  </v>
          </cell>
          <cell r="C4894" t="str">
            <v>GUERRERO JAIME, YOHAN</v>
          </cell>
          <cell r="D4894">
            <v>40322</v>
          </cell>
          <cell r="E4894" t="str">
            <v>A</v>
          </cell>
          <cell r="F4894" t="str">
            <v>24052010</v>
          </cell>
          <cell r="G4894" t="str">
            <v>24</v>
          </cell>
          <cell r="H4894" t="str">
            <v>05</v>
          </cell>
          <cell r="I4894">
            <v>2010</v>
          </cell>
        </row>
        <row r="4895">
          <cell r="A4895" t="str">
            <v>0000010898</v>
          </cell>
          <cell r="B4895" t="str">
            <v xml:space="preserve">55999669  </v>
          </cell>
          <cell r="C4895" t="str">
            <v>CAÑAHUARAY GOMEZ, BACILIO</v>
          </cell>
          <cell r="D4895">
            <v>38470</v>
          </cell>
          <cell r="E4895" t="str">
            <v>I</v>
          </cell>
          <cell r="F4895" t="str">
            <v>28042005</v>
          </cell>
          <cell r="G4895" t="str">
            <v>28</v>
          </cell>
          <cell r="H4895" t="str">
            <v>04</v>
          </cell>
          <cell r="I4895">
            <v>2005</v>
          </cell>
        </row>
        <row r="4896">
          <cell r="A4896" t="str">
            <v>0000010899</v>
          </cell>
          <cell r="B4896" t="str">
            <v xml:space="preserve">22294979  </v>
          </cell>
          <cell r="C4896" t="str">
            <v>BARRIENTOS ROJAS, VIRGILIO</v>
          </cell>
          <cell r="D4896">
            <v>38470</v>
          </cell>
          <cell r="E4896" t="str">
            <v>I</v>
          </cell>
          <cell r="F4896" t="str">
            <v>28042005</v>
          </cell>
          <cell r="G4896" t="str">
            <v>28</v>
          </cell>
          <cell r="H4896" t="str">
            <v>04</v>
          </cell>
          <cell r="I4896">
            <v>2005</v>
          </cell>
        </row>
        <row r="4897">
          <cell r="A4897" t="str">
            <v>0000010900</v>
          </cell>
          <cell r="B4897" t="str">
            <v xml:space="preserve">32910839  </v>
          </cell>
          <cell r="C4897" t="str">
            <v>LOPEZ ROMERO, ORLANDO VIRGILIO</v>
          </cell>
          <cell r="D4897">
            <v>38470</v>
          </cell>
          <cell r="E4897" t="str">
            <v>I</v>
          </cell>
          <cell r="F4897" t="str">
            <v>28042005</v>
          </cell>
          <cell r="G4897" t="str">
            <v>28</v>
          </cell>
          <cell r="H4897" t="str">
            <v>04</v>
          </cell>
          <cell r="I4897">
            <v>2005</v>
          </cell>
        </row>
        <row r="4898">
          <cell r="A4898" t="str">
            <v>0000010901</v>
          </cell>
          <cell r="B4898" t="str">
            <v xml:space="preserve">32801634  </v>
          </cell>
          <cell r="C4898" t="str">
            <v>MANRIQUE DIAZ, BERNARDINO FRANCISCO</v>
          </cell>
          <cell r="D4898">
            <v>38470</v>
          </cell>
          <cell r="E4898" t="str">
            <v>A</v>
          </cell>
          <cell r="F4898" t="str">
            <v>28042005</v>
          </cell>
          <cell r="G4898" t="str">
            <v>28</v>
          </cell>
          <cell r="H4898" t="str">
            <v>04</v>
          </cell>
          <cell r="I4898">
            <v>2005</v>
          </cell>
        </row>
        <row r="4899">
          <cell r="A4899" t="str">
            <v>0000010902</v>
          </cell>
          <cell r="B4899" t="str">
            <v xml:space="preserve">32867897  </v>
          </cell>
          <cell r="C4899" t="str">
            <v>AREVALO ZELADA, VERARDO FRANCISCO</v>
          </cell>
          <cell r="D4899">
            <v>38470</v>
          </cell>
          <cell r="E4899" t="str">
            <v>I</v>
          </cell>
          <cell r="F4899" t="str">
            <v>28042005</v>
          </cell>
          <cell r="G4899" t="str">
            <v>28</v>
          </cell>
          <cell r="H4899" t="str">
            <v>04</v>
          </cell>
          <cell r="I4899">
            <v>2005</v>
          </cell>
        </row>
        <row r="4900">
          <cell r="A4900" t="str">
            <v>0000010903</v>
          </cell>
          <cell r="B4900" t="str">
            <v xml:space="preserve">40991928  </v>
          </cell>
          <cell r="C4900" t="str">
            <v>SALINAS QUINTANA, JUAN ANTONIO</v>
          </cell>
          <cell r="D4900">
            <v>38470</v>
          </cell>
          <cell r="E4900" t="str">
            <v>I</v>
          </cell>
          <cell r="F4900" t="str">
            <v>28042005</v>
          </cell>
          <cell r="G4900" t="str">
            <v>28</v>
          </cell>
          <cell r="H4900" t="str">
            <v>04</v>
          </cell>
          <cell r="I4900">
            <v>2005</v>
          </cell>
        </row>
        <row r="4901">
          <cell r="A4901" t="str">
            <v>0000010904</v>
          </cell>
          <cell r="B4901" t="str">
            <v xml:space="preserve">42148088  </v>
          </cell>
          <cell r="C4901" t="str">
            <v>TOCCAS QUISPE, RENE WILBER</v>
          </cell>
          <cell r="D4901">
            <v>38470</v>
          </cell>
          <cell r="E4901" t="str">
            <v>I</v>
          </cell>
          <cell r="F4901" t="str">
            <v>28042005</v>
          </cell>
          <cell r="G4901" t="str">
            <v>28</v>
          </cell>
          <cell r="H4901" t="str">
            <v>04</v>
          </cell>
          <cell r="I4901">
            <v>2005</v>
          </cell>
        </row>
        <row r="4902">
          <cell r="A4902" t="str">
            <v>0000010905</v>
          </cell>
          <cell r="B4902" t="str">
            <v xml:space="preserve">42692488  </v>
          </cell>
          <cell r="C4902" t="str">
            <v>RAMIREZ SUAREZ, ERICK ANDRES</v>
          </cell>
          <cell r="D4902">
            <v>38470</v>
          </cell>
          <cell r="E4902" t="str">
            <v>A</v>
          </cell>
          <cell r="F4902" t="str">
            <v>28042005</v>
          </cell>
          <cell r="G4902" t="str">
            <v>28</v>
          </cell>
          <cell r="H4902" t="str">
            <v>04</v>
          </cell>
          <cell r="I4902">
            <v>2005</v>
          </cell>
        </row>
        <row r="4903">
          <cell r="A4903" t="str">
            <v>0000010906</v>
          </cell>
          <cell r="B4903" t="str">
            <v xml:space="preserve">02809374  </v>
          </cell>
          <cell r="C4903" t="str">
            <v>PANTA MIO, LUIS ENRIQUE</v>
          </cell>
          <cell r="D4903">
            <v>38470</v>
          </cell>
          <cell r="E4903" t="str">
            <v>A</v>
          </cell>
          <cell r="F4903" t="str">
            <v>28042005</v>
          </cell>
          <cell r="G4903" t="str">
            <v>28</v>
          </cell>
          <cell r="H4903" t="str">
            <v>04</v>
          </cell>
          <cell r="I4903">
            <v>2005</v>
          </cell>
        </row>
        <row r="4904">
          <cell r="A4904" t="str">
            <v>0000010907</v>
          </cell>
          <cell r="B4904" t="str">
            <v xml:space="preserve">03888684  </v>
          </cell>
          <cell r="C4904" t="str">
            <v>FLORIANO PALACIOS, ROMULO</v>
          </cell>
          <cell r="D4904">
            <v>38470</v>
          </cell>
          <cell r="E4904" t="str">
            <v>I</v>
          </cell>
          <cell r="F4904" t="str">
            <v>28042005</v>
          </cell>
          <cell r="G4904" t="str">
            <v>28</v>
          </cell>
          <cell r="H4904" t="str">
            <v>04</v>
          </cell>
          <cell r="I4904">
            <v>2005</v>
          </cell>
        </row>
        <row r="4905">
          <cell r="A4905" t="str">
            <v>0000010908</v>
          </cell>
          <cell r="B4905" t="str">
            <v xml:space="preserve">04748508  </v>
          </cell>
          <cell r="C4905" t="str">
            <v>MENDOZA MAMANI, VICTOR</v>
          </cell>
          <cell r="D4905">
            <v>38454</v>
          </cell>
          <cell r="E4905" t="str">
            <v>I</v>
          </cell>
          <cell r="F4905" t="str">
            <v>12042005</v>
          </cell>
          <cell r="G4905" t="str">
            <v>12</v>
          </cell>
          <cell r="H4905" t="str">
            <v>04</v>
          </cell>
          <cell r="I4905">
            <v>2005</v>
          </cell>
        </row>
        <row r="4906">
          <cell r="A4906" t="str">
            <v>0000010909</v>
          </cell>
          <cell r="B4906" t="str">
            <v xml:space="preserve">41350963  </v>
          </cell>
          <cell r="C4906" t="str">
            <v>ARCELA LI, ESTEBAN FRANCISCO</v>
          </cell>
          <cell r="D4906">
            <v>38470</v>
          </cell>
          <cell r="E4906" t="str">
            <v>I</v>
          </cell>
          <cell r="F4906" t="str">
            <v>28042005</v>
          </cell>
          <cell r="G4906" t="str">
            <v>28</v>
          </cell>
          <cell r="H4906" t="str">
            <v>04</v>
          </cell>
          <cell r="I4906">
            <v>2005</v>
          </cell>
        </row>
        <row r="4907">
          <cell r="A4907" t="str">
            <v>0000010910</v>
          </cell>
          <cell r="B4907" t="str">
            <v xml:space="preserve">42214757  </v>
          </cell>
          <cell r="C4907" t="str">
            <v>PECEROS CACERES, JESUS ANDERSON</v>
          </cell>
          <cell r="D4907">
            <v>38470</v>
          </cell>
          <cell r="E4907" t="str">
            <v>I</v>
          </cell>
          <cell r="F4907" t="str">
            <v>28042005</v>
          </cell>
          <cell r="G4907" t="str">
            <v>28</v>
          </cell>
          <cell r="H4907" t="str">
            <v>04</v>
          </cell>
          <cell r="I4907">
            <v>2005</v>
          </cell>
        </row>
        <row r="4908">
          <cell r="A4908" t="str">
            <v>0000010911</v>
          </cell>
          <cell r="B4908" t="str">
            <v xml:space="preserve">40241074  </v>
          </cell>
          <cell r="C4908" t="str">
            <v>FARROMEQUE HIDALGO, ABRAHAN ALI</v>
          </cell>
          <cell r="D4908">
            <v>38470</v>
          </cell>
          <cell r="E4908" t="str">
            <v>I</v>
          </cell>
          <cell r="F4908" t="str">
            <v>28042005</v>
          </cell>
          <cell r="G4908" t="str">
            <v>28</v>
          </cell>
          <cell r="H4908" t="str">
            <v>04</v>
          </cell>
          <cell r="I4908">
            <v>2005</v>
          </cell>
        </row>
        <row r="4909">
          <cell r="A4909" t="str">
            <v>0000010912</v>
          </cell>
          <cell r="B4909" t="str">
            <v xml:space="preserve">03876598  </v>
          </cell>
          <cell r="C4909" t="str">
            <v>OLIVOS BARBA, JAIME DAVID</v>
          </cell>
          <cell r="D4909">
            <v>38470</v>
          </cell>
          <cell r="E4909" t="str">
            <v>I</v>
          </cell>
          <cell r="F4909" t="str">
            <v>28042005</v>
          </cell>
          <cell r="G4909" t="str">
            <v>28</v>
          </cell>
          <cell r="H4909" t="str">
            <v>04</v>
          </cell>
          <cell r="I4909">
            <v>2005</v>
          </cell>
        </row>
        <row r="4910">
          <cell r="A4910" t="str">
            <v>0000010913</v>
          </cell>
          <cell r="B4910" t="str">
            <v xml:space="preserve">32887428  </v>
          </cell>
          <cell r="C4910" t="str">
            <v>BELTRAN SANCHEZ, OMAR MANRIQUE</v>
          </cell>
          <cell r="D4910">
            <v>38470</v>
          </cell>
          <cell r="E4910" t="str">
            <v>I</v>
          </cell>
          <cell r="F4910" t="str">
            <v>28042005</v>
          </cell>
          <cell r="G4910" t="str">
            <v>28</v>
          </cell>
          <cell r="H4910" t="str">
            <v>04</v>
          </cell>
          <cell r="I4910">
            <v>2005</v>
          </cell>
        </row>
        <row r="4911">
          <cell r="A4911" t="str">
            <v>0000010914</v>
          </cell>
          <cell r="B4911" t="str">
            <v xml:space="preserve">09774574  </v>
          </cell>
          <cell r="C4911" t="str">
            <v>ESCOBAR CASTELLANO, JUAN MANUEL</v>
          </cell>
          <cell r="D4911">
            <v>38470</v>
          </cell>
          <cell r="E4911" t="str">
            <v>I</v>
          </cell>
          <cell r="F4911" t="str">
            <v>28042005</v>
          </cell>
          <cell r="G4911" t="str">
            <v>28</v>
          </cell>
          <cell r="H4911" t="str">
            <v>04</v>
          </cell>
          <cell r="I4911">
            <v>2005</v>
          </cell>
        </row>
        <row r="4912">
          <cell r="A4912" t="str">
            <v>0000010915</v>
          </cell>
          <cell r="B4912" t="str">
            <v xml:space="preserve">32733087  </v>
          </cell>
          <cell r="C4912" t="str">
            <v>ORBEGOZO RODRIGUEZ, PABLO MANUEL</v>
          </cell>
          <cell r="D4912">
            <v>38470</v>
          </cell>
          <cell r="E4912" t="str">
            <v>I</v>
          </cell>
          <cell r="F4912" t="str">
            <v>28042005</v>
          </cell>
          <cell r="G4912" t="str">
            <v>28</v>
          </cell>
          <cell r="H4912" t="str">
            <v>04</v>
          </cell>
          <cell r="I4912">
            <v>2005</v>
          </cell>
        </row>
        <row r="4913">
          <cell r="A4913" t="str">
            <v>0000010916</v>
          </cell>
          <cell r="B4913" t="str">
            <v xml:space="preserve">41180423  </v>
          </cell>
          <cell r="C4913" t="str">
            <v>ESCOBAR QUISPE, CARLOS NICOLAS</v>
          </cell>
          <cell r="D4913">
            <v>38470</v>
          </cell>
          <cell r="E4913" t="str">
            <v>I</v>
          </cell>
          <cell r="F4913" t="str">
            <v>28042005</v>
          </cell>
          <cell r="G4913" t="str">
            <v>28</v>
          </cell>
          <cell r="H4913" t="str">
            <v>04</v>
          </cell>
          <cell r="I4913">
            <v>2005</v>
          </cell>
        </row>
        <row r="4914">
          <cell r="A4914" t="str">
            <v>0000010917</v>
          </cell>
          <cell r="B4914" t="str">
            <v xml:space="preserve">15639197  </v>
          </cell>
          <cell r="C4914" t="str">
            <v>MORANTE RAMOS, JORGE ENRIQUE</v>
          </cell>
          <cell r="D4914">
            <v>38470</v>
          </cell>
          <cell r="E4914" t="str">
            <v>I</v>
          </cell>
          <cell r="F4914" t="str">
            <v>28042005</v>
          </cell>
          <cell r="G4914" t="str">
            <v>28</v>
          </cell>
          <cell r="H4914" t="str">
            <v>04</v>
          </cell>
          <cell r="I4914">
            <v>2005</v>
          </cell>
        </row>
        <row r="4915">
          <cell r="A4915" t="str">
            <v>0000010918</v>
          </cell>
          <cell r="B4915" t="str">
            <v xml:space="preserve">21875529  </v>
          </cell>
          <cell r="C4915" t="str">
            <v>LEON ALMEYDA, CARLOS AGUSTIN</v>
          </cell>
          <cell r="D4915">
            <v>38470</v>
          </cell>
          <cell r="E4915" t="str">
            <v>I</v>
          </cell>
          <cell r="F4915" t="str">
            <v>28042005</v>
          </cell>
          <cell r="G4915" t="str">
            <v>28</v>
          </cell>
          <cell r="H4915" t="str">
            <v>04</v>
          </cell>
          <cell r="I4915">
            <v>2005</v>
          </cell>
        </row>
        <row r="4916">
          <cell r="A4916" t="str">
            <v>0000010919</v>
          </cell>
          <cell r="B4916" t="str">
            <v xml:space="preserve">21874253  </v>
          </cell>
          <cell r="C4916" t="str">
            <v>ADAUTO AQUIJE, WILLIAM SAUL</v>
          </cell>
          <cell r="D4916">
            <v>38470</v>
          </cell>
          <cell r="E4916" t="str">
            <v>I</v>
          </cell>
          <cell r="F4916" t="str">
            <v>28042005</v>
          </cell>
          <cell r="G4916" t="str">
            <v>28</v>
          </cell>
          <cell r="H4916" t="str">
            <v>04</v>
          </cell>
          <cell r="I4916">
            <v>2005</v>
          </cell>
        </row>
        <row r="4917">
          <cell r="A4917" t="str">
            <v>0000010920</v>
          </cell>
          <cell r="B4917" t="str">
            <v xml:space="preserve">21877275  </v>
          </cell>
          <cell r="C4917" t="str">
            <v>ZUÑIGA CASTELLANO, LUIS EDUARDO</v>
          </cell>
          <cell r="D4917">
            <v>38454</v>
          </cell>
          <cell r="E4917" t="str">
            <v>I</v>
          </cell>
          <cell r="F4917" t="str">
            <v>12042005</v>
          </cell>
          <cell r="G4917" t="str">
            <v>12</v>
          </cell>
          <cell r="H4917" t="str">
            <v>04</v>
          </cell>
          <cell r="I4917">
            <v>2005</v>
          </cell>
        </row>
        <row r="4918">
          <cell r="A4918" t="str">
            <v>0000010921</v>
          </cell>
          <cell r="B4918" t="str">
            <v xml:space="preserve">21854920  </v>
          </cell>
          <cell r="C4918" t="str">
            <v>CARBAJAL INCA, VICTOR</v>
          </cell>
          <cell r="D4918">
            <v>38470</v>
          </cell>
          <cell r="E4918" t="str">
            <v>I</v>
          </cell>
          <cell r="F4918" t="str">
            <v>28042005</v>
          </cell>
          <cell r="G4918" t="str">
            <v>28</v>
          </cell>
          <cell r="H4918" t="str">
            <v>04</v>
          </cell>
          <cell r="I4918">
            <v>2005</v>
          </cell>
        </row>
        <row r="4919">
          <cell r="A4919" t="str">
            <v>0000010922</v>
          </cell>
          <cell r="B4919" t="str">
            <v xml:space="preserve">21857666  </v>
          </cell>
          <cell r="C4919" t="str">
            <v>CARBAJAL INCA, ALBERTO</v>
          </cell>
          <cell r="D4919">
            <v>38470</v>
          </cell>
          <cell r="E4919" t="str">
            <v>I</v>
          </cell>
          <cell r="F4919" t="str">
            <v>28042005</v>
          </cell>
          <cell r="G4919" t="str">
            <v>28</v>
          </cell>
          <cell r="H4919" t="str">
            <v>04</v>
          </cell>
          <cell r="I4919">
            <v>2005</v>
          </cell>
        </row>
        <row r="4920">
          <cell r="A4920" t="str">
            <v>0000010923</v>
          </cell>
          <cell r="B4920" t="str">
            <v xml:space="preserve">15723292  </v>
          </cell>
          <cell r="C4920" t="str">
            <v>DIAZ GRADOS, ARMANDO JHON</v>
          </cell>
          <cell r="D4920">
            <v>38470</v>
          </cell>
          <cell r="E4920" t="str">
            <v>I</v>
          </cell>
          <cell r="F4920" t="str">
            <v>28042005</v>
          </cell>
          <cell r="G4920" t="str">
            <v>28</v>
          </cell>
          <cell r="H4920" t="str">
            <v>04</v>
          </cell>
          <cell r="I4920">
            <v>2005</v>
          </cell>
        </row>
        <row r="4921">
          <cell r="A4921" t="str">
            <v>0000010924</v>
          </cell>
          <cell r="B4921" t="str">
            <v xml:space="preserve">15725744  </v>
          </cell>
          <cell r="C4921" t="str">
            <v>VILLEGAS RUMICHE, WILSON</v>
          </cell>
          <cell r="D4921">
            <v>38470</v>
          </cell>
          <cell r="E4921" t="str">
            <v>I</v>
          </cell>
          <cell r="F4921" t="str">
            <v>28042005</v>
          </cell>
          <cell r="G4921" t="str">
            <v>28</v>
          </cell>
          <cell r="H4921" t="str">
            <v>04</v>
          </cell>
          <cell r="I4921">
            <v>2005</v>
          </cell>
        </row>
        <row r="4922">
          <cell r="A4922" t="str">
            <v>0000010925</v>
          </cell>
          <cell r="B4922" t="str">
            <v xml:space="preserve">15736033  </v>
          </cell>
          <cell r="C4922" t="str">
            <v>MEDRANO AYALA, LUIS ENRIQUE</v>
          </cell>
          <cell r="D4922">
            <v>38470</v>
          </cell>
          <cell r="E4922" t="str">
            <v>I</v>
          </cell>
          <cell r="F4922" t="str">
            <v>28042005</v>
          </cell>
          <cell r="G4922" t="str">
            <v>28</v>
          </cell>
          <cell r="H4922" t="str">
            <v>04</v>
          </cell>
          <cell r="I4922">
            <v>2005</v>
          </cell>
        </row>
        <row r="4923">
          <cell r="A4923" t="str">
            <v>0000010926</v>
          </cell>
          <cell r="B4923" t="str">
            <v xml:space="preserve">25599670  </v>
          </cell>
          <cell r="C4923" t="str">
            <v>VILCHEZ FIESTAS, EMETERIO</v>
          </cell>
          <cell r="D4923">
            <v>38470</v>
          </cell>
          <cell r="E4923" t="str">
            <v>I</v>
          </cell>
          <cell r="F4923" t="str">
            <v>28042005</v>
          </cell>
          <cell r="G4923" t="str">
            <v>28</v>
          </cell>
          <cell r="H4923" t="str">
            <v>04</v>
          </cell>
          <cell r="I4923">
            <v>2005</v>
          </cell>
        </row>
        <row r="4924">
          <cell r="A4924" t="str">
            <v>0000010927</v>
          </cell>
          <cell r="B4924" t="str">
            <v xml:space="preserve">02743338  </v>
          </cell>
          <cell r="C4924" t="str">
            <v>FIESTAS ECHE, MAMERTO MILAGRO</v>
          </cell>
          <cell r="D4924">
            <v>38470</v>
          </cell>
          <cell r="E4924" t="str">
            <v>I</v>
          </cell>
          <cell r="F4924" t="str">
            <v>28042005</v>
          </cell>
          <cell r="G4924" t="str">
            <v>28</v>
          </cell>
          <cell r="H4924" t="str">
            <v>04</v>
          </cell>
          <cell r="I4924">
            <v>2005</v>
          </cell>
        </row>
        <row r="4925">
          <cell r="A4925" t="str">
            <v>0000010928</v>
          </cell>
          <cell r="B4925" t="str">
            <v xml:space="preserve">41739679  </v>
          </cell>
          <cell r="C4925" t="str">
            <v>VILCHEZ GALAN, MIGUEL ANGEL</v>
          </cell>
          <cell r="D4925">
            <v>38470</v>
          </cell>
          <cell r="E4925" t="str">
            <v>I</v>
          </cell>
          <cell r="F4925" t="str">
            <v>28042005</v>
          </cell>
          <cell r="G4925" t="str">
            <v>28</v>
          </cell>
          <cell r="H4925" t="str">
            <v>04</v>
          </cell>
          <cell r="I4925">
            <v>2005</v>
          </cell>
        </row>
        <row r="4926">
          <cell r="A4926" t="str">
            <v>0000010929</v>
          </cell>
          <cell r="B4926" t="str">
            <v xml:space="preserve">25621520  </v>
          </cell>
          <cell r="C4926" t="str">
            <v>BERNALES CHAPA, MARCELINO</v>
          </cell>
          <cell r="D4926">
            <v>39223</v>
          </cell>
          <cell r="E4926" t="str">
            <v>I</v>
          </cell>
          <cell r="F4926" t="str">
            <v>21052007</v>
          </cell>
          <cell r="G4926" t="str">
            <v>21</v>
          </cell>
          <cell r="H4926" t="str">
            <v>05</v>
          </cell>
          <cell r="I4926">
            <v>2007</v>
          </cell>
        </row>
        <row r="4927">
          <cell r="A4927" t="str">
            <v>0000010930</v>
          </cell>
          <cell r="B4927" t="str">
            <v xml:space="preserve">02809320  </v>
          </cell>
          <cell r="C4927" t="str">
            <v>ZETA TUME, PABLO</v>
          </cell>
          <cell r="D4927">
            <v>38470</v>
          </cell>
          <cell r="E4927" t="str">
            <v>I</v>
          </cell>
          <cell r="F4927" t="str">
            <v>28042005</v>
          </cell>
          <cell r="G4927" t="str">
            <v>28</v>
          </cell>
          <cell r="H4927" t="str">
            <v>04</v>
          </cell>
          <cell r="I4927">
            <v>2005</v>
          </cell>
        </row>
        <row r="4928">
          <cell r="A4928" t="str">
            <v>0000010931</v>
          </cell>
          <cell r="B4928" t="str">
            <v xml:space="preserve">03699023  </v>
          </cell>
          <cell r="C4928" t="str">
            <v>TUME TUME, PABLO IGNACIO</v>
          </cell>
          <cell r="D4928">
            <v>38470</v>
          </cell>
          <cell r="E4928" t="str">
            <v>I</v>
          </cell>
          <cell r="F4928" t="str">
            <v>28042005</v>
          </cell>
          <cell r="G4928" t="str">
            <v>28</v>
          </cell>
          <cell r="H4928" t="str">
            <v>04</v>
          </cell>
          <cell r="I4928">
            <v>2005</v>
          </cell>
        </row>
        <row r="4929">
          <cell r="A4929" t="str">
            <v>0000010932</v>
          </cell>
          <cell r="B4929" t="str">
            <v xml:space="preserve">80533369  </v>
          </cell>
          <cell r="C4929" t="str">
            <v>FIESTAS SANCHEZ, FRANCISCO PAULO</v>
          </cell>
          <cell r="D4929">
            <v>38470</v>
          </cell>
          <cell r="E4929" t="str">
            <v>I</v>
          </cell>
          <cell r="F4929" t="str">
            <v>28042005</v>
          </cell>
          <cell r="G4929" t="str">
            <v>28</v>
          </cell>
          <cell r="H4929" t="str">
            <v>04</v>
          </cell>
          <cell r="I4929">
            <v>2005</v>
          </cell>
        </row>
        <row r="4930">
          <cell r="A4930" t="str">
            <v>0000010933</v>
          </cell>
          <cell r="B4930" t="str">
            <v xml:space="preserve">25807743  </v>
          </cell>
          <cell r="C4930" t="str">
            <v>VASQUEZ CRISOSTOMO, JUAN CARLOS</v>
          </cell>
          <cell r="D4930">
            <v>38470</v>
          </cell>
          <cell r="E4930" t="str">
            <v>I</v>
          </cell>
          <cell r="F4930" t="str">
            <v>28042005</v>
          </cell>
          <cell r="G4930" t="str">
            <v>28</v>
          </cell>
          <cell r="H4930" t="str">
            <v>04</v>
          </cell>
          <cell r="I4930">
            <v>2005</v>
          </cell>
        </row>
        <row r="4931">
          <cell r="A4931" t="str">
            <v>0000010934</v>
          </cell>
          <cell r="B4931" t="str">
            <v xml:space="preserve">43006165  </v>
          </cell>
          <cell r="C4931" t="str">
            <v>PANTA PANTA, JESUS MOISES</v>
          </cell>
          <cell r="D4931">
            <v>38470</v>
          </cell>
          <cell r="E4931" t="str">
            <v>I</v>
          </cell>
          <cell r="F4931" t="str">
            <v>28042005</v>
          </cell>
          <cell r="G4931" t="str">
            <v>28</v>
          </cell>
          <cell r="H4931" t="str">
            <v>04</v>
          </cell>
          <cell r="I4931">
            <v>2005</v>
          </cell>
        </row>
        <row r="4932">
          <cell r="A4932" t="str">
            <v>0000010935</v>
          </cell>
          <cell r="B4932" t="str">
            <v xml:space="preserve">41640375  </v>
          </cell>
          <cell r="C4932" t="str">
            <v>GALAN PAZO, VICTOR ENRIQUE</v>
          </cell>
          <cell r="D4932">
            <v>38470</v>
          </cell>
          <cell r="E4932" t="str">
            <v>I</v>
          </cell>
          <cell r="F4932" t="str">
            <v>28042005</v>
          </cell>
          <cell r="G4932" t="str">
            <v>28</v>
          </cell>
          <cell r="H4932" t="str">
            <v>04</v>
          </cell>
          <cell r="I4932">
            <v>2005</v>
          </cell>
        </row>
        <row r="4933">
          <cell r="A4933" t="str">
            <v>0000010936</v>
          </cell>
          <cell r="B4933" t="str">
            <v xml:space="preserve">03888324  </v>
          </cell>
          <cell r="C4933" t="str">
            <v>GALAN ALVAREZ, CESAR AUGUSTO</v>
          </cell>
          <cell r="D4933">
            <v>38470</v>
          </cell>
          <cell r="E4933" t="str">
            <v>I</v>
          </cell>
          <cell r="F4933" t="str">
            <v>28042005</v>
          </cell>
          <cell r="G4933" t="str">
            <v>28</v>
          </cell>
          <cell r="H4933" t="str">
            <v>04</v>
          </cell>
          <cell r="I4933">
            <v>2005</v>
          </cell>
        </row>
        <row r="4934">
          <cell r="A4934" t="str">
            <v>0000010937</v>
          </cell>
          <cell r="B4934" t="str">
            <v xml:space="preserve">41487705  </v>
          </cell>
          <cell r="C4934" t="str">
            <v>ARCELA LI, LEONIDAS</v>
          </cell>
          <cell r="D4934">
            <v>38477</v>
          </cell>
          <cell r="E4934" t="str">
            <v>I</v>
          </cell>
          <cell r="F4934" t="str">
            <v>05052005</v>
          </cell>
          <cell r="G4934" t="str">
            <v>05</v>
          </cell>
          <cell r="H4934" t="str">
            <v>05</v>
          </cell>
          <cell r="I4934">
            <v>2005</v>
          </cell>
        </row>
        <row r="4935">
          <cell r="A4935" t="str">
            <v>0000010938</v>
          </cell>
          <cell r="B4935" t="str">
            <v xml:space="preserve">09784188  </v>
          </cell>
          <cell r="C4935" t="str">
            <v>MENDOZA VERA, EDUARDO ENRIQUE</v>
          </cell>
          <cell r="D4935">
            <v>38477</v>
          </cell>
          <cell r="E4935" t="str">
            <v>I</v>
          </cell>
          <cell r="F4935" t="str">
            <v>05052005</v>
          </cell>
          <cell r="G4935" t="str">
            <v>05</v>
          </cell>
          <cell r="H4935" t="str">
            <v>05</v>
          </cell>
          <cell r="I4935">
            <v>2005</v>
          </cell>
        </row>
        <row r="4936">
          <cell r="A4936" t="str">
            <v>0000010939</v>
          </cell>
          <cell r="B4936" t="str">
            <v xml:space="preserve">21863321  </v>
          </cell>
          <cell r="C4936" t="str">
            <v>QUISPE ROSPIGLIOSI, JOSE ANTONIO</v>
          </cell>
          <cell r="D4936">
            <v>38477</v>
          </cell>
          <cell r="E4936" t="str">
            <v>I</v>
          </cell>
          <cell r="F4936" t="str">
            <v>05052005</v>
          </cell>
          <cell r="G4936" t="str">
            <v>05</v>
          </cell>
          <cell r="H4936" t="str">
            <v>05</v>
          </cell>
          <cell r="I4936">
            <v>2005</v>
          </cell>
        </row>
        <row r="4937">
          <cell r="A4937" t="str">
            <v>0000010940</v>
          </cell>
          <cell r="B4937" t="str">
            <v xml:space="preserve">00865346  </v>
          </cell>
          <cell r="C4937" t="str">
            <v>TOLENTINO MARCELO, EVER AUGUSTO</v>
          </cell>
          <cell r="D4937">
            <v>38477</v>
          </cell>
          <cell r="E4937" t="str">
            <v>I</v>
          </cell>
          <cell r="F4937" t="str">
            <v>05052005</v>
          </cell>
          <cell r="G4937" t="str">
            <v>05</v>
          </cell>
          <cell r="H4937" t="str">
            <v>05</v>
          </cell>
          <cell r="I4937">
            <v>2005</v>
          </cell>
        </row>
        <row r="4938">
          <cell r="A4938" t="str">
            <v>0000010941</v>
          </cell>
          <cell r="B4938" t="str">
            <v xml:space="preserve">32985742  </v>
          </cell>
          <cell r="C4938" t="str">
            <v>VALENTIN ROMERO, OSWALDO</v>
          </cell>
          <cell r="D4938">
            <v>39405</v>
          </cell>
          <cell r="E4938" t="str">
            <v>I</v>
          </cell>
          <cell r="F4938" t="str">
            <v>19112007</v>
          </cell>
          <cell r="G4938" t="str">
            <v>19</v>
          </cell>
          <cell r="H4938" t="str">
            <v>11</v>
          </cell>
          <cell r="I4938">
            <v>2007</v>
          </cell>
        </row>
        <row r="4939">
          <cell r="A4939" t="str">
            <v>0000010942</v>
          </cell>
          <cell r="B4939" t="str">
            <v xml:space="preserve">32111301  </v>
          </cell>
          <cell r="C4939" t="str">
            <v>ZAMUDIO LUNA, ROBIN CESAR</v>
          </cell>
          <cell r="D4939">
            <v>38477</v>
          </cell>
          <cell r="E4939" t="str">
            <v>A</v>
          </cell>
          <cell r="F4939" t="str">
            <v>05052005</v>
          </cell>
          <cell r="G4939" t="str">
            <v>05</v>
          </cell>
          <cell r="H4939" t="str">
            <v>05</v>
          </cell>
          <cell r="I4939">
            <v>2005</v>
          </cell>
        </row>
        <row r="4940">
          <cell r="A4940" t="str">
            <v>0000010943</v>
          </cell>
          <cell r="B4940" t="str">
            <v xml:space="preserve">25736520  </v>
          </cell>
          <cell r="C4940" t="str">
            <v>BARRIENTOS RODRIGUEZ, HUGO HUMBERTO</v>
          </cell>
          <cell r="D4940">
            <v>38491</v>
          </cell>
          <cell r="E4940" t="str">
            <v>I</v>
          </cell>
          <cell r="F4940" t="str">
            <v>19052005</v>
          </cell>
          <cell r="G4940" t="str">
            <v>19</v>
          </cell>
          <cell r="H4940" t="str">
            <v>05</v>
          </cell>
          <cell r="I4940">
            <v>2005</v>
          </cell>
        </row>
        <row r="4941">
          <cell r="A4941" t="str">
            <v>0000010944</v>
          </cell>
          <cell r="B4941" t="str">
            <v xml:space="preserve">10051494  </v>
          </cell>
          <cell r="C4941" t="str">
            <v>HUAROTO GONZALES, WALTER DANIEL</v>
          </cell>
          <cell r="D4941">
            <v>38477</v>
          </cell>
          <cell r="E4941" t="str">
            <v>I</v>
          </cell>
          <cell r="F4941" t="str">
            <v>05052005</v>
          </cell>
          <cell r="G4941" t="str">
            <v>05</v>
          </cell>
          <cell r="H4941" t="str">
            <v>05</v>
          </cell>
          <cell r="I4941">
            <v>2005</v>
          </cell>
        </row>
        <row r="4942">
          <cell r="A4942" t="str">
            <v>0000010945</v>
          </cell>
          <cell r="B4942" t="str">
            <v xml:space="preserve">32101804  </v>
          </cell>
          <cell r="C4942" t="str">
            <v>CORDOVA VILLAGARAY, DIOGENES</v>
          </cell>
          <cell r="D4942">
            <v>38477</v>
          </cell>
          <cell r="E4942" t="str">
            <v>I</v>
          </cell>
          <cell r="F4942" t="str">
            <v>05052005</v>
          </cell>
          <cell r="G4942" t="str">
            <v>05</v>
          </cell>
          <cell r="H4942" t="str">
            <v>05</v>
          </cell>
          <cell r="I4942">
            <v>2005</v>
          </cell>
        </row>
        <row r="4943">
          <cell r="A4943" t="str">
            <v>0000010946</v>
          </cell>
          <cell r="B4943" t="str">
            <v xml:space="preserve">07564938  </v>
          </cell>
          <cell r="C4943" t="str">
            <v>DAVALOS VELASQUEZ, SANTIAGO MARTIN</v>
          </cell>
          <cell r="D4943">
            <v>38477</v>
          </cell>
          <cell r="E4943" t="str">
            <v>A</v>
          </cell>
          <cell r="F4943" t="str">
            <v>05052005</v>
          </cell>
          <cell r="G4943" t="str">
            <v>05</v>
          </cell>
          <cell r="H4943" t="str">
            <v>05</v>
          </cell>
          <cell r="I4943">
            <v>2005</v>
          </cell>
        </row>
        <row r="4944">
          <cell r="A4944" t="str">
            <v>0000010947</v>
          </cell>
          <cell r="B4944" t="str">
            <v xml:space="preserve">02834135  </v>
          </cell>
          <cell r="C4944" t="str">
            <v>FIESTAS AMAYA, WALTER MARTIN</v>
          </cell>
          <cell r="D4944">
            <v>38477</v>
          </cell>
          <cell r="E4944" t="str">
            <v>I</v>
          </cell>
          <cell r="F4944" t="str">
            <v>05052005</v>
          </cell>
          <cell r="G4944" t="str">
            <v>05</v>
          </cell>
          <cell r="H4944" t="str">
            <v>05</v>
          </cell>
          <cell r="I4944">
            <v>2005</v>
          </cell>
        </row>
        <row r="4945">
          <cell r="A4945" t="str">
            <v>0000010948</v>
          </cell>
          <cell r="B4945" t="str">
            <v xml:space="preserve">43405791  </v>
          </cell>
          <cell r="C4945" t="str">
            <v>LA ROSA BUENDIA, JUAN MANUEL</v>
          </cell>
          <cell r="D4945">
            <v>38477</v>
          </cell>
          <cell r="E4945" t="str">
            <v>A</v>
          </cell>
          <cell r="F4945" t="str">
            <v>05052005</v>
          </cell>
          <cell r="G4945" t="str">
            <v>05</v>
          </cell>
          <cell r="H4945" t="str">
            <v>05</v>
          </cell>
          <cell r="I4945">
            <v>2005</v>
          </cell>
        </row>
        <row r="4946">
          <cell r="A4946" t="str">
            <v>0000010949</v>
          </cell>
          <cell r="B4946" t="str">
            <v xml:space="preserve">30820194  </v>
          </cell>
          <cell r="C4946" t="str">
            <v>OVIEDO AIQUIPA, RAUL</v>
          </cell>
          <cell r="D4946">
            <v>38477</v>
          </cell>
          <cell r="E4946" t="str">
            <v>I</v>
          </cell>
          <cell r="F4946" t="str">
            <v>05052005</v>
          </cell>
          <cell r="G4946" t="str">
            <v>05</v>
          </cell>
          <cell r="H4946" t="str">
            <v>05</v>
          </cell>
          <cell r="I4946">
            <v>2005</v>
          </cell>
        </row>
        <row r="4947">
          <cell r="A4947" t="str">
            <v>0000010950</v>
          </cell>
          <cell r="B4947" t="str">
            <v xml:space="preserve">42369874  </v>
          </cell>
          <cell r="C4947" t="str">
            <v>PALACIOS FLORIANO, ROMULO</v>
          </cell>
          <cell r="D4947">
            <v>38477</v>
          </cell>
          <cell r="E4947" t="str">
            <v>I</v>
          </cell>
          <cell r="F4947" t="str">
            <v>05052005</v>
          </cell>
          <cell r="G4947" t="str">
            <v>05</v>
          </cell>
          <cell r="H4947" t="str">
            <v>05</v>
          </cell>
          <cell r="I4947">
            <v>2005</v>
          </cell>
        </row>
        <row r="4948">
          <cell r="A4948" t="str">
            <v>0000010951</v>
          </cell>
          <cell r="B4948" t="str">
            <v xml:space="preserve">32814462  </v>
          </cell>
          <cell r="C4948" t="str">
            <v>DOMINGUEZ VEJARANO, JUAN EDINZON</v>
          </cell>
          <cell r="D4948">
            <v>38477</v>
          </cell>
          <cell r="E4948" t="str">
            <v>I</v>
          </cell>
          <cell r="F4948" t="str">
            <v>05052005</v>
          </cell>
          <cell r="G4948" t="str">
            <v>05</v>
          </cell>
          <cell r="H4948" t="str">
            <v>05</v>
          </cell>
          <cell r="I4948">
            <v>2005</v>
          </cell>
        </row>
        <row r="4949">
          <cell r="A4949" t="str">
            <v>0000010952</v>
          </cell>
          <cell r="B4949" t="str">
            <v xml:space="preserve">32829471  </v>
          </cell>
          <cell r="C4949" t="str">
            <v>LINARES URBINA, HECTOR</v>
          </cell>
          <cell r="D4949">
            <v>38477</v>
          </cell>
          <cell r="E4949" t="str">
            <v>I</v>
          </cell>
          <cell r="F4949" t="str">
            <v>05052005</v>
          </cell>
          <cell r="G4949" t="str">
            <v>05</v>
          </cell>
          <cell r="H4949" t="str">
            <v>05</v>
          </cell>
          <cell r="I4949">
            <v>2005</v>
          </cell>
        </row>
        <row r="4950">
          <cell r="A4950" t="str">
            <v>0000010953</v>
          </cell>
          <cell r="B4950" t="str">
            <v xml:space="preserve">43344831  </v>
          </cell>
          <cell r="C4950" t="str">
            <v>CHURA MAMANI, OVER</v>
          </cell>
          <cell r="D4950">
            <v>38484</v>
          </cell>
          <cell r="E4950" t="str">
            <v>I</v>
          </cell>
          <cell r="F4950" t="str">
            <v>12052005</v>
          </cell>
          <cell r="G4950" t="str">
            <v>12</v>
          </cell>
          <cell r="H4950" t="str">
            <v>05</v>
          </cell>
          <cell r="I4950">
            <v>2005</v>
          </cell>
        </row>
        <row r="4951">
          <cell r="A4951" t="str">
            <v>0000010954</v>
          </cell>
          <cell r="B4951" t="str">
            <v xml:space="preserve">15617124  </v>
          </cell>
          <cell r="C4951" t="str">
            <v>QUENECHE CHIRA, JORGE LUIS</v>
          </cell>
          <cell r="D4951">
            <v>38484</v>
          </cell>
          <cell r="E4951" t="str">
            <v>I</v>
          </cell>
          <cell r="F4951" t="str">
            <v>12052005</v>
          </cell>
          <cell r="G4951" t="str">
            <v>12</v>
          </cell>
          <cell r="H4951" t="str">
            <v>05</v>
          </cell>
          <cell r="I4951">
            <v>2005</v>
          </cell>
        </row>
        <row r="4952">
          <cell r="A4952" t="str">
            <v>0000010955</v>
          </cell>
          <cell r="B4952" t="str">
            <v xml:space="preserve">40370506  </v>
          </cell>
          <cell r="C4952" t="str">
            <v>MATTOS AZAÑA, ELADIO CESAR</v>
          </cell>
          <cell r="D4952">
            <v>38484</v>
          </cell>
          <cell r="E4952" t="str">
            <v>I</v>
          </cell>
          <cell r="F4952" t="str">
            <v>12052005</v>
          </cell>
          <cell r="G4952" t="str">
            <v>12</v>
          </cell>
          <cell r="H4952" t="str">
            <v>05</v>
          </cell>
          <cell r="I4952">
            <v>2005</v>
          </cell>
        </row>
        <row r="4953">
          <cell r="A4953" t="str">
            <v>0000010956</v>
          </cell>
          <cell r="B4953" t="str">
            <v xml:space="preserve">22314915  </v>
          </cell>
          <cell r="C4953" t="str">
            <v>NIETO CORDERO, MIGUE ANGEL</v>
          </cell>
          <cell r="D4953">
            <v>38484</v>
          </cell>
          <cell r="E4953" t="str">
            <v>I</v>
          </cell>
          <cell r="F4953" t="str">
            <v>12052005</v>
          </cell>
          <cell r="G4953" t="str">
            <v>12</v>
          </cell>
          <cell r="H4953" t="str">
            <v>05</v>
          </cell>
          <cell r="I4953">
            <v>2005</v>
          </cell>
        </row>
        <row r="4954">
          <cell r="A4954" t="str">
            <v>0000010957</v>
          </cell>
          <cell r="B4954" t="str">
            <v xml:space="preserve">32771142  </v>
          </cell>
          <cell r="C4954" t="str">
            <v>CARRANZA RODRIGUEZ, ALFREDO ARCENIO</v>
          </cell>
          <cell r="D4954">
            <v>38484</v>
          </cell>
          <cell r="E4954" t="str">
            <v>I</v>
          </cell>
          <cell r="F4954" t="str">
            <v>12052005</v>
          </cell>
          <cell r="G4954" t="str">
            <v>12</v>
          </cell>
          <cell r="H4954" t="str">
            <v>05</v>
          </cell>
          <cell r="I4954">
            <v>2005</v>
          </cell>
        </row>
        <row r="4955">
          <cell r="A4955" t="str">
            <v>0000010958</v>
          </cell>
          <cell r="B4955" t="str">
            <v xml:space="preserve">32798341  </v>
          </cell>
          <cell r="C4955" t="str">
            <v>GIRIBALDI SANDIGA, HENRY ATILIO</v>
          </cell>
          <cell r="D4955">
            <v>38484</v>
          </cell>
          <cell r="E4955" t="str">
            <v>I</v>
          </cell>
          <cell r="F4955" t="str">
            <v>12052005</v>
          </cell>
          <cell r="G4955" t="str">
            <v>12</v>
          </cell>
          <cell r="H4955" t="str">
            <v>05</v>
          </cell>
          <cell r="I4955">
            <v>2005</v>
          </cell>
        </row>
        <row r="4956">
          <cell r="A4956" t="str">
            <v>0000010959</v>
          </cell>
          <cell r="B4956" t="str">
            <v xml:space="preserve">04749009  </v>
          </cell>
          <cell r="C4956" t="str">
            <v>RAMIREZ ALIAGA, DELMI ALBERTO</v>
          </cell>
          <cell r="D4956">
            <v>38484</v>
          </cell>
          <cell r="E4956" t="str">
            <v>I</v>
          </cell>
          <cell r="F4956" t="str">
            <v>12052005</v>
          </cell>
          <cell r="G4956" t="str">
            <v>12</v>
          </cell>
          <cell r="H4956" t="str">
            <v>05</v>
          </cell>
          <cell r="I4956">
            <v>2005</v>
          </cell>
        </row>
        <row r="4957">
          <cell r="A4957" t="str">
            <v>0000010960</v>
          </cell>
          <cell r="B4957" t="str">
            <v xml:space="preserve">32875893  </v>
          </cell>
          <cell r="C4957" t="str">
            <v>MUÑOZ ESPINOZA, ROBERTO</v>
          </cell>
          <cell r="D4957">
            <v>38484</v>
          </cell>
          <cell r="E4957" t="str">
            <v>I</v>
          </cell>
          <cell r="F4957" t="str">
            <v>12052005</v>
          </cell>
          <cell r="G4957" t="str">
            <v>12</v>
          </cell>
          <cell r="H4957" t="str">
            <v>05</v>
          </cell>
          <cell r="I4957">
            <v>2005</v>
          </cell>
        </row>
        <row r="4958">
          <cell r="A4958" t="str">
            <v>0000010961</v>
          </cell>
          <cell r="B4958" t="str">
            <v xml:space="preserve">04636302  </v>
          </cell>
          <cell r="C4958" t="str">
            <v>ABRIL BAYLON, EDGARD RICHARD</v>
          </cell>
          <cell r="D4958">
            <v>38491</v>
          </cell>
          <cell r="E4958" t="str">
            <v>I</v>
          </cell>
          <cell r="F4958" t="str">
            <v>19052005</v>
          </cell>
          <cell r="G4958" t="str">
            <v>19</v>
          </cell>
          <cell r="H4958" t="str">
            <v>05</v>
          </cell>
          <cell r="I4958">
            <v>2005</v>
          </cell>
        </row>
        <row r="4959">
          <cell r="A4959" t="str">
            <v>0000010962</v>
          </cell>
          <cell r="B4959" t="str">
            <v xml:space="preserve">25436420  </v>
          </cell>
          <cell r="C4959" t="str">
            <v>VALVERDE HERRERA, HUGO ARNALDO</v>
          </cell>
          <cell r="D4959">
            <v>38491</v>
          </cell>
          <cell r="E4959" t="str">
            <v>I</v>
          </cell>
          <cell r="F4959" t="str">
            <v>19052005</v>
          </cell>
          <cell r="G4959" t="str">
            <v>19</v>
          </cell>
          <cell r="H4959" t="str">
            <v>05</v>
          </cell>
          <cell r="I4959">
            <v>2005</v>
          </cell>
        </row>
        <row r="4960">
          <cell r="A4960" t="str">
            <v>0000010963</v>
          </cell>
          <cell r="B4960" t="str">
            <v xml:space="preserve">25828132  </v>
          </cell>
          <cell r="C4960" t="str">
            <v>HIDALGO RODRIGUEZ, CARLOS ANTONIO</v>
          </cell>
          <cell r="D4960">
            <v>38491</v>
          </cell>
          <cell r="E4960" t="str">
            <v>I</v>
          </cell>
          <cell r="F4960" t="str">
            <v>19052005</v>
          </cell>
          <cell r="G4960" t="str">
            <v>19</v>
          </cell>
          <cell r="H4960" t="str">
            <v>05</v>
          </cell>
          <cell r="I4960">
            <v>2005</v>
          </cell>
        </row>
        <row r="4961">
          <cell r="A4961" t="str">
            <v>0000010964</v>
          </cell>
          <cell r="B4961" t="str">
            <v xml:space="preserve">02836190  </v>
          </cell>
          <cell r="C4961" t="str">
            <v>JUAREZ MORALES, DEMETRIO</v>
          </cell>
          <cell r="D4961">
            <v>38491</v>
          </cell>
          <cell r="E4961" t="str">
            <v>I</v>
          </cell>
          <cell r="F4961" t="str">
            <v>19052005</v>
          </cell>
          <cell r="G4961" t="str">
            <v>19</v>
          </cell>
          <cell r="H4961" t="str">
            <v>05</v>
          </cell>
          <cell r="I4961">
            <v>2005</v>
          </cell>
        </row>
        <row r="4962">
          <cell r="A4962" t="str">
            <v>0000010965</v>
          </cell>
          <cell r="B4962" t="str">
            <v xml:space="preserve">33260462  </v>
          </cell>
          <cell r="C4962" t="str">
            <v>GRADOS VIDAL, WALTER CARLOS</v>
          </cell>
          <cell r="D4962">
            <v>38491</v>
          </cell>
          <cell r="E4962" t="str">
            <v>I</v>
          </cell>
          <cell r="F4962" t="str">
            <v>19052005</v>
          </cell>
          <cell r="G4962" t="str">
            <v>19</v>
          </cell>
          <cell r="H4962" t="str">
            <v>05</v>
          </cell>
          <cell r="I4962">
            <v>2005</v>
          </cell>
        </row>
        <row r="4963">
          <cell r="A4963" t="str">
            <v>0000010966</v>
          </cell>
          <cell r="B4963" t="str">
            <v xml:space="preserve">32125225  </v>
          </cell>
          <cell r="C4963" t="str">
            <v>CHANGA RODRIGUEZ, JORGE ANTONIO</v>
          </cell>
          <cell r="D4963">
            <v>38491</v>
          </cell>
          <cell r="E4963" t="str">
            <v>I</v>
          </cell>
          <cell r="F4963" t="str">
            <v>19052005</v>
          </cell>
          <cell r="G4963" t="str">
            <v>19</v>
          </cell>
          <cell r="H4963" t="str">
            <v>05</v>
          </cell>
          <cell r="I4963">
            <v>2005</v>
          </cell>
        </row>
        <row r="4964">
          <cell r="A4964" t="str">
            <v>0000010967</v>
          </cell>
          <cell r="B4964" t="str">
            <v xml:space="preserve">03888693  </v>
          </cell>
          <cell r="C4964" t="str">
            <v>CHIROQUE GARCIA, SEGUNDO ALEX</v>
          </cell>
          <cell r="D4964">
            <v>39462</v>
          </cell>
          <cell r="E4964" t="str">
            <v>I</v>
          </cell>
          <cell r="F4964" t="str">
            <v>15012008</v>
          </cell>
          <cell r="G4964" t="str">
            <v>15</v>
          </cell>
          <cell r="H4964" t="str">
            <v>01</v>
          </cell>
          <cell r="I4964">
            <v>2008</v>
          </cell>
        </row>
        <row r="4965">
          <cell r="A4965" t="str">
            <v>0000010968</v>
          </cell>
          <cell r="B4965" t="str">
            <v xml:space="preserve">16009493  </v>
          </cell>
          <cell r="C4965" t="str">
            <v>RAMOS FERNANDEZ, ORLANDO DAVID</v>
          </cell>
          <cell r="D4965">
            <v>38494</v>
          </cell>
          <cell r="E4965" t="str">
            <v>I</v>
          </cell>
          <cell r="F4965" t="str">
            <v>22052005</v>
          </cell>
          <cell r="G4965" t="str">
            <v>22</v>
          </cell>
          <cell r="H4965" t="str">
            <v>05</v>
          </cell>
          <cell r="I4965">
            <v>2005</v>
          </cell>
        </row>
        <row r="4966">
          <cell r="A4966" t="str">
            <v>0000010969</v>
          </cell>
          <cell r="B4966" t="str">
            <v xml:space="preserve">22891085  </v>
          </cell>
          <cell r="C4966" t="str">
            <v>SABRERA SANCHEZ, ROGER JHONNY</v>
          </cell>
          <cell r="D4966">
            <v>38494</v>
          </cell>
          <cell r="E4966" t="str">
            <v>I</v>
          </cell>
          <cell r="F4966" t="str">
            <v>22052005</v>
          </cell>
          <cell r="G4966" t="str">
            <v>22</v>
          </cell>
          <cell r="H4966" t="str">
            <v>05</v>
          </cell>
          <cell r="I4966">
            <v>2005</v>
          </cell>
        </row>
        <row r="4967">
          <cell r="A4967" t="str">
            <v>0000010970</v>
          </cell>
          <cell r="B4967" t="str">
            <v xml:space="preserve">32768206  </v>
          </cell>
          <cell r="C4967" t="str">
            <v>BRUNO REYES, FELIPE JAVIER</v>
          </cell>
          <cell r="D4967">
            <v>38505</v>
          </cell>
          <cell r="E4967" t="str">
            <v>I</v>
          </cell>
          <cell r="F4967" t="str">
            <v>02062005</v>
          </cell>
          <cell r="G4967" t="str">
            <v>02</v>
          </cell>
          <cell r="H4967" t="str">
            <v>06</v>
          </cell>
          <cell r="I4967">
            <v>2005</v>
          </cell>
        </row>
        <row r="4968">
          <cell r="A4968" t="str">
            <v>0000010971</v>
          </cell>
          <cell r="B4968" t="str">
            <v xml:space="preserve">15975819  </v>
          </cell>
          <cell r="C4968" t="str">
            <v>CORREA TABOADA, JUAN</v>
          </cell>
          <cell r="D4968">
            <v>38505</v>
          </cell>
          <cell r="E4968" t="str">
            <v>I</v>
          </cell>
          <cell r="F4968" t="str">
            <v>02062005</v>
          </cell>
          <cell r="G4968" t="str">
            <v>02</v>
          </cell>
          <cell r="H4968" t="str">
            <v>06</v>
          </cell>
          <cell r="I4968">
            <v>2005</v>
          </cell>
        </row>
        <row r="4969">
          <cell r="A4969" t="str">
            <v>0000010972</v>
          </cell>
          <cell r="B4969" t="str">
            <v xml:space="preserve">15979447  </v>
          </cell>
          <cell r="C4969" t="str">
            <v>ESPINOZA RAMIREZ, EDUARDO</v>
          </cell>
          <cell r="D4969">
            <v>38505</v>
          </cell>
          <cell r="E4969" t="str">
            <v>I</v>
          </cell>
          <cell r="F4969" t="str">
            <v>02062005</v>
          </cell>
          <cell r="G4969" t="str">
            <v>02</v>
          </cell>
          <cell r="H4969" t="str">
            <v>06</v>
          </cell>
          <cell r="I4969">
            <v>2005</v>
          </cell>
        </row>
        <row r="4970">
          <cell r="A4970" t="str">
            <v>0000010973</v>
          </cell>
          <cell r="B4970" t="str">
            <v xml:space="preserve">42771873  </v>
          </cell>
          <cell r="C4970" t="str">
            <v>GRADOS LOPEZ, FREDDY</v>
          </cell>
          <cell r="D4970">
            <v>38505</v>
          </cell>
          <cell r="E4970" t="str">
            <v>I</v>
          </cell>
          <cell r="F4970" t="str">
            <v>02062005</v>
          </cell>
          <cell r="G4970" t="str">
            <v>02</v>
          </cell>
          <cell r="H4970" t="str">
            <v>06</v>
          </cell>
          <cell r="I4970">
            <v>2005</v>
          </cell>
        </row>
        <row r="4971">
          <cell r="A4971" t="str">
            <v>0000010974</v>
          </cell>
          <cell r="B4971" t="str">
            <v xml:space="preserve">25626274  </v>
          </cell>
          <cell r="C4971" t="str">
            <v>JACINTO CHERO, ANGEL</v>
          </cell>
          <cell r="D4971">
            <v>38505</v>
          </cell>
          <cell r="E4971" t="str">
            <v>I</v>
          </cell>
          <cell r="F4971" t="str">
            <v>02062005</v>
          </cell>
          <cell r="G4971" t="str">
            <v>02</v>
          </cell>
          <cell r="H4971" t="str">
            <v>06</v>
          </cell>
          <cell r="I4971">
            <v>2005</v>
          </cell>
        </row>
        <row r="4972">
          <cell r="A4972" t="str">
            <v>0000010975</v>
          </cell>
          <cell r="B4972" t="str">
            <v xml:space="preserve">40795273  </v>
          </cell>
          <cell r="C4972" t="str">
            <v>MELENDEZ VIVANCO, EVERTH MIGUEL</v>
          </cell>
          <cell r="D4972">
            <v>38505</v>
          </cell>
          <cell r="E4972" t="str">
            <v>I</v>
          </cell>
          <cell r="F4972" t="str">
            <v>02062005</v>
          </cell>
          <cell r="G4972" t="str">
            <v>02</v>
          </cell>
          <cell r="H4972" t="str">
            <v>06</v>
          </cell>
          <cell r="I4972">
            <v>2005</v>
          </cell>
        </row>
        <row r="4973">
          <cell r="A4973" t="str">
            <v>0000010976</v>
          </cell>
          <cell r="B4973" t="str">
            <v xml:space="preserve">32780392  </v>
          </cell>
          <cell r="C4973" t="str">
            <v>MOURA LA ROSA, JOSE</v>
          </cell>
          <cell r="D4973">
            <v>38505</v>
          </cell>
          <cell r="E4973" t="str">
            <v>I</v>
          </cell>
          <cell r="F4973" t="str">
            <v>02062005</v>
          </cell>
          <cell r="G4973" t="str">
            <v>02</v>
          </cell>
          <cell r="H4973" t="str">
            <v>06</v>
          </cell>
          <cell r="I4973">
            <v>2005</v>
          </cell>
        </row>
        <row r="4974">
          <cell r="A4974" t="str">
            <v>0000010977</v>
          </cell>
          <cell r="B4974" t="str">
            <v xml:space="preserve">80348517  </v>
          </cell>
          <cell r="C4974" t="str">
            <v>PANAMA SEPUVELDA, JOSE MARIA</v>
          </cell>
          <cell r="D4974">
            <v>38505</v>
          </cell>
          <cell r="E4974" t="str">
            <v>I</v>
          </cell>
          <cell r="F4974" t="str">
            <v>02062005</v>
          </cell>
          <cell r="G4974" t="str">
            <v>02</v>
          </cell>
          <cell r="H4974" t="str">
            <v>06</v>
          </cell>
          <cell r="I4974">
            <v>2005</v>
          </cell>
        </row>
        <row r="4975">
          <cell r="A4975" t="str">
            <v>0000010978</v>
          </cell>
          <cell r="B4975" t="str">
            <v xml:space="preserve">40200055  </v>
          </cell>
          <cell r="C4975" t="str">
            <v>RAMIREZ BALDEON, LUIS WILDER</v>
          </cell>
          <cell r="D4975">
            <v>38505</v>
          </cell>
          <cell r="E4975" t="str">
            <v>I</v>
          </cell>
          <cell r="F4975" t="str">
            <v>02062005</v>
          </cell>
          <cell r="G4975" t="str">
            <v>02</v>
          </cell>
          <cell r="H4975" t="str">
            <v>06</v>
          </cell>
          <cell r="I4975">
            <v>2005</v>
          </cell>
        </row>
        <row r="4976">
          <cell r="A4976" t="str">
            <v>0000010979</v>
          </cell>
          <cell r="B4976" t="str">
            <v xml:space="preserve">32768821  </v>
          </cell>
          <cell r="C4976" t="str">
            <v>REYES HUAMANCHUMO, SEGUNDO</v>
          </cell>
          <cell r="D4976">
            <v>38505</v>
          </cell>
          <cell r="E4976" t="str">
            <v>I</v>
          </cell>
          <cell r="F4976" t="str">
            <v>02062005</v>
          </cell>
          <cell r="G4976" t="str">
            <v>02</v>
          </cell>
          <cell r="H4976" t="str">
            <v>06</v>
          </cell>
          <cell r="I4976">
            <v>2005</v>
          </cell>
        </row>
        <row r="4977">
          <cell r="A4977" t="str">
            <v>0000010980</v>
          </cell>
          <cell r="B4977" t="str">
            <v xml:space="preserve">80209483  </v>
          </cell>
          <cell r="C4977" t="str">
            <v>REYES VASQUEZ, JOSE MANUEL</v>
          </cell>
          <cell r="D4977">
            <v>38505</v>
          </cell>
          <cell r="E4977" t="str">
            <v>I</v>
          </cell>
          <cell r="F4977" t="str">
            <v>02062005</v>
          </cell>
          <cell r="G4977" t="str">
            <v>02</v>
          </cell>
          <cell r="H4977" t="str">
            <v>06</v>
          </cell>
          <cell r="I4977">
            <v>2005</v>
          </cell>
        </row>
        <row r="4978">
          <cell r="A4978" t="str">
            <v>0000010981</v>
          </cell>
          <cell r="B4978" t="str">
            <v xml:space="preserve">32871896  </v>
          </cell>
          <cell r="C4978" t="str">
            <v>TAPIA FLORES, RICARDO OSCAR</v>
          </cell>
          <cell r="D4978">
            <v>38505</v>
          </cell>
          <cell r="E4978" t="str">
            <v>I</v>
          </cell>
          <cell r="F4978" t="str">
            <v>02062005</v>
          </cell>
          <cell r="G4978" t="str">
            <v>02</v>
          </cell>
          <cell r="H4978" t="str">
            <v>06</v>
          </cell>
          <cell r="I4978">
            <v>2005</v>
          </cell>
        </row>
        <row r="4979">
          <cell r="A4979" t="str">
            <v>0000010982</v>
          </cell>
          <cell r="B4979" t="str">
            <v xml:space="preserve">32787192  </v>
          </cell>
          <cell r="C4979" t="str">
            <v>DE LA FLOR ESTRADA, LUIS ALBERTO</v>
          </cell>
          <cell r="D4979">
            <v>38518</v>
          </cell>
          <cell r="E4979" t="str">
            <v>A</v>
          </cell>
          <cell r="F4979" t="str">
            <v>15062005</v>
          </cell>
          <cell r="G4979" t="str">
            <v>15</v>
          </cell>
          <cell r="H4979" t="str">
            <v>06</v>
          </cell>
          <cell r="I4979">
            <v>2005</v>
          </cell>
        </row>
        <row r="4980">
          <cell r="A4980" t="str">
            <v>0000010983</v>
          </cell>
          <cell r="B4980" t="str">
            <v xml:space="preserve">25463094  </v>
          </cell>
          <cell r="C4980" t="str">
            <v>RODRIGUEZ CHUMACERO, CESAR AUGUSTO</v>
          </cell>
          <cell r="D4980">
            <v>39142</v>
          </cell>
          <cell r="E4980" t="str">
            <v>I</v>
          </cell>
          <cell r="F4980" t="str">
            <v>01032007</v>
          </cell>
          <cell r="G4980" t="str">
            <v>01</v>
          </cell>
          <cell r="H4980" t="str">
            <v>03</v>
          </cell>
          <cell r="I4980">
            <v>2007</v>
          </cell>
        </row>
        <row r="4981">
          <cell r="A4981" t="str">
            <v>0000010984</v>
          </cell>
          <cell r="B4981" t="str">
            <v xml:space="preserve">03506188  </v>
          </cell>
          <cell r="C4981" t="str">
            <v>MAURICIO REMICIO, RAUL QUITERIO</v>
          </cell>
          <cell r="D4981">
            <v>38518</v>
          </cell>
          <cell r="E4981" t="str">
            <v>A</v>
          </cell>
          <cell r="F4981" t="str">
            <v>15062005</v>
          </cell>
          <cell r="G4981" t="str">
            <v>15</v>
          </cell>
          <cell r="H4981" t="str">
            <v>06</v>
          </cell>
          <cell r="I4981">
            <v>2005</v>
          </cell>
        </row>
        <row r="4982">
          <cell r="A4982" t="str">
            <v>0000010985</v>
          </cell>
          <cell r="B4982" t="str">
            <v xml:space="preserve">80496561  </v>
          </cell>
          <cell r="C4982" t="str">
            <v>VALDIVIEZO RAMIREZ, MARLO YON</v>
          </cell>
          <cell r="D4982">
            <v>38526</v>
          </cell>
          <cell r="E4982" t="str">
            <v>A</v>
          </cell>
          <cell r="F4982" t="str">
            <v>23062005</v>
          </cell>
          <cell r="G4982" t="str">
            <v>23</v>
          </cell>
          <cell r="H4982" t="str">
            <v>06</v>
          </cell>
          <cell r="I4982">
            <v>2005</v>
          </cell>
        </row>
        <row r="4983">
          <cell r="A4983" t="str">
            <v>0000010986</v>
          </cell>
          <cell r="B4983" t="str">
            <v xml:space="preserve">25539960  </v>
          </cell>
          <cell r="C4983" t="str">
            <v>CHUNGA MAYO, ERNESTO LUIS</v>
          </cell>
          <cell r="D4983">
            <v>38526</v>
          </cell>
          <cell r="E4983" t="str">
            <v>I</v>
          </cell>
          <cell r="F4983" t="str">
            <v>23062005</v>
          </cell>
          <cell r="G4983" t="str">
            <v>23</v>
          </cell>
          <cell r="H4983" t="str">
            <v>06</v>
          </cell>
          <cell r="I4983">
            <v>2005</v>
          </cell>
        </row>
        <row r="4984">
          <cell r="A4984" t="str">
            <v>0000010987</v>
          </cell>
          <cell r="B4984" t="str">
            <v xml:space="preserve">25613230  </v>
          </cell>
          <cell r="C4984" t="str">
            <v>COCA LUCHO, JORGE LUIS</v>
          </cell>
          <cell r="D4984">
            <v>38526</v>
          </cell>
          <cell r="E4984" t="str">
            <v>I</v>
          </cell>
          <cell r="F4984" t="str">
            <v>23062005</v>
          </cell>
          <cell r="G4984" t="str">
            <v>23</v>
          </cell>
          <cell r="H4984" t="str">
            <v>06</v>
          </cell>
          <cell r="I4984">
            <v>2005</v>
          </cell>
        </row>
        <row r="4985">
          <cell r="A4985" t="str">
            <v>0000010988</v>
          </cell>
          <cell r="B4985" t="str">
            <v xml:space="preserve">41724267  </v>
          </cell>
          <cell r="C4985" t="str">
            <v>JARA VILCHEZ, ALEX OMAR</v>
          </cell>
          <cell r="D4985">
            <v>38526</v>
          </cell>
          <cell r="E4985" t="str">
            <v>I</v>
          </cell>
          <cell r="F4985" t="str">
            <v>23062005</v>
          </cell>
          <cell r="G4985" t="str">
            <v>23</v>
          </cell>
          <cell r="H4985" t="str">
            <v>06</v>
          </cell>
          <cell r="I4985">
            <v>2005</v>
          </cell>
        </row>
        <row r="4986">
          <cell r="A4986" t="str">
            <v>0000010989</v>
          </cell>
          <cell r="B4986" t="str">
            <v xml:space="preserve">25431944  </v>
          </cell>
          <cell r="C4986" t="str">
            <v>JACINTO PURIZACA, SANTOS</v>
          </cell>
          <cell r="D4986">
            <v>38526</v>
          </cell>
          <cell r="E4986" t="str">
            <v>I</v>
          </cell>
          <cell r="F4986" t="str">
            <v>23062005</v>
          </cell>
          <cell r="G4986" t="str">
            <v>23</v>
          </cell>
          <cell r="H4986" t="str">
            <v>06</v>
          </cell>
          <cell r="I4986">
            <v>2005</v>
          </cell>
        </row>
        <row r="4987">
          <cell r="A4987" t="str">
            <v>0000010990</v>
          </cell>
          <cell r="B4987" t="str">
            <v xml:space="preserve">40002252  </v>
          </cell>
          <cell r="C4987" t="str">
            <v>LEON NAVARRO, CARLOS ALBERTO</v>
          </cell>
          <cell r="D4987">
            <v>38526</v>
          </cell>
          <cell r="E4987" t="str">
            <v>A</v>
          </cell>
          <cell r="F4987" t="str">
            <v>23062005</v>
          </cell>
          <cell r="G4987" t="str">
            <v>23</v>
          </cell>
          <cell r="H4987" t="str">
            <v>06</v>
          </cell>
          <cell r="I4987">
            <v>2005</v>
          </cell>
        </row>
        <row r="4988">
          <cell r="A4988" t="str">
            <v>0000010991</v>
          </cell>
          <cell r="B4988" t="str">
            <v xml:space="preserve">32733234  </v>
          </cell>
          <cell r="C4988" t="str">
            <v>DIAZ SAENZ, LUIS ENRIQUE</v>
          </cell>
          <cell r="D4988">
            <v>38526</v>
          </cell>
          <cell r="E4988" t="str">
            <v>I</v>
          </cell>
          <cell r="F4988" t="str">
            <v>23062005</v>
          </cell>
          <cell r="G4988" t="str">
            <v>23</v>
          </cell>
          <cell r="H4988" t="str">
            <v>06</v>
          </cell>
          <cell r="I4988">
            <v>2005</v>
          </cell>
        </row>
        <row r="4989">
          <cell r="A4989" t="str">
            <v>0000010992</v>
          </cell>
          <cell r="B4989" t="str">
            <v xml:space="preserve">15975281  </v>
          </cell>
          <cell r="C4989" t="str">
            <v>RAMIREZ ANDRADE, DANIEL</v>
          </cell>
          <cell r="D4989">
            <v>38526</v>
          </cell>
          <cell r="E4989" t="str">
            <v>I</v>
          </cell>
          <cell r="F4989" t="str">
            <v>23062005</v>
          </cell>
          <cell r="G4989" t="str">
            <v>23</v>
          </cell>
          <cell r="H4989" t="str">
            <v>06</v>
          </cell>
          <cell r="I4989">
            <v>2005</v>
          </cell>
        </row>
        <row r="4990">
          <cell r="A4990" t="str">
            <v>0000010993</v>
          </cell>
          <cell r="B4990" t="str">
            <v xml:space="preserve">32979872  </v>
          </cell>
          <cell r="C4990" t="str">
            <v>DIOSES GONZALES, JOHAN GILMAR</v>
          </cell>
          <cell r="D4990">
            <v>38526</v>
          </cell>
          <cell r="E4990" t="str">
            <v>I</v>
          </cell>
          <cell r="F4990" t="str">
            <v>23062005</v>
          </cell>
          <cell r="G4990" t="str">
            <v>23</v>
          </cell>
          <cell r="H4990" t="str">
            <v>06</v>
          </cell>
          <cell r="I4990">
            <v>2005</v>
          </cell>
        </row>
        <row r="4991">
          <cell r="A4991" t="str">
            <v>0000010994</v>
          </cell>
          <cell r="B4991" t="str">
            <v xml:space="preserve">32853107  </v>
          </cell>
          <cell r="C4991" t="str">
            <v>HUARANGA ALVAREZ, JULIO CESAR</v>
          </cell>
          <cell r="D4991">
            <v>38526</v>
          </cell>
          <cell r="E4991" t="str">
            <v>I</v>
          </cell>
          <cell r="F4991" t="str">
            <v>23062005</v>
          </cell>
          <cell r="G4991" t="str">
            <v>23</v>
          </cell>
          <cell r="H4991" t="str">
            <v>06</v>
          </cell>
          <cell r="I4991">
            <v>2005</v>
          </cell>
        </row>
        <row r="4992">
          <cell r="A4992" t="str">
            <v>0000010995</v>
          </cell>
          <cell r="B4992" t="str">
            <v xml:space="preserve">41025875  </v>
          </cell>
          <cell r="C4992" t="str">
            <v>BAYONA RUMICHE, CARLOS MIGUEL</v>
          </cell>
          <cell r="D4992">
            <v>38526</v>
          </cell>
          <cell r="E4992" t="str">
            <v>I</v>
          </cell>
          <cell r="F4992" t="str">
            <v>23062005</v>
          </cell>
          <cell r="G4992" t="str">
            <v>23</v>
          </cell>
          <cell r="H4992" t="str">
            <v>06</v>
          </cell>
          <cell r="I4992">
            <v>2005</v>
          </cell>
        </row>
        <row r="4993">
          <cell r="A4993" t="str">
            <v>0000010996</v>
          </cell>
          <cell r="B4993" t="str">
            <v xml:space="preserve">25796742  </v>
          </cell>
          <cell r="C4993" t="str">
            <v>LOMA TARQUI, EDWIN SANTOS</v>
          </cell>
          <cell r="D4993">
            <v>38526</v>
          </cell>
          <cell r="E4993" t="str">
            <v>A</v>
          </cell>
          <cell r="F4993" t="str">
            <v>23062005</v>
          </cell>
          <cell r="G4993" t="str">
            <v>23</v>
          </cell>
          <cell r="H4993" t="str">
            <v>06</v>
          </cell>
          <cell r="I4993">
            <v>2005</v>
          </cell>
        </row>
        <row r="4994">
          <cell r="A4994" t="str">
            <v>0000010997</v>
          </cell>
          <cell r="B4994" t="str">
            <v xml:space="preserve">02757965  </v>
          </cell>
          <cell r="C4994" t="str">
            <v>JACINTO PANTA, FELIPE</v>
          </cell>
          <cell r="D4994">
            <v>38526</v>
          </cell>
          <cell r="E4994" t="str">
            <v>I</v>
          </cell>
          <cell r="F4994" t="str">
            <v>23062005</v>
          </cell>
          <cell r="G4994" t="str">
            <v>23</v>
          </cell>
          <cell r="H4994" t="str">
            <v>06</v>
          </cell>
          <cell r="I4994">
            <v>2005</v>
          </cell>
        </row>
        <row r="4995">
          <cell r="A4995" t="str">
            <v>0000010998</v>
          </cell>
          <cell r="B4995" t="str">
            <v xml:space="preserve">43538231  </v>
          </cell>
          <cell r="C4995" t="str">
            <v>SALAZAR CHERO, ELMER RICARDO</v>
          </cell>
          <cell r="D4995">
            <v>38526</v>
          </cell>
          <cell r="E4995" t="str">
            <v>I</v>
          </cell>
          <cell r="F4995" t="str">
            <v>23062005</v>
          </cell>
          <cell r="G4995" t="str">
            <v>23</v>
          </cell>
          <cell r="H4995" t="str">
            <v>06</v>
          </cell>
          <cell r="I4995">
            <v>2005</v>
          </cell>
        </row>
        <row r="4996">
          <cell r="A4996" t="str">
            <v>0000010999</v>
          </cell>
          <cell r="B4996" t="str">
            <v xml:space="preserve">03506704  </v>
          </cell>
          <cell r="C4996" t="str">
            <v>RUMICHE CHUNGA, JULIO EDUARDO</v>
          </cell>
          <cell r="D4996">
            <v>38526</v>
          </cell>
          <cell r="E4996" t="str">
            <v>I</v>
          </cell>
          <cell r="F4996" t="str">
            <v>23062005</v>
          </cell>
          <cell r="G4996" t="str">
            <v>23</v>
          </cell>
          <cell r="H4996" t="str">
            <v>06</v>
          </cell>
          <cell r="I4996">
            <v>2005</v>
          </cell>
        </row>
        <row r="4997">
          <cell r="A4997" t="str">
            <v>0000011000</v>
          </cell>
          <cell r="B4997" t="str">
            <v xml:space="preserve">07773284  </v>
          </cell>
          <cell r="C4997" t="str">
            <v>LUNA GARCIA, ANDRES GONZALO</v>
          </cell>
          <cell r="D4997">
            <v>38519</v>
          </cell>
          <cell r="E4997" t="str">
            <v>I</v>
          </cell>
          <cell r="F4997" t="str">
            <v>16062005</v>
          </cell>
          <cell r="G4997" t="str">
            <v>16</v>
          </cell>
          <cell r="H4997" t="str">
            <v>06</v>
          </cell>
          <cell r="I4997">
            <v>2005</v>
          </cell>
        </row>
        <row r="4998">
          <cell r="A4998" t="str">
            <v>0000011001</v>
          </cell>
          <cell r="B4998" t="str">
            <v xml:space="preserve">32916481  </v>
          </cell>
          <cell r="C4998" t="str">
            <v>BARRANTES YUPANQUI, VICTOR ANDRES</v>
          </cell>
          <cell r="D4998">
            <v>38533</v>
          </cell>
          <cell r="E4998" t="str">
            <v>A</v>
          </cell>
          <cell r="F4998" t="str">
            <v>30062005</v>
          </cell>
          <cell r="G4998" t="str">
            <v>30</v>
          </cell>
          <cell r="H4998" t="str">
            <v>06</v>
          </cell>
          <cell r="I4998">
            <v>2005</v>
          </cell>
        </row>
        <row r="4999">
          <cell r="A4999" t="str">
            <v>0000011002</v>
          </cell>
          <cell r="B4999" t="str">
            <v xml:space="preserve">00824642  </v>
          </cell>
          <cell r="C4999" t="str">
            <v>CACHAY PINEDO, REISSER</v>
          </cell>
          <cell r="D4999">
            <v>38533</v>
          </cell>
          <cell r="E4999" t="str">
            <v>I</v>
          </cell>
          <cell r="F4999" t="str">
            <v>30062005</v>
          </cell>
          <cell r="G4999" t="str">
            <v>30</v>
          </cell>
          <cell r="H4999" t="str">
            <v>06</v>
          </cell>
          <cell r="I4999">
            <v>2005</v>
          </cell>
        </row>
        <row r="5000">
          <cell r="A5000" t="str">
            <v>0000011003</v>
          </cell>
          <cell r="B5000" t="str">
            <v xml:space="preserve">25830755  </v>
          </cell>
          <cell r="C5000" t="str">
            <v>DIAZ ZEVALLOS, RONALD PEDRO</v>
          </cell>
          <cell r="D5000">
            <v>38533</v>
          </cell>
          <cell r="E5000" t="str">
            <v>I</v>
          </cell>
          <cell r="F5000" t="str">
            <v>30062005</v>
          </cell>
          <cell r="G5000" t="str">
            <v>30</v>
          </cell>
          <cell r="H5000" t="str">
            <v>06</v>
          </cell>
          <cell r="I5000">
            <v>2005</v>
          </cell>
        </row>
        <row r="5001">
          <cell r="A5001" t="str">
            <v>0000011004</v>
          </cell>
          <cell r="B5001" t="str">
            <v xml:space="preserve">03503173  </v>
          </cell>
          <cell r="C5001" t="str">
            <v>PANTA JACINTO, PERCY WALTER</v>
          </cell>
          <cell r="D5001">
            <v>38533</v>
          </cell>
          <cell r="E5001" t="str">
            <v>I</v>
          </cell>
          <cell r="F5001" t="str">
            <v>30062005</v>
          </cell>
          <cell r="G5001" t="str">
            <v>30</v>
          </cell>
          <cell r="H5001" t="str">
            <v>06</v>
          </cell>
          <cell r="I5001">
            <v>2005</v>
          </cell>
        </row>
        <row r="5002">
          <cell r="A5002" t="str">
            <v>0000011005</v>
          </cell>
          <cell r="B5002" t="str">
            <v xml:space="preserve">02838319  </v>
          </cell>
          <cell r="C5002" t="str">
            <v>MIJAHUANGA RIVERA, AGUSTIN</v>
          </cell>
          <cell r="D5002">
            <v>38533</v>
          </cell>
          <cell r="E5002" t="str">
            <v>I</v>
          </cell>
          <cell r="F5002" t="str">
            <v>30062005</v>
          </cell>
          <cell r="G5002" t="str">
            <v>30</v>
          </cell>
          <cell r="H5002" t="str">
            <v>06</v>
          </cell>
          <cell r="I5002">
            <v>2005</v>
          </cell>
        </row>
        <row r="5003">
          <cell r="A5003" t="str">
            <v>0000011006</v>
          </cell>
          <cell r="B5003" t="str">
            <v xml:space="preserve">16023854  </v>
          </cell>
          <cell r="C5003" t="str">
            <v>VALENCIA PAZOS, JOSE MARIO</v>
          </cell>
          <cell r="D5003">
            <v>38533</v>
          </cell>
          <cell r="E5003" t="str">
            <v>I</v>
          </cell>
          <cell r="F5003" t="str">
            <v>30062005</v>
          </cell>
          <cell r="G5003" t="str">
            <v>30</v>
          </cell>
          <cell r="H5003" t="str">
            <v>06</v>
          </cell>
          <cell r="I5003">
            <v>2005</v>
          </cell>
        </row>
        <row r="5004">
          <cell r="A5004" t="str">
            <v>0000011007</v>
          </cell>
          <cell r="B5004" t="str">
            <v xml:space="preserve">06325440  </v>
          </cell>
          <cell r="C5004" t="str">
            <v>ARANA MARQUEZ, EDWARD CARLOS</v>
          </cell>
          <cell r="D5004">
            <v>38560</v>
          </cell>
          <cell r="E5004" t="str">
            <v>I</v>
          </cell>
          <cell r="F5004" t="str">
            <v>27072005</v>
          </cell>
          <cell r="G5004" t="str">
            <v>27</v>
          </cell>
          <cell r="H5004" t="str">
            <v>07</v>
          </cell>
          <cell r="I5004">
            <v>2005</v>
          </cell>
        </row>
        <row r="5005">
          <cell r="A5005" t="str">
            <v>0000011008</v>
          </cell>
          <cell r="B5005" t="str">
            <v xml:space="preserve">40011119  </v>
          </cell>
          <cell r="C5005" t="str">
            <v>CASTILLO REFORME, ELMER ARNALDO</v>
          </cell>
          <cell r="D5005">
            <v>38540</v>
          </cell>
          <cell r="E5005" t="str">
            <v>A</v>
          </cell>
          <cell r="F5005" t="str">
            <v>07072005</v>
          </cell>
          <cell r="G5005" t="str">
            <v>07</v>
          </cell>
          <cell r="H5005" t="str">
            <v>07</v>
          </cell>
          <cell r="I5005">
            <v>2005</v>
          </cell>
        </row>
        <row r="5006">
          <cell r="A5006" t="str">
            <v>0000011009</v>
          </cell>
          <cell r="B5006" t="str">
            <v xml:space="preserve">03460359  </v>
          </cell>
          <cell r="C5006" t="str">
            <v>CORDOVA RAMIREZ, PORFIRIO</v>
          </cell>
          <cell r="D5006">
            <v>38540</v>
          </cell>
          <cell r="E5006" t="str">
            <v>I</v>
          </cell>
          <cell r="F5006" t="str">
            <v>07072005</v>
          </cell>
          <cell r="G5006" t="str">
            <v>07</v>
          </cell>
          <cell r="H5006" t="str">
            <v>07</v>
          </cell>
          <cell r="I5006">
            <v>2005</v>
          </cell>
        </row>
        <row r="5007">
          <cell r="A5007" t="str">
            <v>0000011010</v>
          </cell>
          <cell r="B5007" t="str">
            <v xml:space="preserve">32970114  </v>
          </cell>
          <cell r="C5007" t="str">
            <v>RAMOS LA ROSA, RICHAR JONY</v>
          </cell>
          <cell r="D5007">
            <v>38540</v>
          </cell>
          <cell r="E5007" t="str">
            <v>I</v>
          </cell>
          <cell r="F5007" t="str">
            <v>07072005</v>
          </cell>
          <cell r="G5007" t="str">
            <v>07</v>
          </cell>
          <cell r="H5007" t="str">
            <v>07</v>
          </cell>
          <cell r="I5007">
            <v>2005</v>
          </cell>
        </row>
        <row r="5008">
          <cell r="A5008" t="str">
            <v>0000011011</v>
          </cell>
          <cell r="B5008" t="str">
            <v xml:space="preserve">40130528  </v>
          </cell>
          <cell r="C5008" t="str">
            <v>TORRES ZUÑIGA, JIMMY JOAN</v>
          </cell>
          <cell r="D5008">
            <v>38540</v>
          </cell>
          <cell r="E5008" t="str">
            <v>I</v>
          </cell>
          <cell r="F5008" t="str">
            <v>07072005</v>
          </cell>
          <cell r="G5008" t="str">
            <v>07</v>
          </cell>
          <cell r="H5008" t="str">
            <v>07</v>
          </cell>
          <cell r="I5008">
            <v>2005</v>
          </cell>
        </row>
        <row r="5009">
          <cell r="A5009" t="str">
            <v>0000011012</v>
          </cell>
          <cell r="B5009" t="str">
            <v xml:space="preserve">23261026  </v>
          </cell>
          <cell r="C5009" t="str">
            <v>TABOADA ESPINOZA, JORGE</v>
          </cell>
          <cell r="D5009">
            <v>38541</v>
          </cell>
          <cell r="E5009" t="str">
            <v>I</v>
          </cell>
          <cell r="F5009" t="str">
            <v>08072005</v>
          </cell>
          <cell r="G5009" t="str">
            <v>08</v>
          </cell>
          <cell r="H5009" t="str">
            <v>07</v>
          </cell>
          <cell r="I5009">
            <v>2005</v>
          </cell>
        </row>
        <row r="5010">
          <cell r="A5010" t="str">
            <v>0000011013</v>
          </cell>
          <cell r="B5010" t="str">
            <v xml:space="preserve">07492439  </v>
          </cell>
          <cell r="C5010" t="str">
            <v>FARFAN MAGUIÑA, ORLANDO</v>
          </cell>
          <cell r="D5010">
            <v>38541</v>
          </cell>
          <cell r="E5010" t="str">
            <v>I</v>
          </cell>
          <cell r="F5010" t="str">
            <v>08072005</v>
          </cell>
          <cell r="G5010" t="str">
            <v>08</v>
          </cell>
          <cell r="H5010" t="str">
            <v>07</v>
          </cell>
          <cell r="I5010">
            <v>2005</v>
          </cell>
        </row>
        <row r="5011">
          <cell r="A5011" t="str">
            <v>0000011014</v>
          </cell>
          <cell r="B5011" t="str">
            <v xml:space="preserve">80338634  </v>
          </cell>
          <cell r="C5011" t="str">
            <v>ARIAS OCHOA, ALEX JEFERSON</v>
          </cell>
          <cell r="D5011">
            <v>38537</v>
          </cell>
          <cell r="E5011" t="str">
            <v>I</v>
          </cell>
          <cell r="F5011" t="str">
            <v>04072005</v>
          </cell>
          <cell r="G5011" t="str">
            <v>04</v>
          </cell>
          <cell r="H5011" t="str">
            <v>07</v>
          </cell>
          <cell r="I5011">
            <v>2005</v>
          </cell>
        </row>
        <row r="5012">
          <cell r="A5012" t="str">
            <v>0000011015</v>
          </cell>
          <cell r="B5012" t="str">
            <v xml:space="preserve">63399999  </v>
          </cell>
          <cell r="C5012" t="str">
            <v>ARAFAT OTHMAN, ABDEL HAMID</v>
          </cell>
          <cell r="D5012">
            <v>38569</v>
          </cell>
          <cell r="E5012" t="str">
            <v>I</v>
          </cell>
          <cell r="F5012" t="str">
            <v>05082005</v>
          </cell>
          <cell r="G5012" t="str">
            <v>05</v>
          </cell>
          <cell r="H5012" t="str">
            <v>08</v>
          </cell>
          <cell r="I5012">
            <v>2005</v>
          </cell>
        </row>
        <row r="5013">
          <cell r="A5013" t="str">
            <v>0000011016</v>
          </cell>
          <cell r="B5013" t="str">
            <v xml:space="preserve">32811200  </v>
          </cell>
          <cell r="C5013" t="str">
            <v>BRAVO OCHOA, ANTONIO NICANOR</v>
          </cell>
          <cell r="D5013">
            <v>38548</v>
          </cell>
          <cell r="E5013" t="str">
            <v>I</v>
          </cell>
          <cell r="F5013" t="str">
            <v>15072005</v>
          </cell>
          <cell r="G5013" t="str">
            <v>15</v>
          </cell>
          <cell r="H5013" t="str">
            <v>07</v>
          </cell>
          <cell r="I5013">
            <v>2005</v>
          </cell>
        </row>
        <row r="5014">
          <cell r="A5014" t="str">
            <v>0000011017</v>
          </cell>
          <cell r="B5014" t="str">
            <v xml:space="preserve">05869001  </v>
          </cell>
          <cell r="C5014" t="str">
            <v>COIFFMAN PACHECO, RAUL ANTONIO</v>
          </cell>
          <cell r="D5014">
            <v>38537</v>
          </cell>
          <cell r="E5014" t="str">
            <v>I</v>
          </cell>
          <cell r="F5014" t="str">
            <v>04072005</v>
          </cell>
          <cell r="G5014" t="str">
            <v>04</v>
          </cell>
          <cell r="H5014" t="str">
            <v>07</v>
          </cell>
          <cell r="I5014">
            <v>2005</v>
          </cell>
        </row>
        <row r="5015">
          <cell r="A5015" t="str">
            <v>0000011018</v>
          </cell>
          <cell r="B5015" t="str">
            <v xml:space="preserve">32943916  </v>
          </cell>
          <cell r="C5015" t="str">
            <v>MALQUI PEÑA, HEBER</v>
          </cell>
          <cell r="D5015">
            <v>38537</v>
          </cell>
          <cell r="E5015" t="str">
            <v>I</v>
          </cell>
          <cell r="F5015" t="str">
            <v>04072005</v>
          </cell>
          <cell r="G5015" t="str">
            <v>04</v>
          </cell>
          <cell r="H5015" t="str">
            <v>07</v>
          </cell>
          <cell r="I5015">
            <v>2005</v>
          </cell>
        </row>
        <row r="5016">
          <cell r="A5016" t="str">
            <v>0000011019</v>
          </cell>
          <cell r="B5016" t="str">
            <v xml:space="preserve">32960987  </v>
          </cell>
          <cell r="C5016" t="str">
            <v>VALENTIN ROMERO, LUIS MAGUIN</v>
          </cell>
          <cell r="D5016">
            <v>38537</v>
          </cell>
          <cell r="E5016" t="str">
            <v>I</v>
          </cell>
          <cell r="F5016" t="str">
            <v>04072005</v>
          </cell>
          <cell r="G5016" t="str">
            <v>04</v>
          </cell>
          <cell r="H5016" t="str">
            <v>07</v>
          </cell>
          <cell r="I5016">
            <v>2005</v>
          </cell>
        </row>
        <row r="5017">
          <cell r="A5017" t="str">
            <v>0000011020</v>
          </cell>
          <cell r="B5017" t="str">
            <v xml:space="preserve">32857559  </v>
          </cell>
          <cell r="C5017" t="str">
            <v>GOMEZ ZAVALETA, OSWALDO ALEJANDRO</v>
          </cell>
          <cell r="D5017">
            <v>38554</v>
          </cell>
          <cell r="E5017" t="str">
            <v>I</v>
          </cell>
          <cell r="F5017" t="str">
            <v>21072005</v>
          </cell>
          <cell r="G5017" t="str">
            <v>21</v>
          </cell>
          <cell r="H5017" t="str">
            <v>07</v>
          </cell>
          <cell r="I5017">
            <v>2005</v>
          </cell>
        </row>
        <row r="5018">
          <cell r="A5018" t="str">
            <v>0000011021</v>
          </cell>
          <cell r="B5018" t="str">
            <v xml:space="preserve">32958457  </v>
          </cell>
          <cell r="C5018" t="str">
            <v>NATIVIDAD SIFUENTES, GREGORIO HERMOGENES</v>
          </cell>
          <cell r="D5018">
            <v>38554</v>
          </cell>
          <cell r="E5018" t="str">
            <v>I</v>
          </cell>
          <cell r="F5018" t="str">
            <v>21072005</v>
          </cell>
          <cell r="G5018" t="str">
            <v>21</v>
          </cell>
          <cell r="H5018" t="str">
            <v>07</v>
          </cell>
          <cell r="I5018">
            <v>2005</v>
          </cell>
        </row>
        <row r="5019">
          <cell r="A5019" t="str">
            <v>0000011022</v>
          </cell>
          <cell r="B5019" t="str">
            <v xml:space="preserve">32961914  </v>
          </cell>
          <cell r="C5019" t="str">
            <v>SANTILLAN CORDOVA, CARLOS ALBERTO</v>
          </cell>
          <cell r="D5019">
            <v>38569</v>
          </cell>
          <cell r="E5019" t="str">
            <v>I</v>
          </cell>
          <cell r="F5019" t="str">
            <v>05082005</v>
          </cell>
          <cell r="G5019" t="str">
            <v>05</v>
          </cell>
          <cell r="H5019" t="str">
            <v>08</v>
          </cell>
          <cell r="I5019">
            <v>2005</v>
          </cell>
        </row>
        <row r="5020">
          <cell r="A5020" t="str">
            <v>0000011023</v>
          </cell>
          <cell r="B5020" t="str">
            <v xml:space="preserve">06443223  </v>
          </cell>
          <cell r="C5020" t="str">
            <v>PAREDES SOLIS, JOSE ANGEL</v>
          </cell>
          <cell r="D5020">
            <v>38554</v>
          </cell>
          <cell r="E5020" t="str">
            <v>I</v>
          </cell>
          <cell r="F5020" t="str">
            <v>21072005</v>
          </cell>
          <cell r="G5020" t="str">
            <v>21</v>
          </cell>
          <cell r="H5020" t="str">
            <v>07</v>
          </cell>
          <cell r="I5020">
            <v>2005</v>
          </cell>
        </row>
        <row r="5021">
          <cell r="A5021" t="str">
            <v>0000011024</v>
          </cell>
          <cell r="B5021" t="str">
            <v xml:space="preserve">16484938  </v>
          </cell>
          <cell r="C5021" t="str">
            <v>ROJAS PAREDES, MANUEL ANTONIO</v>
          </cell>
          <cell r="D5021">
            <v>38561</v>
          </cell>
          <cell r="E5021" t="str">
            <v>I</v>
          </cell>
          <cell r="F5021" t="str">
            <v>28072005</v>
          </cell>
          <cell r="G5021" t="str">
            <v>28</v>
          </cell>
          <cell r="H5021" t="str">
            <v>07</v>
          </cell>
          <cell r="I5021">
            <v>2005</v>
          </cell>
        </row>
        <row r="5022">
          <cell r="A5022" t="str">
            <v>0000011025</v>
          </cell>
          <cell r="B5022" t="str">
            <v xml:space="preserve">15702690  </v>
          </cell>
          <cell r="C5022" t="str">
            <v>RAMOS QUICHIZ, JAVIER</v>
          </cell>
          <cell r="D5022">
            <v>38561</v>
          </cell>
          <cell r="E5022" t="str">
            <v>I</v>
          </cell>
          <cell r="F5022" t="str">
            <v>28072005</v>
          </cell>
          <cell r="G5022" t="str">
            <v>28</v>
          </cell>
          <cell r="H5022" t="str">
            <v>07</v>
          </cell>
          <cell r="I5022">
            <v>2005</v>
          </cell>
        </row>
        <row r="5023">
          <cell r="A5023" t="str">
            <v>0000011026</v>
          </cell>
          <cell r="B5023" t="str">
            <v xml:space="preserve">15737065  </v>
          </cell>
          <cell r="C5023" t="str">
            <v>ALVAREZ VARGAS, CHRISTIAN JAVIER</v>
          </cell>
          <cell r="D5023">
            <v>38561</v>
          </cell>
          <cell r="E5023" t="str">
            <v>I</v>
          </cell>
          <cell r="F5023" t="str">
            <v>28072005</v>
          </cell>
          <cell r="G5023" t="str">
            <v>28</v>
          </cell>
          <cell r="H5023" t="str">
            <v>07</v>
          </cell>
          <cell r="I5023">
            <v>2005</v>
          </cell>
        </row>
        <row r="5024">
          <cell r="A5024" t="str">
            <v>0000011027</v>
          </cell>
          <cell r="B5024" t="str">
            <v xml:space="preserve">03491206  </v>
          </cell>
          <cell r="C5024" t="str">
            <v>COLLAZOS GONZALES, NICZO</v>
          </cell>
          <cell r="D5024">
            <v>38561</v>
          </cell>
          <cell r="E5024" t="str">
            <v>I</v>
          </cell>
          <cell r="F5024" t="str">
            <v>28072005</v>
          </cell>
          <cell r="G5024" t="str">
            <v>28</v>
          </cell>
          <cell r="H5024" t="str">
            <v>07</v>
          </cell>
          <cell r="I5024">
            <v>2005</v>
          </cell>
        </row>
        <row r="5025">
          <cell r="A5025" t="str">
            <v>0000011028</v>
          </cell>
          <cell r="B5025" t="str">
            <v xml:space="preserve">40920533  </v>
          </cell>
          <cell r="C5025" t="str">
            <v>LAGUNA ROJAS, JORGE</v>
          </cell>
          <cell r="D5025">
            <v>38561</v>
          </cell>
          <cell r="E5025" t="str">
            <v>I</v>
          </cell>
          <cell r="F5025" t="str">
            <v>28072005</v>
          </cell>
          <cell r="G5025" t="str">
            <v>28</v>
          </cell>
          <cell r="H5025" t="str">
            <v>07</v>
          </cell>
          <cell r="I5025">
            <v>2005</v>
          </cell>
        </row>
        <row r="5026">
          <cell r="A5026" t="str">
            <v>0000011029</v>
          </cell>
          <cell r="B5026" t="str">
            <v xml:space="preserve">02794254  </v>
          </cell>
          <cell r="C5026" t="str">
            <v>GUARDIA ZAMBRANO, RAFAEL</v>
          </cell>
          <cell r="D5026">
            <v>38561</v>
          </cell>
          <cell r="E5026" t="str">
            <v>I</v>
          </cell>
          <cell r="F5026" t="str">
            <v>28072005</v>
          </cell>
          <cell r="G5026" t="str">
            <v>28</v>
          </cell>
          <cell r="H5026" t="str">
            <v>07</v>
          </cell>
          <cell r="I5026">
            <v>2005</v>
          </cell>
        </row>
        <row r="5027">
          <cell r="A5027" t="str">
            <v>0000011030</v>
          </cell>
          <cell r="B5027" t="str">
            <v xml:space="preserve">21857894  </v>
          </cell>
          <cell r="C5027" t="str">
            <v>ANICAMA YATACO, GUSTAVO</v>
          </cell>
          <cell r="D5027">
            <v>38561</v>
          </cell>
          <cell r="E5027" t="str">
            <v>I</v>
          </cell>
          <cell r="F5027" t="str">
            <v>28072005</v>
          </cell>
          <cell r="G5027" t="str">
            <v>28</v>
          </cell>
          <cell r="H5027" t="str">
            <v>07</v>
          </cell>
          <cell r="I5027">
            <v>2005</v>
          </cell>
        </row>
        <row r="5028">
          <cell r="A5028" t="str">
            <v>0000011031</v>
          </cell>
          <cell r="B5028" t="str">
            <v xml:space="preserve">21885103  </v>
          </cell>
          <cell r="C5028" t="str">
            <v>LOPEZ MORENO, CARLOS ALBERTO</v>
          </cell>
          <cell r="D5028">
            <v>38561</v>
          </cell>
          <cell r="E5028" t="str">
            <v>I</v>
          </cell>
          <cell r="F5028" t="str">
            <v>28072005</v>
          </cell>
          <cell r="G5028" t="str">
            <v>28</v>
          </cell>
          <cell r="H5028" t="str">
            <v>07</v>
          </cell>
          <cell r="I5028">
            <v>2005</v>
          </cell>
        </row>
        <row r="5029">
          <cell r="A5029" t="str">
            <v>0000011032</v>
          </cell>
          <cell r="B5029" t="str">
            <v xml:space="preserve">32947682  </v>
          </cell>
          <cell r="C5029" t="str">
            <v>TRUJILLO RODRIGUEZ, ROBERTO</v>
          </cell>
          <cell r="D5029">
            <v>38568</v>
          </cell>
          <cell r="E5029" t="str">
            <v>I</v>
          </cell>
          <cell r="F5029" t="str">
            <v>04082005</v>
          </cell>
          <cell r="G5029" t="str">
            <v>04</v>
          </cell>
          <cell r="H5029" t="str">
            <v>08</v>
          </cell>
          <cell r="I5029">
            <v>2005</v>
          </cell>
        </row>
        <row r="5030">
          <cell r="A5030" t="str">
            <v>0000011033</v>
          </cell>
          <cell r="B5030" t="str">
            <v xml:space="preserve">32859447  </v>
          </cell>
          <cell r="C5030" t="str">
            <v>AZAÑERO LEDESMA, FERNANDO ELADIO</v>
          </cell>
          <cell r="D5030">
            <v>38568</v>
          </cell>
          <cell r="E5030" t="str">
            <v>I</v>
          </cell>
          <cell r="F5030" t="str">
            <v>04082005</v>
          </cell>
          <cell r="G5030" t="str">
            <v>04</v>
          </cell>
          <cell r="H5030" t="str">
            <v>08</v>
          </cell>
          <cell r="I5030">
            <v>2005</v>
          </cell>
        </row>
        <row r="5031">
          <cell r="A5031" t="str">
            <v>0000011034</v>
          </cell>
          <cell r="B5031" t="str">
            <v xml:space="preserve">10866709  </v>
          </cell>
          <cell r="C5031" t="str">
            <v>DIAZ GARCIA, JOSE MANUEL</v>
          </cell>
          <cell r="D5031">
            <v>38587</v>
          </cell>
          <cell r="E5031" t="str">
            <v>I</v>
          </cell>
          <cell r="F5031" t="str">
            <v>23082005</v>
          </cell>
          <cell r="G5031" t="str">
            <v>23</v>
          </cell>
          <cell r="H5031" t="str">
            <v>08</v>
          </cell>
          <cell r="I5031">
            <v>2005</v>
          </cell>
        </row>
        <row r="5032">
          <cell r="A5032" t="str">
            <v>0000011035</v>
          </cell>
          <cell r="B5032" t="str">
            <v xml:space="preserve">32924117  </v>
          </cell>
          <cell r="C5032" t="str">
            <v>CALDERON VERA, JUSTO ALBERTO</v>
          </cell>
          <cell r="D5032">
            <v>38587</v>
          </cell>
          <cell r="E5032" t="str">
            <v>I</v>
          </cell>
          <cell r="F5032" t="str">
            <v>23082005</v>
          </cell>
          <cell r="G5032" t="str">
            <v>23</v>
          </cell>
          <cell r="H5032" t="str">
            <v>08</v>
          </cell>
          <cell r="I5032">
            <v>2005</v>
          </cell>
        </row>
        <row r="5033">
          <cell r="A5033" t="str">
            <v>0000011036</v>
          </cell>
          <cell r="B5033" t="str">
            <v xml:space="preserve">40146046  </v>
          </cell>
          <cell r="C5033" t="str">
            <v>ARELLANO CARRANZA, ALFREDO EDWIN</v>
          </cell>
          <cell r="D5033">
            <v>38587</v>
          </cell>
          <cell r="E5033" t="str">
            <v>I</v>
          </cell>
          <cell r="F5033" t="str">
            <v>23082005</v>
          </cell>
          <cell r="G5033" t="str">
            <v>23</v>
          </cell>
          <cell r="H5033" t="str">
            <v>08</v>
          </cell>
          <cell r="I5033">
            <v>2005</v>
          </cell>
        </row>
        <row r="5034">
          <cell r="A5034" t="str">
            <v>0000011037</v>
          </cell>
          <cell r="B5034" t="str">
            <v xml:space="preserve">43090956  </v>
          </cell>
          <cell r="C5034" t="str">
            <v>URIARTE DELGADO, IRAN EIDRRAEL</v>
          </cell>
          <cell r="D5034">
            <v>38587</v>
          </cell>
          <cell r="E5034" t="str">
            <v>I</v>
          </cell>
          <cell r="F5034" t="str">
            <v>23082005</v>
          </cell>
          <cell r="G5034" t="str">
            <v>23</v>
          </cell>
          <cell r="H5034" t="str">
            <v>08</v>
          </cell>
          <cell r="I5034">
            <v>2005</v>
          </cell>
        </row>
        <row r="5035">
          <cell r="A5035" t="str">
            <v>0000011038</v>
          </cell>
          <cell r="B5035" t="str">
            <v xml:space="preserve">32907921  </v>
          </cell>
          <cell r="C5035" t="str">
            <v>BACA ALVAREZ, VICTOR PEDRO</v>
          </cell>
          <cell r="D5035">
            <v>38587</v>
          </cell>
          <cell r="E5035" t="str">
            <v>I</v>
          </cell>
          <cell r="F5035" t="str">
            <v>23082005</v>
          </cell>
          <cell r="G5035" t="str">
            <v>23</v>
          </cell>
          <cell r="H5035" t="str">
            <v>08</v>
          </cell>
          <cell r="I5035">
            <v>2005</v>
          </cell>
        </row>
        <row r="5036">
          <cell r="A5036" t="str">
            <v>0000011039</v>
          </cell>
          <cell r="B5036" t="str">
            <v xml:space="preserve">21854306  </v>
          </cell>
          <cell r="C5036" t="str">
            <v>TANTALEAN MEDINA, JOSE JEINER</v>
          </cell>
          <cell r="D5036">
            <v>38587</v>
          </cell>
          <cell r="E5036" t="str">
            <v>I</v>
          </cell>
          <cell r="F5036" t="str">
            <v>23082005</v>
          </cell>
          <cell r="G5036" t="str">
            <v>23</v>
          </cell>
          <cell r="H5036" t="str">
            <v>08</v>
          </cell>
          <cell r="I5036">
            <v>2005</v>
          </cell>
        </row>
        <row r="5037">
          <cell r="A5037" t="str">
            <v>0000011040</v>
          </cell>
          <cell r="B5037" t="str">
            <v xml:space="preserve">21800304  </v>
          </cell>
          <cell r="C5037" t="str">
            <v>BLANCO PAZOS, RAMIRO ARISTES</v>
          </cell>
          <cell r="D5037">
            <v>38575</v>
          </cell>
          <cell r="E5037" t="str">
            <v>I</v>
          </cell>
          <cell r="F5037" t="str">
            <v>11082005</v>
          </cell>
          <cell r="G5037" t="str">
            <v>11</v>
          </cell>
          <cell r="H5037" t="str">
            <v>08</v>
          </cell>
          <cell r="I5037">
            <v>2005</v>
          </cell>
        </row>
        <row r="5038">
          <cell r="A5038" t="str">
            <v>0000011041</v>
          </cell>
          <cell r="B5038" t="str">
            <v xml:space="preserve">06220871  </v>
          </cell>
          <cell r="C5038" t="str">
            <v>BAUTISTA PALOMINO, JAIME DAVID</v>
          </cell>
          <cell r="D5038">
            <v>38575</v>
          </cell>
          <cell r="E5038" t="str">
            <v>I</v>
          </cell>
          <cell r="F5038" t="str">
            <v>11082005</v>
          </cell>
          <cell r="G5038" t="str">
            <v>11</v>
          </cell>
          <cell r="H5038" t="str">
            <v>08</v>
          </cell>
          <cell r="I5038">
            <v>2005</v>
          </cell>
        </row>
        <row r="5039">
          <cell r="A5039" t="str">
            <v>0000011042</v>
          </cell>
          <cell r="B5039" t="str">
            <v xml:space="preserve">43617394  </v>
          </cell>
          <cell r="C5039" t="str">
            <v>PRADA TORRES, BRACZY ANTONIO</v>
          </cell>
          <cell r="D5039">
            <v>38575</v>
          </cell>
          <cell r="E5039" t="str">
            <v>I</v>
          </cell>
          <cell r="F5039" t="str">
            <v>11082005</v>
          </cell>
          <cell r="G5039" t="str">
            <v>11</v>
          </cell>
          <cell r="H5039" t="str">
            <v>08</v>
          </cell>
          <cell r="I5039">
            <v>2005</v>
          </cell>
        </row>
        <row r="5040">
          <cell r="A5040" t="str">
            <v>0000011043</v>
          </cell>
          <cell r="B5040" t="str">
            <v xml:space="preserve">25572296  </v>
          </cell>
          <cell r="C5040" t="str">
            <v>RODRIGUEZ ESTUPIÑAN, RAUL FERNANDO</v>
          </cell>
          <cell r="D5040">
            <v>38582</v>
          </cell>
          <cell r="E5040" t="str">
            <v>I</v>
          </cell>
          <cell r="F5040" t="str">
            <v>18082005</v>
          </cell>
          <cell r="G5040" t="str">
            <v>18</v>
          </cell>
          <cell r="H5040" t="str">
            <v>08</v>
          </cell>
          <cell r="I5040">
            <v>2005</v>
          </cell>
        </row>
        <row r="5041">
          <cell r="A5041" t="str">
            <v>0000011044</v>
          </cell>
          <cell r="B5041" t="str">
            <v xml:space="preserve">32839017  </v>
          </cell>
          <cell r="C5041" t="str">
            <v>OLAYA TORRES, DAVID</v>
          </cell>
          <cell r="D5041">
            <v>38549</v>
          </cell>
          <cell r="E5041" t="str">
            <v>I</v>
          </cell>
          <cell r="F5041" t="str">
            <v>16072005</v>
          </cell>
          <cell r="G5041" t="str">
            <v>16</v>
          </cell>
          <cell r="H5041" t="str">
            <v>07</v>
          </cell>
          <cell r="I5041">
            <v>2005</v>
          </cell>
        </row>
        <row r="5042">
          <cell r="A5042" t="str">
            <v>0000011045</v>
          </cell>
          <cell r="B5042" t="str">
            <v xml:space="preserve">32951757  </v>
          </cell>
          <cell r="C5042" t="str">
            <v>CRIVILLERO GAMARRA, ZENON ALEX</v>
          </cell>
          <cell r="D5042">
            <v>38582</v>
          </cell>
          <cell r="E5042" t="str">
            <v>I</v>
          </cell>
          <cell r="F5042" t="str">
            <v>18082005</v>
          </cell>
          <cell r="G5042" t="str">
            <v>18</v>
          </cell>
          <cell r="H5042" t="str">
            <v>08</v>
          </cell>
          <cell r="I5042">
            <v>2005</v>
          </cell>
        </row>
        <row r="5043">
          <cell r="A5043" t="str">
            <v>0000011046</v>
          </cell>
          <cell r="B5043" t="str">
            <v xml:space="preserve">32981813  </v>
          </cell>
          <cell r="C5043" t="str">
            <v>LLATAS CUEVA, RAMON AURELIO</v>
          </cell>
          <cell r="D5043">
            <v>38582</v>
          </cell>
          <cell r="E5043" t="str">
            <v>I</v>
          </cell>
          <cell r="F5043" t="str">
            <v>18082005</v>
          </cell>
          <cell r="G5043" t="str">
            <v>18</v>
          </cell>
          <cell r="H5043" t="str">
            <v>08</v>
          </cell>
          <cell r="I5043">
            <v>2005</v>
          </cell>
        </row>
        <row r="5044">
          <cell r="A5044" t="str">
            <v>0000011047</v>
          </cell>
          <cell r="B5044" t="str">
            <v xml:space="preserve">33260351  </v>
          </cell>
          <cell r="C5044" t="str">
            <v>SAN MARTIN CASTER, OSMAN ARNALDO</v>
          </cell>
          <cell r="D5044">
            <v>38572</v>
          </cell>
          <cell r="E5044" t="str">
            <v>I</v>
          </cell>
          <cell r="F5044" t="str">
            <v>08082005</v>
          </cell>
          <cell r="G5044" t="str">
            <v>08</v>
          </cell>
          <cell r="H5044" t="str">
            <v>08</v>
          </cell>
          <cell r="I5044">
            <v>2005</v>
          </cell>
        </row>
        <row r="5045">
          <cell r="A5045" t="str">
            <v>0000011048</v>
          </cell>
          <cell r="B5045" t="str">
            <v xml:space="preserve">32958327  </v>
          </cell>
          <cell r="C5045" t="str">
            <v>URIBE JORGE, JUAN CARLOS</v>
          </cell>
          <cell r="D5045">
            <v>38582</v>
          </cell>
          <cell r="E5045" t="str">
            <v>I</v>
          </cell>
          <cell r="F5045" t="str">
            <v>18082005</v>
          </cell>
          <cell r="G5045" t="str">
            <v>18</v>
          </cell>
          <cell r="H5045" t="str">
            <v>08</v>
          </cell>
          <cell r="I5045">
            <v>2005</v>
          </cell>
        </row>
        <row r="5046">
          <cell r="A5046" t="str">
            <v>0000011049</v>
          </cell>
          <cell r="B5046" t="str">
            <v xml:space="preserve">02769910  </v>
          </cell>
          <cell r="C5046" t="str">
            <v>YARLEQUE VILLEGAS, LUIS</v>
          </cell>
          <cell r="D5046">
            <v>38582</v>
          </cell>
          <cell r="E5046" t="str">
            <v>I</v>
          </cell>
          <cell r="F5046" t="str">
            <v>18082005</v>
          </cell>
          <cell r="G5046" t="str">
            <v>18</v>
          </cell>
          <cell r="H5046" t="str">
            <v>08</v>
          </cell>
          <cell r="I5046">
            <v>2005</v>
          </cell>
        </row>
        <row r="5047">
          <cell r="A5047" t="str">
            <v>0000011050</v>
          </cell>
          <cell r="B5047" t="str">
            <v xml:space="preserve">16025125  </v>
          </cell>
          <cell r="C5047" t="str">
            <v>PALOMARES DULANTO, JULIO</v>
          </cell>
          <cell r="D5047">
            <v>38582</v>
          </cell>
          <cell r="E5047" t="str">
            <v>I</v>
          </cell>
          <cell r="F5047" t="str">
            <v>18082005</v>
          </cell>
          <cell r="G5047" t="str">
            <v>18</v>
          </cell>
          <cell r="H5047" t="str">
            <v>08</v>
          </cell>
          <cell r="I5047">
            <v>2005</v>
          </cell>
        </row>
        <row r="5048">
          <cell r="A5048" t="str">
            <v>0000011051</v>
          </cell>
          <cell r="B5048" t="str">
            <v xml:space="preserve">15608920  </v>
          </cell>
          <cell r="C5048" t="str">
            <v>PACHECO RAMIREZ, JERONIMO</v>
          </cell>
          <cell r="D5048">
            <v>38582</v>
          </cell>
          <cell r="E5048" t="str">
            <v>I</v>
          </cell>
          <cell r="F5048" t="str">
            <v>18082005</v>
          </cell>
          <cell r="G5048" t="str">
            <v>18</v>
          </cell>
          <cell r="H5048" t="str">
            <v>08</v>
          </cell>
          <cell r="I5048">
            <v>2005</v>
          </cell>
        </row>
        <row r="5049">
          <cell r="A5049" t="str">
            <v>0000011052</v>
          </cell>
          <cell r="B5049" t="str">
            <v xml:space="preserve">15727641  </v>
          </cell>
          <cell r="C5049" t="str">
            <v>OSORIO TORRES, BERNARDO</v>
          </cell>
          <cell r="D5049">
            <v>38582</v>
          </cell>
          <cell r="E5049" t="str">
            <v>I</v>
          </cell>
          <cell r="F5049" t="str">
            <v>18082005</v>
          </cell>
          <cell r="G5049" t="str">
            <v>18</v>
          </cell>
          <cell r="H5049" t="str">
            <v>08</v>
          </cell>
          <cell r="I5049">
            <v>2005</v>
          </cell>
        </row>
        <row r="5050">
          <cell r="A5050" t="str">
            <v>0000011053</v>
          </cell>
          <cell r="B5050" t="str">
            <v xml:space="preserve">25696214  </v>
          </cell>
          <cell r="C5050" t="str">
            <v>TAPIA CABRERA, RICARDO JESUS</v>
          </cell>
          <cell r="D5050">
            <v>38555</v>
          </cell>
          <cell r="E5050" t="str">
            <v>I</v>
          </cell>
          <cell r="F5050" t="str">
            <v>22072005</v>
          </cell>
          <cell r="G5050" t="str">
            <v>22</v>
          </cell>
          <cell r="H5050" t="str">
            <v>07</v>
          </cell>
          <cell r="I5050">
            <v>2005</v>
          </cell>
        </row>
        <row r="5051">
          <cell r="A5051" t="str">
            <v>0000011054</v>
          </cell>
          <cell r="B5051" t="str">
            <v xml:space="preserve">40646894  </v>
          </cell>
          <cell r="C5051" t="str">
            <v>FALCON MAGUIÑO, PEDRO ALEXIS</v>
          </cell>
          <cell r="D5051">
            <v>38576</v>
          </cell>
          <cell r="E5051" t="str">
            <v>I</v>
          </cell>
          <cell r="F5051" t="str">
            <v>12082005</v>
          </cell>
          <cell r="G5051" t="str">
            <v>12</v>
          </cell>
          <cell r="H5051" t="str">
            <v>08</v>
          </cell>
          <cell r="I5051">
            <v>2005</v>
          </cell>
        </row>
        <row r="5052">
          <cell r="A5052" t="str">
            <v>0000011055</v>
          </cell>
          <cell r="B5052" t="str">
            <v xml:space="preserve">40274138  </v>
          </cell>
          <cell r="C5052" t="str">
            <v>SALDAÑA SEVILLANO, SANTOS EMILIO</v>
          </cell>
          <cell r="D5052">
            <v>38551</v>
          </cell>
          <cell r="E5052" t="str">
            <v>I</v>
          </cell>
          <cell r="F5052" t="str">
            <v>18072005</v>
          </cell>
          <cell r="G5052" t="str">
            <v>18</v>
          </cell>
          <cell r="H5052" t="str">
            <v>07</v>
          </cell>
          <cell r="I5052">
            <v>2005</v>
          </cell>
        </row>
        <row r="5053">
          <cell r="A5053" t="str">
            <v>0000011056</v>
          </cell>
          <cell r="B5053" t="str">
            <v xml:space="preserve">19424581  </v>
          </cell>
          <cell r="C5053" t="str">
            <v>QUEZADA RAMOS, ZENON</v>
          </cell>
          <cell r="D5053">
            <v>38548</v>
          </cell>
          <cell r="E5053" t="str">
            <v>I</v>
          </cell>
          <cell r="F5053" t="str">
            <v>15072005</v>
          </cell>
          <cell r="G5053" t="str">
            <v>15</v>
          </cell>
          <cell r="H5053" t="str">
            <v>07</v>
          </cell>
          <cell r="I5053">
            <v>2005</v>
          </cell>
        </row>
        <row r="5054">
          <cell r="A5054" t="str">
            <v>0000011057</v>
          </cell>
          <cell r="B5054" t="str">
            <v xml:space="preserve">32984130  </v>
          </cell>
          <cell r="C5054" t="str">
            <v>CHING YATACO, NELSON</v>
          </cell>
          <cell r="D5054">
            <v>38548</v>
          </cell>
          <cell r="E5054" t="str">
            <v>I</v>
          </cell>
          <cell r="F5054" t="str">
            <v>15072005</v>
          </cell>
          <cell r="G5054" t="str">
            <v>15</v>
          </cell>
          <cell r="H5054" t="str">
            <v>07</v>
          </cell>
          <cell r="I5054">
            <v>2005</v>
          </cell>
        </row>
        <row r="5055">
          <cell r="A5055" t="str">
            <v>0000011058</v>
          </cell>
          <cell r="B5055" t="str">
            <v xml:space="preserve">03470286  </v>
          </cell>
          <cell r="C5055" t="str">
            <v>CARRASCO BORJA, JOSE TELMO</v>
          </cell>
          <cell r="D5055">
            <v>38565</v>
          </cell>
          <cell r="E5055" t="str">
            <v>I</v>
          </cell>
          <cell r="F5055" t="str">
            <v>01082005</v>
          </cell>
          <cell r="G5055" t="str">
            <v>01</v>
          </cell>
          <cell r="H5055" t="str">
            <v>08</v>
          </cell>
          <cell r="I5055">
            <v>2005</v>
          </cell>
        </row>
        <row r="5056">
          <cell r="A5056" t="str">
            <v>0000011059</v>
          </cell>
          <cell r="B5056" t="str">
            <v xml:space="preserve">32944372  </v>
          </cell>
          <cell r="C5056" t="str">
            <v>PALACIOS MUÑOZ, NINO</v>
          </cell>
          <cell r="D5056">
            <v>38596</v>
          </cell>
          <cell r="E5056" t="str">
            <v>I</v>
          </cell>
          <cell r="F5056" t="str">
            <v>01092005</v>
          </cell>
          <cell r="G5056" t="str">
            <v>01</v>
          </cell>
          <cell r="H5056" t="str">
            <v>09</v>
          </cell>
          <cell r="I5056">
            <v>2005</v>
          </cell>
        </row>
        <row r="5057">
          <cell r="A5057" t="str">
            <v>0000011060</v>
          </cell>
          <cell r="B5057" t="str">
            <v xml:space="preserve">32967702  </v>
          </cell>
          <cell r="C5057" t="str">
            <v>VILLANUEVA MUÑOZ, ROBERTO</v>
          </cell>
          <cell r="D5057">
            <v>38608</v>
          </cell>
          <cell r="E5057" t="str">
            <v>I</v>
          </cell>
          <cell r="F5057" t="str">
            <v>13092005</v>
          </cell>
          <cell r="G5057" t="str">
            <v>13</v>
          </cell>
          <cell r="H5057" t="str">
            <v>09</v>
          </cell>
          <cell r="I5057">
            <v>2005</v>
          </cell>
        </row>
        <row r="5058">
          <cell r="A5058" t="str">
            <v>0000011061</v>
          </cell>
          <cell r="B5058" t="str">
            <v xml:space="preserve">42032121  </v>
          </cell>
          <cell r="C5058" t="str">
            <v>RUPAY PARI, PERCY EDGARDO</v>
          </cell>
          <cell r="D5058">
            <v>38596</v>
          </cell>
          <cell r="E5058" t="str">
            <v>I</v>
          </cell>
          <cell r="F5058" t="str">
            <v>01092005</v>
          </cell>
          <cell r="G5058" t="str">
            <v>01</v>
          </cell>
          <cell r="H5058" t="str">
            <v>09</v>
          </cell>
          <cell r="I5058">
            <v>2005</v>
          </cell>
        </row>
        <row r="5059">
          <cell r="A5059" t="str">
            <v>0000011062</v>
          </cell>
          <cell r="B5059" t="str">
            <v xml:space="preserve">10649018  </v>
          </cell>
          <cell r="C5059" t="str">
            <v>PURIZACA CHUNGA, SAMUEL</v>
          </cell>
          <cell r="D5059">
            <v>38594</v>
          </cell>
          <cell r="E5059" t="str">
            <v>A</v>
          </cell>
          <cell r="F5059" t="str">
            <v>30082005</v>
          </cell>
          <cell r="G5059" t="str">
            <v>30</v>
          </cell>
          <cell r="H5059" t="str">
            <v>08</v>
          </cell>
          <cell r="I5059">
            <v>2005</v>
          </cell>
        </row>
        <row r="5060">
          <cell r="A5060" t="str">
            <v>0000011063</v>
          </cell>
          <cell r="B5060" t="str">
            <v xml:space="preserve">02875577  </v>
          </cell>
          <cell r="C5060" t="str">
            <v>NOBLECILLA COELLO, ELMER</v>
          </cell>
          <cell r="D5060">
            <v>38623</v>
          </cell>
          <cell r="E5060" t="str">
            <v>I</v>
          </cell>
          <cell r="F5060" t="str">
            <v>28092005</v>
          </cell>
          <cell r="G5060" t="str">
            <v>28</v>
          </cell>
          <cell r="H5060" t="str">
            <v>09</v>
          </cell>
          <cell r="I5060">
            <v>2005</v>
          </cell>
        </row>
        <row r="5061">
          <cell r="A5061" t="str">
            <v>0000011064</v>
          </cell>
          <cell r="B5061" t="str">
            <v xml:space="preserve">32866743  </v>
          </cell>
          <cell r="C5061" t="str">
            <v>CARCAMO SILVA, JOSE LUIS</v>
          </cell>
          <cell r="D5061">
            <v>38610</v>
          </cell>
          <cell r="E5061" t="str">
            <v>I</v>
          </cell>
          <cell r="F5061" t="str">
            <v>15092005</v>
          </cell>
          <cell r="G5061" t="str">
            <v>15</v>
          </cell>
          <cell r="H5061" t="str">
            <v>09</v>
          </cell>
          <cell r="I5061">
            <v>2005</v>
          </cell>
        </row>
        <row r="5062">
          <cell r="A5062" t="str">
            <v>0000011065</v>
          </cell>
          <cell r="B5062" t="str">
            <v xml:space="preserve">32927074  </v>
          </cell>
          <cell r="C5062" t="str">
            <v>VALENCIA ARMAS, RICHARD WILSON</v>
          </cell>
          <cell r="D5062">
            <v>38610</v>
          </cell>
          <cell r="E5062" t="str">
            <v>I</v>
          </cell>
          <cell r="F5062" t="str">
            <v>15092005</v>
          </cell>
          <cell r="G5062" t="str">
            <v>15</v>
          </cell>
          <cell r="H5062" t="str">
            <v>09</v>
          </cell>
          <cell r="I5062">
            <v>2005</v>
          </cell>
        </row>
        <row r="5063">
          <cell r="A5063" t="str">
            <v>0000011066</v>
          </cell>
          <cell r="B5063" t="str">
            <v xml:space="preserve">32981607  </v>
          </cell>
          <cell r="C5063" t="str">
            <v>CARBAJAL OCHOA, LEYSER FERNANDO</v>
          </cell>
          <cell r="D5063">
            <v>38610</v>
          </cell>
          <cell r="E5063" t="str">
            <v>I</v>
          </cell>
          <cell r="F5063" t="str">
            <v>15092005</v>
          </cell>
          <cell r="G5063" t="str">
            <v>15</v>
          </cell>
          <cell r="H5063" t="str">
            <v>09</v>
          </cell>
          <cell r="I5063">
            <v>2005</v>
          </cell>
        </row>
        <row r="5064">
          <cell r="A5064" t="str">
            <v>0000011067</v>
          </cell>
          <cell r="B5064" t="str">
            <v xml:space="preserve">32917378  </v>
          </cell>
          <cell r="C5064" t="str">
            <v>REYES KONFU, OSCAR OSCAR</v>
          </cell>
          <cell r="D5064">
            <v>38610</v>
          </cell>
          <cell r="E5064" t="str">
            <v>I</v>
          </cell>
          <cell r="F5064" t="str">
            <v>15092005</v>
          </cell>
          <cell r="G5064" t="str">
            <v>15</v>
          </cell>
          <cell r="H5064" t="str">
            <v>09</v>
          </cell>
          <cell r="I5064">
            <v>2005</v>
          </cell>
        </row>
        <row r="5065">
          <cell r="A5065" t="str">
            <v>0000011068</v>
          </cell>
          <cell r="B5065" t="str">
            <v xml:space="preserve">80282405  </v>
          </cell>
          <cell r="C5065" t="str">
            <v>RAMOS FLORES, ROBERTO RAMON</v>
          </cell>
          <cell r="D5065">
            <v>38623</v>
          </cell>
          <cell r="E5065" t="str">
            <v>I</v>
          </cell>
          <cell r="F5065" t="str">
            <v>28092005</v>
          </cell>
          <cell r="G5065" t="str">
            <v>28</v>
          </cell>
          <cell r="H5065" t="str">
            <v>09</v>
          </cell>
          <cell r="I5065">
            <v>2005</v>
          </cell>
        </row>
        <row r="5066">
          <cell r="A5066" t="str">
            <v>0000011069</v>
          </cell>
          <cell r="B5066" t="str">
            <v xml:space="preserve">25712143  </v>
          </cell>
          <cell r="C5066" t="str">
            <v>SAGASTEGUI ZAVALETA, JUAN ALFREDO</v>
          </cell>
          <cell r="D5066">
            <v>38610</v>
          </cell>
          <cell r="E5066" t="str">
            <v>I</v>
          </cell>
          <cell r="F5066" t="str">
            <v>15092005</v>
          </cell>
          <cell r="G5066" t="str">
            <v>15</v>
          </cell>
          <cell r="H5066" t="str">
            <v>09</v>
          </cell>
          <cell r="I5066">
            <v>2005</v>
          </cell>
        </row>
        <row r="5067">
          <cell r="A5067" t="str">
            <v>0000011070</v>
          </cell>
          <cell r="B5067" t="str">
            <v xml:space="preserve">03469592  </v>
          </cell>
          <cell r="C5067" t="str">
            <v>LOPEZ MEJIA, HELBER</v>
          </cell>
          <cell r="D5067">
            <v>38610</v>
          </cell>
          <cell r="E5067" t="str">
            <v>I</v>
          </cell>
          <cell r="F5067" t="str">
            <v>15092005</v>
          </cell>
          <cell r="G5067" t="str">
            <v>15</v>
          </cell>
          <cell r="H5067" t="str">
            <v>09</v>
          </cell>
          <cell r="I5067">
            <v>2005</v>
          </cell>
        </row>
        <row r="5068">
          <cell r="A5068" t="str">
            <v>0000011071</v>
          </cell>
          <cell r="B5068" t="str">
            <v xml:space="preserve">21825167  </v>
          </cell>
          <cell r="C5068" t="str">
            <v>LURITA HUAMAN, MARIO ANTONIO</v>
          </cell>
          <cell r="D5068">
            <v>38617</v>
          </cell>
          <cell r="E5068" t="str">
            <v>I</v>
          </cell>
          <cell r="F5068" t="str">
            <v>22092005</v>
          </cell>
          <cell r="G5068" t="str">
            <v>22</v>
          </cell>
          <cell r="H5068" t="str">
            <v>09</v>
          </cell>
          <cell r="I5068">
            <v>2005</v>
          </cell>
        </row>
        <row r="5069">
          <cell r="A5069" t="str">
            <v>0000011072</v>
          </cell>
          <cell r="B5069" t="str">
            <v xml:space="preserve">32961824  </v>
          </cell>
          <cell r="C5069" t="str">
            <v>VALENCIA CASTILLO, HENRY ELMER</v>
          </cell>
          <cell r="D5069">
            <v>38617</v>
          </cell>
          <cell r="E5069" t="str">
            <v>I</v>
          </cell>
          <cell r="F5069" t="str">
            <v>22092005</v>
          </cell>
          <cell r="G5069" t="str">
            <v>22</v>
          </cell>
          <cell r="H5069" t="str">
            <v>09</v>
          </cell>
          <cell r="I5069">
            <v>2005</v>
          </cell>
        </row>
        <row r="5070">
          <cell r="A5070" t="str">
            <v>0000011073</v>
          </cell>
          <cell r="B5070" t="str">
            <v xml:space="preserve">15753609  </v>
          </cell>
          <cell r="C5070" t="str">
            <v>CHUQUIPIONDO RODRIGUEZ, RONALD WALTER</v>
          </cell>
          <cell r="D5070">
            <v>38608</v>
          </cell>
          <cell r="E5070" t="str">
            <v>I</v>
          </cell>
          <cell r="F5070" t="str">
            <v>13092005</v>
          </cell>
          <cell r="G5070" t="str">
            <v>13</v>
          </cell>
          <cell r="H5070" t="str">
            <v>09</v>
          </cell>
          <cell r="I5070">
            <v>2005</v>
          </cell>
        </row>
        <row r="5071">
          <cell r="A5071" t="str">
            <v>0000011074</v>
          </cell>
          <cell r="B5071" t="str">
            <v xml:space="preserve">32961244  </v>
          </cell>
          <cell r="C5071" t="str">
            <v>LINARES SANCHEZ, HECTOR JACKSON</v>
          </cell>
          <cell r="D5071">
            <v>38631</v>
          </cell>
          <cell r="E5071" t="str">
            <v>I</v>
          </cell>
          <cell r="F5071" t="str">
            <v>06102005</v>
          </cell>
          <cell r="G5071" t="str">
            <v>06</v>
          </cell>
          <cell r="H5071" t="str">
            <v>10</v>
          </cell>
          <cell r="I5071">
            <v>2005</v>
          </cell>
        </row>
        <row r="5072">
          <cell r="A5072" t="str">
            <v>0000011075</v>
          </cell>
          <cell r="B5072" t="str">
            <v xml:space="preserve">32940429  </v>
          </cell>
          <cell r="C5072" t="str">
            <v>OTAROLA DULANTO, ALDO RAUL</v>
          </cell>
          <cell r="D5072">
            <v>38631</v>
          </cell>
          <cell r="E5072" t="str">
            <v>I</v>
          </cell>
          <cell r="F5072" t="str">
            <v>06102005</v>
          </cell>
          <cell r="G5072" t="str">
            <v>06</v>
          </cell>
          <cell r="H5072" t="str">
            <v>10</v>
          </cell>
          <cell r="I5072">
            <v>2005</v>
          </cell>
        </row>
        <row r="5073">
          <cell r="A5073" t="str">
            <v>0000011076</v>
          </cell>
          <cell r="B5073" t="str">
            <v xml:space="preserve">33263063  </v>
          </cell>
          <cell r="C5073" t="str">
            <v>GALVEZ ARGOMEDO, ANGEL CESAR</v>
          </cell>
          <cell r="D5073">
            <v>41156</v>
          </cell>
          <cell r="E5073" t="str">
            <v>I</v>
          </cell>
          <cell r="F5073" t="str">
            <v>04092012</v>
          </cell>
          <cell r="G5073" t="str">
            <v>04</v>
          </cell>
          <cell r="H5073" t="str">
            <v>09</v>
          </cell>
          <cell r="I5073">
            <v>2012</v>
          </cell>
        </row>
        <row r="5074">
          <cell r="A5074" t="str">
            <v>0000011077</v>
          </cell>
          <cell r="B5074" t="str">
            <v xml:space="preserve">08911959  </v>
          </cell>
          <cell r="C5074" t="str">
            <v>FRANCO DONAYRE, JUAN CARLOS</v>
          </cell>
          <cell r="D5074">
            <v>38638</v>
          </cell>
          <cell r="E5074" t="str">
            <v>I</v>
          </cell>
          <cell r="F5074" t="str">
            <v>13102005</v>
          </cell>
          <cell r="G5074" t="str">
            <v>13</v>
          </cell>
          <cell r="H5074" t="str">
            <v>10</v>
          </cell>
          <cell r="I5074">
            <v>2005</v>
          </cell>
        </row>
        <row r="5075">
          <cell r="A5075" t="str">
            <v>0000011078</v>
          </cell>
          <cell r="B5075" t="str">
            <v xml:space="preserve">80048110  </v>
          </cell>
          <cell r="C5075" t="str">
            <v>MARTINEZ LOZADA, GERMAN GIANCARLO</v>
          </cell>
          <cell r="D5075">
            <v>38626</v>
          </cell>
          <cell r="E5075" t="str">
            <v>I</v>
          </cell>
          <cell r="F5075" t="str">
            <v>01102005</v>
          </cell>
          <cell r="G5075" t="str">
            <v>01</v>
          </cell>
          <cell r="H5075" t="str">
            <v>10</v>
          </cell>
          <cell r="I5075">
            <v>2005</v>
          </cell>
        </row>
        <row r="5076">
          <cell r="A5076" t="str">
            <v>0000011079</v>
          </cell>
          <cell r="B5076" t="str">
            <v xml:space="preserve">02793160  </v>
          </cell>
          <cell r="C5076" t="str">
            <v>CHAPA GALAN, JOSE FELIPE</v>
          </cell>
          <cell r="D5076">
            <v>38645</v>
          </cell>
          <cell r="E5076" t="str">
            <v>A</v>
          </cell>
          <cell r="F5076" t="str">
            <v>20102005</v>
          </cell>
          <cell r="G5076" t="str">
            <v>20</v>
          </cell>
          <cell r="H5076" t="str">
            <v>10</v>
          </cell>
          <cell r="I5076">
            <v>2005</v>
          </cell>
        </row>
        <row r="5077">
          <cell r="A5077" t="str">
            <v>0000011080</v>
          </cell>
          <cell r="B5077" t="str">
            <v xml:space="preserve">32869706  </v>
          </cell>
          <cell r="C5077" t="str">
            <v>TORRES MENDOZA, HUGO ANTONIO</v>
          </cell>
          <cell r="D5077">
            <v>38645</v>
          </cell>
          <cell r="E5077" t="str">
            <v>I</v>
          </cell>
          <cell r="F5077" t="str">
            <v>20102005</v>
          </cell>
          <cell r="G5077" t="str">
            <v>20</v>
          </cell>
          <cell r="H5077" t="str">
            <v>10</v>
          </cell>
          <cell r="I5077">
            <v>2005</v>
          </cell>
        </row>
        <row r="5078">
          <cell r="A5078" t="str">
            <v>0000011081</v>
          </cell>
          <cell r="B5078" t="str">
            <v xml:space="preserve">32928256  </v>
          </cell>
          <cell r="C5078" t="str">
            <v>CHEPE SANCHEZ, REVILDRANA CARMEN</v>
          </cell>
          <cell r="D5078">
            <v>38645</v>
          </cell>
          <cell r="E5078" t="str">
            <v>I</v>
          </cell>
          <cell r="F5078" t="str">
            <v>20102005</v>
          </cell>
          <cell r="G5078" t="str">
            <v>20</v>
          </cell>
          <cell r="H5078" t="str">
            <v>10</v>
          </cell>
          <cell r="I5078">
            <v>2005</v>
          </cell>
        </row>
        <row r="5079">
          <cell r="A5079" t="str">
            <v>0000011082</v>
          </cell>
          <cell r="B5079" t="str">
            <v xml:space="preserve">32734054  </v>
          </cell>
          <cell r="C5079" t="str">
            <v>LOPEZ LINARES, CESAR AMADO</v>
          </cell>
          <cell r="D5079">
            <v>38645</v>
          </cell>
          <cell r="E5079" t="str">
            <v>I</v>
          </cell>
          <cell r="F5079" t="str">
            <v>20102005</v>
          </cell>
          <cell r="G5079" t="str">
            <v>20</v>
          </cell>
          <cell r="H5079" t="str">
            <v>10</v>
          </cell>
          <cell r="I5079">
            <v>2005</v>
          </cell>
        </row>
        <row r="5080">
          <cell r="A5080" t="str">
            <v>0000011083</v>
          </cell>
          <cell r="B5080" t="str">
            <v xml:space="preserve">80548934  </v>
          </cell>
          <cell r="C5080" t="str">
            <v>ARAUJO RODRIGUEZ, VICTOR ANTONIO</v>
          </cell>
          <cell r="D5080">
            <v>38645</v>
          </cell>
          <cell r="E5080" t="str">
            <v>I</v>
          </cell>
          <cell r="F5080" t="str">
            <v>20102005</v>
          </cell>
          <cell r="G5080" t="str">
            <v>20</v>
          </cell>
          <cell r="H5080" t="str">
            <v>10</v>
          </cell>
          <cell r="I5080">
            <v>2005</v>
          </cell>
        </row>
        <row r="5081">
          <cell r="A5081" t="str">
            <v>0000011084</v>
          </cell>
          <cell r="B5081" t="str">
            <v xml:space="preserve">43453648  </v>
          </cell>
          <cell r="C5081" t="str">
            <v>SAUÑE MEDINA, DIEGO ARMANDO</v>
          </cell>
          <cell r="D5081">
            <v>38660</v>
          </cell>
          <cell r="E5081" t="str">
            <v>I</v>
          </cell>
          <cell r="F5081" t="str">
            <v>04112005</v>
          </cell>
          <cell r="G5081" t="str">
            <v>04</v>
          </cell>
          <cell r="H5081" t="str">
            <v>11</v>
          </cell>
          <cell r="I5081">
            <v>2005</v>
          </cell>
        </row>
        <row r="5082">
          <cell r="A5082" t="str">
            <v>0000011085</v>
          </cell>
          <cell r="B5082" t="str">
            <v xml:space="preserve">15709223  </v>
          </cell>
          <cell r="C5082" t="str">
            <v>AREVALO URRUNAGA, WILMER ITALO</v>
          </cell>
          <cell r="D5082">
            <v>38658</v>
          </cell>
          <cell r="E5082" t="str">
            <v>I</v>
          </cell>
          <cell r="F5082" t="str">
            <v>02112005</v>
          </cell>
          <cell r="G5082" t="str">
            <v>02</v>
          </cell>
          <cell r="H5082" t="str">
            <v>11</v>
          </cell>
          <cell r="I5082">
            <v>2005</v>
          </cell>
        </row>
        <row r="5083">
          <cell r="A5083" t="str">
            <v>0000011086</v>
          </cell>
          <cell r="B5083" t="str">
            <v xml:space="preserve">41745522  </v>
          </cell>
          <cell r="C5083" t="str">
            <v>VALLES VENTURA, CARLOS ALFONSO</v>
          </cell>
          <cell r="D5083">
            <v>38660</v>
          </cell>
          <cell r="E5083" t="str">
            <v>I</v>
          </cell>
          <cell r="F5083" t="str">
            <v>04112005</v>
          </cell>
          <cell r="G5083" t="str">
            <v>04</v>
          </cell>
          <cell r="H5083" t="str">
            <v>11</v>
          </cell>
          <cell r="I5083">
            <v>2005</v>
          </cell>
        </row>
        <row r="5084">
          <cell r="A5084" t="str">
            <v>0000011087</v>
          </cell>
          <cell r="B5084" t="str">
            <v xml:space="preserve">41067600  </v>
          </cell>
          <cell r="C5084" t="str">
            <v>JIMENEZ CARRIZALES, JHON WALTER</v>
          </cell>
          <cell r="D5084">
            <v>38660</v>
          </cell>
          <cell r="E5084" t="str">
            <v>I</v>
          </cell>
          <cell r="F5084" t="str">
            <v>04112005</v>
          </cell>
          <cell r="G5084" t="str">
            <v>04</v>
          </cell>
          <cell r="H5084" t="str">
            <v>11</v>
          </cell>
          <cell r="I5084">
            <v>2005</v>
          </cell>
        </row>
        <row r="5085">
          <cell r="A5085" t="str">
            <v>0000011088</v>
          </cell>
          <cell r="B5085" t="str">
            <v xml:space="preserve">41575281  </v>
          </cell>
          <cell r="C5085" t="str">
            <v>ESPINOZA CRISOSTOMO, JOSE ANTONIO</v>
          </cell>
          <cell r="D5085">
            <v>38660</v>
          </cell>
          <cell r="E5085" t="str">
            <v>I</v>
          </cell>
          <cell r="F5085" t="str">
            <v>04112005</v>
          </cell>
          <cell r="G5085" t="str">
            <v>04</v>
          </cell>
          <cell r="H5085" t="str">
            <v>11</v>
          </cell>
          <cell r="I5085">
            <v>2005</v>
          </cell>
        </row>
        <row r="5086">
          <cell r="A5086" t="str">
            <v>0000011089</v>
          </cell>
          <cell r="B5086" t="str">
            <v xml:space="preserve">22314473  </v>
          </cell>
          <cell r="C5086" t="str">
            <v>ANTON SEBASTIAN, MIGUEL ANGEL</v>
          </cell>
          <cell r="D5086">
            <v>38660</v>
          </cell>
          <cell r="E5086" t="str">
            <v>I</v>
          </cell>
          <cell r="F5086" t="str">
            <v>04112005</v>
          </cell>
          <cell r="G5086" t="str">
            <v>04</v>
          </cell>
          <cell r="H5086" t="str">
            <v>11</v>
          </cell>
          <cell r="I5086">
            <v>2005</v>
          </cell>
        </row>
        <row r="5087">
          <cell r="A5087" t="str">
            <v>0000011090</v>
          </cell>
          <cell r="B5087" t="str">
            <v xml:space="preserve">41310797  </v>
          </cell>
          <cell r="C5087" t="str">
            <v>SANDOVAL VILLACORTA, ELVIS ORLANDO</v>
          </cell>
          <cell r="D5087">
            <v>38660</v>
          </cell>
          <cell r="E5087" t="str">
            <v>A</v>
          </cell>
          <cell r="F5087" t="str">
            <v>04112005</v>
          </cell>
          <cell r="G5087" t="str">
            <v>04</v>
          </cell>
          <cell r="H5087" t="str">
            <v>11</v>
          </cell>
          <cell r="I5087">
            <v>2005</v>
          </cell>
        </row>
        <row r="5088">
          <cell r="A5088" t="str">
            <v>0000011091</v>
          </cell>
          <cell r="B5088" t="str">
            <v xml:space="preserve">08177044  </v>
          </cell>
          <cell r="C5088" t="str">
            <v>CARMEN CASTRO, JUAN CARLOS</v>
          </cell>
          <cell r="D5088">
            <v>38662</v>
          </cell>
          <cell r="E5088" t="str">
            <v>A</v>
          </cell>
          <cell r="F5088" t="str">
            <v>06112005</v>
          </cell>
          <cell r="G5088" t="str">
            <v>06</v>
          </cell>
          <cell r="H5088" t="str">
            <v>11</v>
          </cell>
          <cell r="I5088">
            <v>2005</v>
          </cell>
        </row>
        <row r="5089">
          <cell r="A5089" t="str">
            <v>0000011092</v>
          </cell>
          <cell r="B5089" t="str">
            <v xml:space="preserve">41558975  </v>
          </cell>
          <cell r="C5089" t="str">
            <v>ARANIBAR SANTAMARIA, VICTOR AUGUSTO</v>
          </cell>
          <cell r="D5089">
            <v>38667</v>
          </cell>
          <cell r="E5089" t="str">
            <v>A</v>
          </cell>
          <cell r="F5089" t="str">
            <v>11112005</v>
          </cell>
          <cell r="G5089" t="str">
            <v>11</v>
          </cell>
          <cell r="H5089" t="str">
            <v>11</v>
          </cell>
          <cell r="I5089">
            <v>2005</v>
          </cell>
        </row>
        <row r="5090">
          <cell r="A5090" t="str">
            <v>0000011093</v>
          </cell>
          <cell r="B5090" t="str">
            <v xml:space="preserve">25683599  </v>
          </cell>
          <cell r="C5090" t="str">
            <v>ECHE ANTON, ROBERTO GUSTAVO</v>
          </cell>
          <cell r="D5090">
            <v>38667</v>
          </cell>
          <cell r="E5090" t="str">
            <v>I</v>
          </cell>
          <cell r="F5090" t="str">
            <v>11112005</v>
          </cell>
          <cell r="G5090" t="str">
            <v>11</v>
          </cell>
          <cell r="H5090" t="str">
            <v>11</v>
          </cell>
          <cell r="I5090">
            <v>2005</v>
          </cell>
        </row>
        <row r="5091">
          <cell r="A5091" t="str">
            <v>0000011094</v>
          </cell>
          <cell r="B5091" t="str">
            <v xml:space="preserve">32793106  </v>
          </cell>
          <cell r="C5091" t="str">
            <v>REBAZA LOPEZ, ARQUIMEDES ADELFIO</v>
          </cell>
          <cell r="D5091">
            <v>38667</v>
          </cell>
          <cell r="E5091" t="str">
            <v>I</v>
          </cell>
          <cell r="F5091" t="str">
            <v>11112005</v>
          </cell>
          <cell r="G5091" t="str">
            <v>11</v>
          </cell>
          <cell r="H5091" t="str">
            <v>11</v>
          </cell>
          <cell r="I5091">
            <v>2005</v>
          </cell>
        </row>
        <row r="5092">
          <cell r="A5092" t="str">
            <v>0000011095</v>
          </cell>
          <cell r="B5092" t="str">
            <v xml:space="preserve">25736597  </v>
          </cell>
          <cell r="C5092" t="str">
            <v>PERICHE PINGO, ISMAEL CICINIO</v>
          </cell>
          <cell r="D5092">
            <v>38667</v>
          </cell>
          <cell r="E5092" t="str">
            <v>I</v>
          </cell>
          <cell r="F5092" t="str">
            <v>11112005</v>
          </cell>
          <cell r="G5092" t="str">
            <v>11</v>
          </cell>
          <cell r="H5092" t="str">
            <v>11</v>
          </cell>
          <cell r="I5092">
            <v>2005</v>
          </cell>
        </row>
        <row r="5093">
          <cell r="A5093" t="str">
            <v>0000011096</v>
          </cell>
          <cell r="B5093" t="str">
            <v xml:space="preserve">09804532  </v>
          </cell>
          <cell r="C5093" t="str">
            <v>CAJAHUARINGA MARIN, JOSE MARTIN</v>
          </cell>
          <cell r="D5093">
            <v>38667</v>
          </cell>
          <cell r="E5093" t="str">
            <v>I</v>
          </cell>
          <cell r="F5093" t="str">
            <v>11112005</v>
          </cell>
          <cell r="G5093" t="str">
            <v>11</v>
          </cell>
          <cell r="H5093" t="str">
            <v>11</v>
          </cell>
          <cell r="I5093">
            <v>2005</v>
          </cell>
        </row>
        <row r="5094">
          <cell r="A5094" t="str">
            <v>0000011097</v>
          </cell>
          <cell r="B5094" t="str">
            <v xml:space="preserve">04748376  </v>
          </cell>
          <cell r="C5094" t="str">
            <v>RAMOS ARANGUREN, WILMAN RICHARD</v>
          </cell>
          <cell r="D5094">
            <v>38667</v>
          </cell>
          <cell r="E5094" t="str">
            <v>I</v>
          </cell>
          <cell r="F5094" t="str">
            <v>11112005</v>
          </cell>
          <cell r="G5094" t="str">
            <v>11</v>
          </cell>
          <cell r="H5094" t="str">
            <v>11</v>
          </cell>
          <cell r="I5094">
            <v>2005</v>
          </cell>
        </row>
        <row r="5095">
          <cell r="A5095" t="str">
            <v>0000011098</v>
          </cell>
          <cell r="B5095" t="str">
            <v xml:space="preserve">41078809  </v>
          </cell>
          <cell r="C5095" t="str">
            <v>ZETA COLLAZOS, ISAAC</v>
          </cell>
          <cell r="D5095">
            <v>38667</v>
          </cell>
          <cell r="E5095" t="str">
            <v>I</v>
          </cell>
          <cell r="F5095" t="str">
            <v>11112005</v>
          </cell>
          <cell r="G5095" t="str">
            <v>11</v>
          </cell>
          <cell r="H5095" t="str">
            <v>11</v>
          </cell>
          <cell r="I5095">
            <v>2005</v>
          </cell>
        </row>
        <row r="5096">
          <cell r="A5096" t="str">
            <v>0000011099</v>
          </cell>
          <cell r="B5096" t="str">
            <v xml:space="preserve">15848689  </v>
          </cell>
          <cell r="C5096" t="str">
            <v>LEZAMETA JARA, JESUS</v>
          </cell>
          <cell r="D5096">
            <v>38667</v>
          </cell>
          <cell r="E5096" t="str">
            <v>I</v>
          </cell>
          <cell r="F5096" t="str">
            <v>11112005</v>
          </cell>
          <cell r="G5096" t="str">
            <v>11</v>
          </cell>
          <cell r="H5096" t="str">
            <v>11</v>
          </cell>
          <cell r="I5096">
            <v>2005</v>
          </cell>
        </row>
        <row r="5097">
          <cell r="A5097" t="str">
            <v>0000011100</v>
          </cell>
          <cell r="B5097" t="str">
            <v xml:space="preserve">42523862  </v>
          </cell>
          <cell r="C5097" t="str">
            <v>HIDALGO ROSARIO, ADOLFO ALCIDES</v>
          </cell>
          <cell r="D5097">
            <v>38667</v>
          </cell>
          <cell r="E5097" t="str">
            <v>I</v>
          </cell>
          <cell r="F5097" t="str">
            <v>11112005</v>
          </cell>
          <cell r="G5097" t="str">
            <v>11</v>
          </cell>
          <cell r="H5097" t="str">
            <v>11</v>
          </cell>
          <cell r="I5097">
            <v>2005</v>
          </cell>
        </row>
        <row r="5098">
          <cell r="A5098" t="str">
            <v>0000011101</v>
          </cell>
          <cell r="B5098" t="str">
            <v xml:space="preserve">42064883  </v>
          </cell>
          <cell r="C5098" t="str">
            <v>PAIVA RAMIREZ, VICTOR HUGO</v>
          </cell>
          <cell r="D5098">
            <v>39218</v>
          </cell>
          <cell r="E5098" t="str">
            <v>I</v>
          </cell>
          <cell r="F5098" t="str">
            <v>16052007</v>
          </cell>
          <cell r="G5098" t="str">
            <v>16</v>
          </cell>
          <cell r="H5098" t="str">
            <v>05</v>
          </cell>
          <cell r="I5098">
            <v>2007</v>
          </cell>
        </row>
        <row r="5099">
          <cell r="A5099" t="str">
            <v>0000011102</v>
          </cell>
          <cell r="B5099" t="str">
            <v xml:space="preserve">32807381  </v>
          </cell>
          <cell r="C5099" t="str">
            <v>VALLE RODAS, CARLOS ALFONSO</v>
          </cell>
          <cell r="D5099">
            <v>38667</v>
          </cell>
          <cell r="E5099" t="str">
            <v>I</v>
          </cell>
          <cell r="F5099" t="str">
            <v>11112005</v>
          </cell>
          <cell r="G5099" t="str">
            <v>11</v>
          </cell>
          <cell r="H5099" t="str">
            <v>11</v>
          </cell>
          <cell r="I5099">
            <v>2005</v>
          </cell>
        </row>
        <row r="5100">
          <cell r="A5100" t="str">
            <v>0000011103</v>
          </cell>
          <cell r="B5100" t="str">
            <v xml:space="preserve">41936690  </v>
          </cell>
          <cell r="C5100" t="str">
            <v>GARCIA CHASQUERO, EDILBERTO</v>
          </cell>
          <cell r="D5100">
            <v>38669</v>
          </cell>
          <cell r="E5100" t="str">
            <v>I</v>
          </cell>
          <cell r="F5100" t="str">
            <v>13112005</v>
          </cell>
          <cell r="G5100" t="str">
            <v>13</v>
          </cell>
          <cell r="H5100" t="str">
            <v>11</v>
          </cell>
          <cell r="I5100">
            <v>2005</v>
          </cell>
        </row>
        <row r="5101">
          <cell r="A5101" t="str">
            <v>0000011104</v>
          </cell>
          <cell r="B5101" t="str">
            <v xml:space="preserve">15987321  </v>
          </cell>
          <cell r="C5101" t="str">
            <v>CASTROMONTE SERNA, ISAIAS</v>
          </cell>
          <cell r="D5101">
            <v>38667</v>
          </cell>
          <cell r="E5101" t="str">
            <v>I</v>
          </cell>
          <cell r="F5101" t="str">
            <v>11112005</v>
          </cell>
          <cell r="G5101" t="str">
            <v>11</v>
          </cell>
          <cell r="H5101" t="str">
            <v>11</v>
          </cell>
          <cell r="I5101">
            <v>2005</v>
          </cell>
        </row>
        <row r="5102">
          <cell r="A5102" t="str">
            <v>0000011105</v>
          </cell>
          <cell r="B5102" t="str">
            <v xml:space="preserve">40119524  </v>
          </cell>
          <cell r="C5102" t="str">
            <v>MAICELO YAURI, TONY ELISEO</v>
          </cell>
          <cell r="D5102">
            <v>38667</v>
          </cell>
          <cell r="E5102" t="str">
            <v>I</v>
          </cell>
          <cell r="F5102" t="str">
            <v>11112005</v>
          </cell>
          <cell r="G5102" t="str">
            <v>11</v>
          </cell>
          <cell r="H5102" t="str">
            <v>11</v>
          </cell>
          <cell r="I5102">
            <v>2005</v>
          </cell>
        </row>
        <row r="5103">
          <cell r="A5103" t="str">
            <v>0000011106</v>
          </cell>
          <cell r="B5103" t="str">
            <v xml:space="preserve">80487162  </v>
          </cell>
          <cell r="C5103" t="str">
            <v>PAIVA PAZO, GILBERTO MERCEDES</v>
          </cell>
          <cell r="D5103">
            <v>38658</v>
          </cell>
          <cell r="E5103" t="str">
            <v>I</v>
          </cell>
          <cell r="F5103" t="str">
            <v>02112005</v>
          </cell>
          <cell r="G5103" t="str">
            <v>02</v>
          </cell>
          <cell r="H5103" t="str">
            <v>11</v>
          </cell>
          <cell r="I5103">
            <v>2005</v>
          </cell>
        </row>
        <row r="5104">
          <cell r="A5104" t="str">
            <v>0000011107</v>
          </cell>
          <cell r="B5104" t="str">
            <v xml:space="preserve">32869333  </v>
          </cell>
          <cell r="C5104" t="str">
            <v>GARCIA VERA, GUILLERMO MANUEL</v>
          </cell>
          <cell r="D5104">
            <v>38658</v>
          </cell>
          <cell r="E5104" t="str">
            <v>A</v>
          </cell>
          <cell r="F5104" t="str">
            <v>02112005</v>
          </cell>
          <cell r="G5104" t="str">
            <v>02</v>
          </cell>
          <cell r="H5104" t="str">
            <v>11</v>
          </cell>
          <cell r="I5104">
            <v>2005</v>
          </cell>
        </row>
        <row r="5105">
          <cell r="A5105" t="str">
            <v>0000011108</v>
          </cell>
          <cell r="B5105" t="str">
            <v xml:space="preserve">40631033  </v>
          </cell>
          <cell r="C5105" t="str">
            <v>LAIZA GAMBINI, CESAR ELIAS</v>
          </cell>
          <cell r="D5105">
            <v>38658</v>
          </cell>
          <cell r="E5105" t="str">
            <v>I</v>
          </cell>
          <cell r="F5105" t="str">
            <v>02112005</v>
          </cell>
          <cell r="G5105" t="str">
            <v>02</v>
          </cell>
          <cell r="H5105" t="str">
            <v>11</v>
          </cell>
          <cell r="I5105">
            <v>2005</v>
          </cell>
        </row>
        <row r="5106">
          <cell r="A5106" t="str">
            <v>0000011109</v>
          </cell>
          <cell r="B5106" t="str">
            <v xml:space="preserve">42793475  </v>
          </cell>
          <cell r="C5106" t="str">
            <v>MONTANI BERMEJO, JOHN SIMON</v>
          </cell>
          <cell r="D5106">
            <v>38658</v>
          </cell>
          <cell r="E5106" t="str">
            <v>I</v>
          </cell>
          <cell r="F5106" t="str">
            <v>02112005</v>
          </cell>
          <cell r="G5106" t="str">
            <v>02</v>
          </cell>
          <cell r="H5106" t="str">
            <v>11</v>
          </cell>
          <cell r="I5106">
            <v>2005</v>
          </cell>
        </row>
        <row r="5107">
          <cell r="A5107" t="str">
            <v>0000011110</v>
          </cell>
          <cell r="B5107" t="str">
            <v xml:space="preserve">80641722  </v>
          </cell>
          <cell r="C5107" t="str">
            <v>MARTINEZ MENDOZA, JAMES BELMAR</v>
          </cell>
          <cell r="D5107">
            <v>38658</v>
          </cell>
          <cell r="E5107" t="str">
            <v>I</v>
          </cell>
          <cell r="F5107" t="str">
            <v>02112005</v>
          </cell>
          <cell r="G5107" t="str">
            <v>02</v>
          </cell>
          <cell r="H5107" t="str">
            <v>11</v>
          </cell>
          <cell r="I5107">
            <v>2005</v>
          </cell>
        </row>
        <row r="5108">
          <cell r="A5108" t="str">
            <v>0000011111</v>
          </cell>
          <cell r="B5108" t="str">
            <v xml:space="preserve">32977632  </v>
          </cell>
          <cell r="C5108" t="str">
            <v>CHAVEZ VELASQUEZ, ARTEMIO</v>
          </cell>
          <cell r="D5108">
            <v>38658</v>
          </cell>
          <cell r="E5108" t="str">
            <v>I</v>
          </cell>
          <cell r="F5108" t="str">
            <v>02112005</v>
          </cell>
          <cell r="G5108" t="str">
            <v>02</v>
          </cell>
          <cell r="H5108" t="str">
            <v>11</v>
          </cell>
          <cell r="I5108">
            <v>2005</v>
          </cell>
        </row>
        <row r="5109">
          <cell r="A5109" t="str">
            <v>0000011112</v>
          </cell>
          <cell r="B5109" t="str">
            <v xml:space="preserve">09388487  </v>
          </cell>
          <cell r="C5109" t="str">
            <v>LAYNES ZEGARRA, ORLANDO MARTIN</v>
          </cell>
          <cell r="D5109">
            <v>38658</v>
          </cell>
          <cell r="E5109" t="str">
            <v>I</v>
          </cell>
          <cell r="F5109" t="str">
            <v>02112005</v>
          </cell>
          <cell r="G5109" t="str">
            <v>02</v>
          </cell>
          <cell r="H5109" t="str">
            <v>11</v>
          </cell>
          <cell r="I5109">
            <v>2005</v>
          </cell>
        </row>
        <row r="5110">
          <cell r="A5110" t="str">
            <v>0000011113</v>
          </cell>
          <cell r="B5110" t="str">
            <v xml:space="preserve">42265226  </v>
          </cell>
          <cell r="C5110" t="str">
            <v>LONGOBARDI LOPEZ, TITO GARAY</v>
          </cell>
          <cell r="D5110">
            <v>38658</v>
          </cell>
          <cell r="E5110" t="str">
            <v>I</v>
          </cell>
          <cell r="F5110" t="str">
            <v>02112005</v>
          </cell>
          <cell r="G5110" t="str">
            <v>02</v>
          </cell>
          <cell r="H5110" t="str">
            <v>11</v>
          </cell>
          <cell r="I5110">
            <v>2005</v>
          </cell>
        </row>
        <row r="5111">
          <cell r="A5111" t="str">
            <v>0000011114</v>
          </cell>
          <cell r="B5111" t="str">
            <v xml:space="preserve">41115480  </v>
          </cell>
          <cell r="C5111" t="str">
            <v>FLORES TIPIANI, RENATO ROSARIO</v>
          </cell>
          <cell r="D5111">
            <v>38646</v>
          </cell>
          <cell r="E5111" t="str">
            <v>I</v>
          </cell>
          <cell r="F5111" t="str">
            <v>21102005</v>
          </cell>
          <cell r="G5111" t="str">
            <v>21</v>
          </cell>
          <cell r="H5111" t="str">
            <v>10</v>
          </cell>
          <cell r="I5111">
            <v>2005</v>
          </cell>
        </row>
        <row r="5112">
          <cell r="A5112" t="str">
            <v>0000011115</v>
          </cell>
          <cell r="B5112" t="str">
            <v xml:space="preserve">44131444  </v>
          </cell>
          <cell r="C5112" t="str">
            <v>LANDA LUCIANO, JAVIER</v>
          </cell>
          <cell r="D5112">
            <v>38652</v>
          </cell>
          <cell r="E5112" t="str">
            <v>I</v>
          </cell>
          <cell r="F5112" t="str">
            <v>27102005</v>
          </cell>
          <cell r="G5112" t="str">
            <v>27</v>
          </cell>
          <cell r="H5112" t="str">
            <v>10</v>
          </cell>
          <cell r="I5112">
            <v>2005</v>
          </cell>
        </row>
        <row r="5113">
          <cell r="A5113" t="str">
            <v>0000011116</v>
          </cell>
          <cell r="B5113" t="str">
            <v xml:space="preserve">25578674  </v>
          </cell>
          <cell r="C5113" t="str">
            <v>ZAPATA FARFAN, RAUL CESAR</v>
          </cell>
          <cell r="D5113">
            <v>38652</v>
          </cell>
          <cell r="E5113" t="str">
            <v>I</v>
          </cell>
          <cell r="F5113" t="str">
            <v>27102005</v>
          </cell>
          <cell r="G5113" t="str">
            <v>27</v>
          </cell>
          <cell r="H5113" t="str">
            <v>10</v>
          </cell>
          <cell r="I5113">
            <v>2005</v>
          </cell>
        </row>
        <row r="5114">
          <cell r="A5114" t="str">
            <v>0000011117</v>
          </cell>
          <cell r="B5114" t="str">
            <v xml:space="preserve">03464601  </v>
          </cell>
          <cell r="C5114" t="str">
            <v>RONDOY TALLEDO, JORGE LUIS</v>
          </cell>
          <cell r="D5114">
            <v>38652</v>
          </cell>
          <cell r="E5114" t="str">
            <v>I</v>
          </cell>
          <cell r="F5114" t="str">
            <v>27102005</v>
          </cell>
          <cell r="G5114" t="str">
            <v>27</v>
          </cell>
          <cell r="H5114" t="str">
            <v>10</v>
          </cell>
          <cell r="I5114">
            <v>2005</v>
          </cell>
        </row>
        <row r="5115">
          <cell r="A5115" t="str">
            <v>0000011119</v>
          </cell>
          <cell r="B5115" t="str">
            <v xml:space="preserve">40161783  </v>
          </cell>
          <cell r="C5115" t="str">
            <v>PAZO ABAD, SEGUNDO EXEQUIEL</v>
          </cell>
          <cell r="D5115">
            <v>38659</v>
          </cell>
          <cell r="E5115" t="str">
            <v>A</v>
          </cell>
          <cell r="F5115" t="str">
            <v>03112005</v>
          </cell>
          <cell r="G5115" t="str">
            <v>03</v>
          </cell>
          <cell r="H5115" t="str">
            <v>11</v>
          </cell>
          <cell r="I5115">
            <v>2005</v>
          </cell>
        </row>
        <row r="5116">
          <cell r="A5116" t="str">
            <v>0000011120</v>
          </cell>
          <cell r="B5116" t="str">
            <v xml:space="preserve">32134848  </v>
          </cell>
          <cell r="C5116" t="str">
            <v>CHAVEZ RIVERA, JOSE ALBERTO</v>
          </cell>
          <cell r="D5116">
            <v>38659</v>
          </cell>
          <cell r="E5116" t="str">
            <v>I</v>
          </cell>
          <cell r="F5116" t="str">
            <v>03112005</v>
          </cell>
          <cell r="G5116" t="str">
            <v>03</v>
          </cell>
          <cell r="H5116" t="str">
            <v>11</v>
          </cell>
          <cell r="I5116">
            <v>2005</v>
          </cell>
        </row>
        <row r="5117">
          <cell r="A5117" t="str">
            <v>0000011121</v>
          </cell>
          <cell r="B5117" t="str">
            <v xml:space="preserve">15864030  </v>
          </cell>
          <cell r="C5117" t="str">
            <v>LOPEZ JARA, FLORENCIO</v>
          </cell>
          <cell r="D5117">
            <v>38659</v>
          </cell>
          <cell r="E5117" t="str">
            <v>I</v>
          </cell>
          <cell r="F5117" t="str">
            <v>03112005</v>
          </cell>
          <cell r="G5117" t="str">
            <v>03</v>
          </cell>
          <cell r="H5117" t="str">
            <v>11</v>
          </cell>
          <cell r="I5117">
            <v>2005</v>
          </cell>
        </row>
        <row r="5118">
          <cell r="A5118" t="str">
            <v>0000011122</v>
          </cell>
          <cell r="B5118" t="str">
            <v xml:space="preserve">03461359  </v>
          </cell>
          <cell r="C5118" t="str">
            <v>CARRILLO VILLAREYES, ALDO PERCY</v>
          </cell>
          <cell r="D5118">
            <v>38659</v>
          </cell>
          <cell r="E5118" t="str">
            <v>I</v>
          </cell>
          <cell r="F5118" t="str">
            <v>03112005</v>
          </cell>
          <cell r="G5118" t="str">
            <v>03</v>
          </cell>
          <cell r="H5118" t="str">
            <v>11</v>
          </cell>
          <cell r="I5118">
            <v>2005</v>
          </cell>
        </row>
        <row r="5119">
          <cell r="A5119" t="str">
            <v>0000011123</v>
          </cell>
          <cell r="B5119" t="str">
            <v xml:space="preserve">80067699  </v>
          </cell>
          <cell r="C5119" t="str">
            <v>RAMIREZ SALAZAR, FELIX</v>
          </cell>
          <cell r="D5119">
            <v>38666</v>
          </cell>
          <cell r="E5119" t="str">
            <v>I</v>
          </cell>
          <cell r="F5119" t="str">
            <v>10112005</v>
          </cell>
          <cell r="G5119" t="str">
            <v>10</v>
          </cell>
          <cell r="H5119" t="str">
            <v>11</v>
          </cell>
          <cell r="I5119">
            <v>2005</v>
          </cell>
        </row>
        <row r="5120">
          <cell r="A5120" t="str">
            <v>0000011124</v>
          </cell>
          <cell r="B5120" t="str">
            <v xml:space="preserve">80662442  </v>
          </cell>
          <cell r="C5120" t="str">
            <v>MAMANI ECHANDIA, EDWIN RUDY</v>
          </cell>
          <cell r="D5120">
            <v>38666</v>
          </cell>
          <cell r="E5120" t="str">
            <v>I</v>
          </cell>
          <cell r="F5120" t="str">
            <v>10112005</v>
          </cell>
          <cell r="G5120" t="str">
            <v>10</v>
          </cell>
          <cell r="H5120" t="str">
            <v>11</v>
          </cell>
          <cell r="I5120">
            <v>2005</v>
          </cell>
        </row>
        <row r="5121">
          <cell r="A5121" t="str">
            <v>0000011125</v>
          </cell>
          <cell r="B5121" t="str">
            <v xml:space="preserve">32990976  </v>
          </cell>
          <cell r="C5121" t="str">
            <v>HUAMAN ECHEGARAY, ELOY</v>
          </cell>
          <cell r="D5121">
            <v>38666</v>
          </cell>
          <cell r="E5121" t="str">
            <v>I</v>
          </cell>
          <cell r="F5121" t="str">
            <v>10112005</v>
          </cell>
          <cell r="G5121" t="str">
            <v>10</v>
          </cell>
          <cell r="H5121" t="str">
            <v>11</v>
          </cell>
          <cell r="I5121">
            <v>2005</v>
          </cell>
        </row>
        <row r="5122">
          <cell r="A5122" t="str">
            <v>0000011126</v>
          </cell>
          <cell r="B5122" t="str">
            <v xml:space="preserve">32846957  </v>
          </cell>
          <cell r="C5122" t="str">
            <v>CORREA ALVAREZ, GUILLERMO</v>
          </cell>
          <cell r="D5122">
            <v>38666</v>
          </cell>
          <cell r="E5122" t="str">
            <v>I</v>
          </cell>
          <cell r="F5122" t="str">
            <v>10112005</v>
          </cell>
          <cell r="G5122" t="str">
            <v>10</v>
          </cell>
          <cell r="H5122" t="str">
            <v>11</v>
          </cell>
          <cell r="I5122">
            <v>2005</v>
          </cell>
        </row>
        <row r="5123">
          <cell r="A5123" t="str">
            <v>0000011127</v>
          </cell>
          <cell r="B5123" t="str">
            <v xml:space="preserve">40396972  </v>
          </cell>
          <cell r="C5123" t="str">
            <v>JAHUIRA QUISPE, FROILAN</v>
          </cell>
          <cell r="D5123">
            <v>38666</v>
          </cell>
          <cell r="E5123" t="str">
            <v>I</v>
          </cell>
          <cell r="F5123" t="str">
            <v>10112005</v>
          </cell>
          <cell r="G5123" t="str">
            <v>10</v>
          </cell>
          <cell r="H5123" t="str">
            <v>11</v>
          </cell>
          <cell r="I5123">
            <v>2005</v>
          </cell>
        </row>
        <row r="5124">
          <cell r="A5124" t="str">
            <v>0000011128</v>
          </cell>
          <cell r="B5124" t="str">
            <v xml:space="preserve">03881897  </v>
          </cell>
          <cell r="C5124" t="str">
            <v>ORDINOLA FRIAS, EDGAR MARTIN</v>
          </cell>
          <cell r="D5124">
            <v>38666</v>
          </cell>
          <cell r="E5124" t="str">
            <v>I</v>
          </cell>
          <cell r="F5124" t="str">
            <v>10112005</v>
          </cell>
          <cell r="G5124" t="str">
            <v>10</v>
          </cell>
          <cell r="H5124" t="str">
            <v>11</v>
          </cell>
          <cell r="I5124">
            <v>2005</v>
          </cell>
        </row>
        <row r="5125">
          <cell r="A5125" t="str">
            <v>0000011129</v>
          </cell>
          <cell r="B5125" t="str">
            <v xml:space="preserve">32915091  </v>
          </cell>
          <cell r="C5125" t="str">
            <v>LOYOLA CRUZATE, NESTOR WALTER</v>
          </cell>
          <cell r="D5125">
            <v>38666</v>
          </cell>
          <cell r="E5125" t="str">
            <v>I</v>
          </cell>
          <cell r="F5125" t="str">
            <v>10112005</v>
          </cell>
          <cell r="G5125" t="str">
            <v>10</v>
          </cell>
          <cell r="H5125" t="str">
            <v>11</v>
          </cell>
          <cell r="I5125">
            <v>2005</v>
          </cell>
        </row>
        <row r="5126">
          <cell r="A5126" t="str">
            <v>0000011130</v>
          </cell>
          <cell r="B5126" t="str">
            <v xml:space="preserve">08125976  </v>
          </cell>
          <cell r="C5126" t="str">
            <v>MEJIA CARRILLO, JOSE EDGAR</v>
          </cell>
          <cell r="D5126">
            <v>38666</v>
          </cell>
          <cell r="E5126" t="str">
            <v>I</v>
          </cell>
          <cell r="F5126" t="str">
            <v>10112005</v>
          </cell>
          <cell r="G5126" t="str">
            <v>10</v>
          </cell>
          <cell r="H5126" t="str">
            <v>11</v>
          </cell>
          <cell r="I5126">
            <v>2005</v>
          </cell>
        </row>
        <row r="5127">
          <cell r="A5127" t="str">
            <v>0000011131</v>
          </cell>
          <cell r="B5127" t="str">
            <v xml:space="preserve">80430098  </v>
          </cell>
          <cell r="C5127" t="str">
            <v>FIESTAS NAMUCHE, MANUEL ALEXANDER</v>
          </cell>
          <cell r="D5127">
            <v>38666</v>
          </cell>
          <cell r="E5127" t="str">
            <v>I</v>
          </cell>
          <cell r="F5127" t="str">
            <v>10112005</v>
          </cell>
          <cell r="G5127" t="str">
            <v>10</v>
          </cell>
          <cell r="H5127" t="str">
            <v>11</v>
          </cell>
          <cell r="I5127">
            <v>2005</v>
          </cell>
        </row>
        <row r="5128">
          <cell r="A5128" t="str">
            <v>0000011132</v>
          </cell>
          <cell r="B5128" t="str">
            <v xml:space="preserve">40153279  </v>
          </cell>
          <cell r="C5128" t="str">
            <v>LOPEZ COLCHADO, NELSON</v>
          </cell>
          <cell r="D5128">
            <v>38666</v>
          </cell>
          <cell r="E5128" t="str">
            <v>I</v>
          </cell>
          <cell r="F5128" t="str">
            <v>10112005</v>
          </cell>
          <cell r="G5128" t="str">
            <v>10</v>
          </cell>
          <cell r="H5128" t="str">
            <v>11</v>
          </cell>
          <cell r="I5128">
            <v>2005</v>
          </cell>
        </row>
        <row r="5129">
          <cell r="A5129" t="str">
            <v>0000011133</v>
          </cell>
          <cell r="B5129" t="str">
            <v xml:space="preserve">43292135  </v>
          </cell>
          <cell r="C5129" t="str">
            <v>CHURA CUSI, VIDAL</v>
          </cell>
          <cell r="D5129">
            <v>38673</v>
          </cell>
          <cell r="E5129" t="str">
            <v>I</v>
          </cell>
          <cell r="F5129" t="str">
            <v>17112005</v>
          </cell>
          <cell r="G5129" t="str">
            <v>17</v>
          </cell>
          <cell r="H5129" t="str">
            <v>11</v>
          </cell>
          <cell r="I5129">
            <v>2005</v>
          </cell>
        </row>
        <row r="5130">
          <cell r="A5130" t="str">
            <v>0000011134</v>
          </cell>
          <cell r="B5130" t="str">
            <v xml:space="preserve">25746511  </v>
          </cell>
          <cell r="C5130" t="str">
            <v>PURIZACA FIESTAS, BENITO ROBERTO</v>
          </cell>
          <cell r="D5130">
            <v>38673</v>
          </cell>
          <cell r="E5130" t="str">
            <v>I</v>
          </cell>
          <cell r="F5130" t="str">
            <v>17112005</v>
          </cell>
          <cell r="G5130" t="str">
            <v>17</v>
          </cell>
          <cell r="H5130" t="str">
            <v>11</v>
          </cell>
          <cell r="I5130">
            <v>2005</v>
          </cell>
        </row>
        <row r="5131">
          <cell r="A5131" t="str">
            <v>0000011135</v>
          </cell>
          <cell r="B5131" t="str">
            <v xml:space="preserve">42711409  </v>
          </cell>
          <cell r="C5131" t="str">
            <v>DOMINGUEZ DIEGO, ELEODORO PEDRO</v>
          </cell>
          <cell r="D5131">
            <v>38673</v>
          </cell>
          <cell r="E5131" t="str">
            <v>A</v>
          </cell>
          <cell r="F5131" t="str">
            <v>17112005</v>
          </cell>
          <cell r="G5131" t="str">
            <v>17</v>
          </cell>
          <cell r="H5131" t="str">
            <v>11</v>
          </cell>
          <cell r="I5131">
            <v>2005</v>
          </cell>
        </row>
        <row r="5132">
          <cell r="A5132" t="str">
            <v>0000011136</v>
          </cell>
          <cell r="B5132" t="str">
            <v xml:space="preserve">32930461  </v>
          </cell>
          <cell r="C5132" t="str">
            <v>BELTRAN CHAVEZ, EDUAR EDI</v>
          </cell>
          <cell r="D5132">
            <v>38673</v>
          </cell>
          <cell r="E5132" t="str">
            <v>I</v>
          </cell>
          <cell r="F5132" t="str">
            <v>17112005</v>
          </cell>
          <cell r="G5132" t="str">
            <v>17</v>
          </cell>
          <cell r="H5132" t="str">
            <v>11</v>
          </cell>
          <cell r="I5132">
            <v>2005</v>
          </cell>
        </row>
        <row r="5133">
          <cell r="A5133" t="str">
            <v>0000011137</v>
          </cell>
          <cell r="B5133" t="str">
            <v xml:space="preserve">42796103  </v>
          </cell>
          <cell r="C5133" t="str">
            <v>ANCAJIMA BANCES, MANUEL RICARDO</v>
          </cell>
          <cell r="D5133">
            <v>38673</v>
          </cell>
          <cell r="E5133" t="str">
            <v>I</v>
          </cell>
          <cell r="F5133" t="str">
            <v>17112005</v>
          </cell>
          <cell r="G5133" t="str">
            <v>17</v>
          </cell>
          <cell r="H5133" t="str">
            <v>11</v>
          </cell>
          <cell r="I5133">
            <v>2005</v>
          </cell>
        </row>
        <row r="5134">
          <cell r="A5134" t="str">
            <v>0000011138</v>
          </cell>
          <cell r="B5134" t="str">
            <v xml:space="preserve">95555555  </v>
          </cell>
          <cell r="C5134" t="str">
            <v>REYES FARROMEQUE, JAVIER ALBERTO</v>
          </cell>
          <cell r="D5134">
            <v>38673</v>
          </cell>
          <cell r="E5134" t="str">
            <v>I</v>
          </cell>
          <cell r="F5134" t="str">
            <v>17112005</v>
          </cell>
          <cell r="G5134" t="str">
            <v>17</v>
          </cell>
          <cell r="H5134" t="str">
            <v>11</v>
          </cell>
          <cell r="I5134">
            <v>2005</v>
          </cell>
        </row>
        <row r="5135">
          <cell r="A5135" t="str">
            <v>0000011139</v>
          </cell>
          <cell r="B5135" t="str">
            <v xml:space="preserve">43699036  </v>
          </cell>
          <cell r="C5135" t="str">
            <v>PAREDES VELASQUEZ, TITO JAVIER</v>
          </cell>
          <cell r="D5135">
            <v>38680</v>
          </cell>
          <cell r="E5135" t="str">
            <v>I</v>
          </cell>
          <cell r="F5135" t="str">
            <v>24112005</v>
          </cell>
          <cell r="G5135" t="str">
            <v>24</v>
          </cell>
          <cell r="H5135" t="str">
            <v>11</v>
          </cell>
          <cell r="I5135">
            <v>2005</v>
          </cell>
        </row>
        <row r="5136">
          <cell r="A5136" t="str">
            <v>0000011140</v>
          </cell>
          <cell r="B5136" t="str">
            <v xml:space="preserve">40886343  </v>
          </cell>
          <cell r="C5136" t="str">
            <v>VASQUEZ EGUES, RICARDO ALBERTO</v>
          </cell>
          <cell r="D5136">
            <v>38680</v>
          </cell>
          <cell r="E5136" t="str">
            <v>I</v>
          </cell>
          <cell r="F5136" t="str">
            <v>24112005</v>
          </cell>
          <cell r="G5136" t="str">
            <v>24</v>
          </cell>
          <cell r="H5136" t="str">
            <v>11</v>
          </cell>
          <cell r="I5136">
            <v>2005</v>
          </cell>
        </row>
        <row r="5137">
          <cell r="A5137" t="str">
            <v>0000011141</v>
          </cell>
          <cell r="B5137" t="str">
            <v xml:space="preserve">32911986  </v>
          </cell>
          <cell r="C5137" t="str">
            <v>URQUIAGA ALBRICHT, LUIS SEGUNDO</v>
          </cell>
          <cell r="D5137">
            <v>38680</v>
          </cell>
          <cell r="E5137" t="str">
            <v>I</v>
          </cell>
          <cell r="F5137" t="str">
            <v>24112005</v>
          </cell>
          <cell r="G5137" t="str">
            <v>24</v>
          </cell>
          <cell r="H5137" t="str">
            <v>11</v>
          </cell>
          <cell r="I5137">
            <v>2005</v>
          </cell>
        </row>
        <row r="5138">
          <cell r="A5138" t="str">
            <v>0000011142</v>
          </cell>
          <cell r="B5138" t="str">
            <v xml:space="preserve">42696870  </v>
          </cell>
          <cell r="C5138" t="str">
            <v>MORALES FLORES, IVAN RUDY</v>
          </cell>
          <cell r="D5138">
            <v>38680</v>
          </cell>
          <cell r="E5138" t="str">
            <v>I</v>
          </cell>
          <cell r="F5138" t="str">
            <v>24112005</v>
          </cell>
          <cell r="G5138" t="str">
            <v>24</v>
          </cell>
          <cell r="H5138" t="str">
            <v>11</v>
          </cell>
          <cell r="I5138">
            <v>2005</v>
          </cell>
        </row>
        <row r="5139">
          <cell r="A5139" t="str">
            <v>0000011143</v>
          </cell>
          <cell r="B5139" t="str">
            <v xml:space="preserve">40873407  </v>
          </cell>
          <cell r="C5139" t="str">
            <v>VALENCIA MONTEVERDE, RONALD WALTER</v>
          </cell>
          <cell r="D5139">
            <v>38680</v>
          </cell>
          <cell r="E5139" t="str">
            <v>I</v>
          </cell>
          <cell r="F5139" t="str">
            <v>24112005</v>
          </cell>
          <cell r="G5139" t="str">
            <v>24</v>
          </cell>
          <cell r="H5139" t="str">
            <v>11</v>
          </cell>
          <cell r="I5139">
            <v>2005</v>
          </cell>
        </row>
        <row r="5140">
          <cell r="A5140" t="str">
            <v>0000011144</v>
          </cell>
          <cell r="B5140" t="str">
            <v xml:space="preserve">21854055  </v>
          </cell>
          <cell r="C5140" t="str">
            <v>RAMIREZ ESPINOZA, WALTER MARTIN</v>
          </cell>
          <cell r="D5140">
            <v>38680</v>
          </cell>
          <cell r="E5140" t="str">
            <v>I</v>
          </cell>
          <cell r="F5140" t="str">
            <v>24112005</v>
          </cell>
          <cell r="G5140" t="str">
            <v>24</v>
          </cell>
          <cell r="H5140" t="str">
            <v>11</v>
          </cell>
          <cell r="I5140">
            <v>2005</v>
          </cell>
        </row>
        <row r="5141">
          <cell r="A5141" t="str">
            <v>0000011145</v>
          </cell>
          <cell r="B5141" t="str">
            <v xml:space="preserve">19405004  </v>
          </cell>
          <cell r="C5141" t="str">
            <v>VASALLO SEVILLANO, BENIGNO</v>
          </cell>
          <cell r="D5141">
            <v>38680</v>
          </cell>
          <cell r="E5141" t="str">
            <v>I</v>
          </cell>
          <cell r="F5141" t="str">
            <v>24112005</v>
          </cell>
          <cell r="G5141" t="str">
            <v>24</v>
          </cell>
          <cell r="H5141" t="str">
            <v>11</v>
          </cell>
          <cell r="I5141">
            <v>2005</v>
          </cell>
        </row>
        <row r="5142">
          <cell r="A5142" t="str">
            <v>0000011146</v>
          </cell>
          <cell r="B5142" t="str">
            <v xml:space="preserve">32901819  </v>
          </cell>
          <cell r="C5142" t="str">
            <v>BURGOS TANDAYPAN, CARLOS LEONARDO</v>
          </cell>
          <cell r="D5142">
            <v>38672</v>
          </cell>
          <cell r="E5142" t="str">
            <v>I</v>
          </cell>
          <cell r="F5142" t="str">
            <v>16112005</v>
          </cell>
          <cell r="G5142" t="str">
            <v>16</v>
          </cell>
          <cell r="H5142" t="str">
            <v>11</v>
          </cell>
          <cell r="I5142">
            <v>2005</v>
          </cell>
        </row>
        <row r="5143">
          <cell r="A5143" t="str">
            <v>0000011147</v>
          </cell>
          <cell r="B5143" t="str">
            <v xml:space="preserve">43761483  </v>
          </cell>
          <cell r="C5143" t="str">
            <v>DE LA CRUZ VARGAS, JOSE JESUS</v>
          </cell>
          <cell r="D5143">
            <v>38672</v>
          </cell>
          <cell r="E5143" t="str">
            <v>I</v>
          </cell>
          <cell r="F5143" t="str">
            <v>16112005</v>
          </cell>
          <cell r="G5143" t="str">
            <v>16</v>
          </cell>
          <cell r="H5143" t="str">
            <v>11</v>
          </cell>
          <cell r="I5143">
            <v>2005</v>
          </cell>
        </row>
        <row r="5144">
          <cell r="A5144" t="str">
            <v>0000011148</v>
          </cell>
          <cell r="B5144" t="str">
            <v xml:space="preserve">32935621  </v>
          </cell>
          <cell r="C5144" t="str">
            <v>GARNICA PAREDES, GUILLERMO</v>
          </cell>
          <cell r="D5144">
            <v>38691</v>
          </cell>
          <cell r="E5144" t="str">
            <v>I</v>
          </cell>
          <cell r="F5144" t="str">
            <v>05122005</v>
          </cell>
          <cell r="G5144" t="str">
            <v>05</v>
          </cell>
          <cell r="H5144" t="str">
            <v>12</v>
          </cell>
          <cell r="I5144">
            <v>2005</v>
          </cell>
        </row>
        <row r="5145">
          <cell r="A5145" t="str">
            <v>0000011149</v>
          </cell>
          <cell r="B5145" t="str">
            <v xml:space="preserve">32940433  </v>
          </cell>
          <cell r="C5145" t="str">
            <v>MANRIQUE PALACIOS, RANGER KEM</v>
          </cell>
          <cell r="D5145">
            <v>38701</v>
          </cell>
          <cell r="E5145" t="str">
            <v>I</v>
          </cell>
          <cell r="F5145" t="str">
            <v>15122005</v>
          </cell>
          <cell r="G5145" t="str">
            <v>15</v>
          </cell>
          <cell r="H5145" t="str">
            <v>12</v>
          </cell>
          <cell r="I5145">
            <v>2005</v>
          </cell>
        </row>
        <row r="5146">
          <cell r="A5146" t="str">
            <v>0000011150</v>
          </cell>
          <cell r="B5146" t="str">
            <v xml:space="preserve">80181035  </v>
          </cell>
          <cell r="C5146" t="str">
            <v>SALVATIERRA DOMINGUEZ, MARIO</v>
          </cell>
          <cell r="D5146">
            <v>38701</v>
          </cell>
          <cell r="E5146" t="str">
            <v>I</v>
          </cell>
          <cell r="F5146" t="str">
            <v>15122005</v>
          </cell>
          <cell r="G5146" t="str">
            <v>15</v>
          </cell>
          <cell r="H5146" t="str">
            <v>12</v>
          </cell>
          <cell r="I5146">
            <v>2005</v>
          </cell>
        </row>
        <row r="5147">
          <cell r="A5147" t="str">
            <v>0000011151</v>
          </cell>
          <cell r="B5147" t="str">
            <v xml:space="preserve">40009225  </v>
          </cell>
          <cell r="C5147" t="str">
            <v>MARTINEZ PINGO, JOSE LUIS</v>
          </cell>
          <cell r="D5147">
            <v>38701</v>
          </cell>
          <cell r="E5147" t="str">
            <v>I</v>
          </cell>
          <cell r="F5147" t="str">
            <v>15122005</v>
          </cell>
          <cell r="G5147" t="str">
            <v>15</v>
          </cell>
          <cell r="H5147" t="str">
            <v>12</v>
          </cell>
          <cell r="I5147">
            <v>2005</v>
          </cell>
        </row>
        <row r="5148">
          <cell r="A5148" t="str">
            <v>0000011152</v>
          </cell>
          <cell r="B5148" t="str">
            <v xml:space="preserve">32935567  </v>
          </cell>
          <cell r="C5148" t="str">
            <v>CAMPOS SANCHEZ, JOSE ANGEL</v>
          </cell>
          <cell r="D5148">
            <v>38701</v>
          </cell>
          <cell r="E5148" t="str">
            <v>I</v>
          </cell>
          <cell r="F5148" t="str">
            <v>15122005</v>
          </cell>
          <cell r="G5148" t="str">
            <v>15</v>
          </cell>
          <cell r="H5148" t="str">
            <v>12</v>
          </cell>
          <cell r="I5148">
            <v>2005</v>
          </cell>
        </row>
        <row r="5149">
          <cell r="A5149" t="str">
            <v>0000011153</v>
          </cell>
          <cell r="B5149" t="str">
            <v xml:space="preserve">32937020  </v>
          </cell>
          <cell r="C5149" t="str">
            <v>BOBADILLA CABANILLAS, SEGUNDO ALFONSO</v>
          </cell>
          <cell r="D5149">
            <v>38711</v>
          </cell>
          <cell r="E5149" t="str">
            <v>I</v>
          </cell>
          <cell r="F5149" t="str">
            <v>25122005</v>
          </cell>
          <cell r="G5149" t="str">
            <v>25</v>
          </cell>
          <cell r="H5149" t="str">
            <v>12</v>
          </cell>
          <cell r="I5149">
            <v>2005</v>
          </cell>
        </row>
        <row r="5150">
          <cell r="A5150" t="str">
            <v>0000011154</v>
          </cell>
          <cell r="B5150" t="str">
            <v xml:space="preserve">32778504  </v>
          </cell>
          <cell r="C5150" t="str">
            <v>JACINTO MARTEL, FERMIN</v>
          </cell>
          <cell r="D5150">
            <v>38701</v>
          </cell>
          <cell r="E5150" t="str">
            <v>I</v>
          </cell>
          <cell r="F5150" t="str">
            <v>15122005</v>
          </cell>
          <cell r="G5150" t="str">
            <v>15</v>
          </cell>
          <cell r="H5150" t="str">
            <v>12</v>
          </cell>
          <cell r="I5150">
            <v>2005</v>
          </cell>
        </row>
        <row r="5151">
          <cell r="A5151" t="str">
            <v>0000011155</v>
          </cell>
          <cell r="B5151" t="str">
            <v xml:space="preserve">10176647  </v>
          </cell>
          <cell r="C5151" t="str">
            <v>NEGRETE Y AGUIRRE, MIGUEL ORLANDO</v>
          </cell>
          <cell r="D5151">
            <v>38674</v>
          </cell>
          <cell r="E5151" t="str">
            <v>I</v>
          </cell>
          <cell r="F5151" t="str">
            <v>18112005</v>
          </cell>
          <cell r="G5151" t="str">
            <v>18</v>
          </cell>
          <cell r="H5151" t="str">
            <v>11</v>
          </cell>
          <cell r="I5151">
            <v>2005</v>
          </cell>
        </row>
        <row r="5152">
          <cell r="A5152" t="str">
            <v>0000011156</v>
          </cell>
          <cell r="B5152" t="str">
            <v xml:space="preserve">16011206  </v>
          </cell>
          <cell r="C5152" t="str">
            <v>FIGUEROA LESCANO, ANGEL CRISTIAMS</v>
          </cell>
          <cell r="D5152">
            <v>38718</v>
          </cell>
          <cell r="E5152" t="str">
            <v>I</v>
          </cell>
          <cell r="F5152" t="str">
            <v>01012006</v>
          </cell>
          <cell r="G5152" t="str">
            <v>01</v>
          </cell>
          <cell r="H5152" t="str">
            <v>01</v>
          </cell>
          <cell r="I5152">
            <v>2006</v>
          </cell>
        </row>
        <row r="5153">
          <cell r="A5153" t="str">
            <v>0000011157</v>
          </cell>
          <cell r="B5153" t="str">
            <v xml:space="preserve">33265921  </v>
          </cell>
          <cell r="C5153" t="str">
            <v>JIMENEZ LOAYZA, ULISES JAVIER</v>
          </cell>
          <cell r="D5153">
            <v>38718</v>
          </cell>
          <cell r="E5153" t="str">
            <v>I</v>
          </cell>
          <cell r="F5153" t="str">
            <v>01012006</v>
          </cell>
          <cell r="G5153" t="str">
            <v>01</v>
          </cell>
          <cell r="H5153" t="str">
            <v>01</v>
          </cell>
          <cell r="I5153">
            <v>2006</v>
          </cell>
        </row>
        <row r="5154">
          <cell r="A5154" t="str">
            <v>0000011158</v>
          </cell>
          <cell r="B5154" t="str">
            <v xml:space="preserve">40494280  </v>
          </cell>
          <cell r="C5154" t="str">
            <v>QUISPE NINA, BRAULIO</v>
          </cell>
          <cell r="D5154">
            <v>38718</v>
          </cell>
          <cell r="E5154" t="str">
            <v>I</v>
          </cell>
          <cell r="F5154" t="str">
            <v>01012006</v>
          </cell>
          <cell r="G5154" t="str">
            <v>01</v>
          </cell>
          <cell r="H5154" t="str">
            <v>01</v>
          </cell>
          <cell r="I5154">
            <v>2006</v>
          </cell>
        </row>
        <row r="5155">
          <cell r="A5155" t="str">
            <v>0000011159</v>
          </cell>
          <cell r="B5155" t="str">
            <v xml:space="preserve">80281118  </v>
          </cell>
          <cell r="C5155" t="str">
            <v>ALBERCA CARRASCO, EDINSON DARWINS</v>
          </cell>
          <cell r="D5155">
            <v>38718</v>
          </cell>
          <cell r="E5155" t="str">
            <v>I</v>
          </cell>
          <cell r="F5155" t="str">
            <v>01012006</v>
          </cell>
          <cell r="G5155" t="str">
            <v>01</v>
          </cell>
          <cell r="H5155" t="str">
            <v>01</v>
          </cell>
          <cell r="I5155">
            <v>2006</v>
          </cell>
        </row>
        <row r="5156">
          <cell r="A5156" t="str">
            <v>0000011160</v>
          </cell>
          <cell r="B5156" t="str">
            <v xml:space="preserve">15610369  </v>
          </cell>
          <cell r="C5156" t="str">
            <v>ARANGO GOMEZ, JUAN IGNACIO</v>
          </cell>
          <cell r="D5156">
            <v>38718</v>
          </cell>
          <cell r="E5156" t="str">
            <v>I</v>
          </cell>
          <cell r="F5156" t="str">
            <v>01012006</v>
          </cell>
          <cell r="G5156" t="str">
            <v>01</v>
          </cell>
          <cell r="H5156" t="str">
            <v>01</v>
          </cell>
          <cell r="I5156">
            <v>2006</v>
          </cell>
        </row>
        <row r="5157">
          <cell r="A5157" t="str">
            <v>0000011161</v>
          </cell>
          <cell r="B5157" t="str">
            <v xml:space="preserve">25545283  </v>
          </cell>
          <cell r="C5157" t="str">
            <v>ALCANTARA ZUÑIGA, MARLON BRANDY</v>
          </cell>
          <cell r="D5157">
            <v>38721</v>
          </cell>
          <cell r="E5157" t="str">
            <v>A</v>
          </cell>
          <cell r="F5157" t="str">
            <v>04012006</v>
          </cell>
          <cell r="G5157" t="str">
            <v>04</v>
          </cell>
          <cell r="H5157" t="str">
            <v>01</v>
          </cell>
          <cell r="I5157">
            <v>2006</v>
          </cell>
        </row>
        <row r="5158">
          <cell r="A5158" t="str">
            <v>0000011162</v>
          </cell>
          <cell r="B5158" t="str">
            <v xml:space="preserve">41058293  </v>
          </cell>
          <cell r="C5158" t="str">
            <v>MORA LA ROSA, JOSE CARLOS</v>
          </cell>
          <cell r="D5158">
            <v>38721</v>
          </cell>
          <cell r="E5158" t="str">
            <v>I</v>
          </cell>
          <cell r="F5158" t="str">
            <v>04012006</v>
          </cell>
          <cell r="G5158" t="str">
            <v>04</v>
          </cell>
          <cell r="H5158" t="str">
            <v>01</v>
          </cell>
          <cell r="I5158">
            <v>2006</v>
          </cell>
        </row>
        <row r="5159">
          <cell r="A5159" t="str">
            <v>0000011163</v>
          </cell>
          <cell r="B5159" t="str">
            <v xml:space="preserve">32777803  </v>
          </cell>
          <cell r="C5159" t="str">
            <v>UGAS VARGAS, JULIO CESAR</v>
          </cell>
          <cell r="D5159">
            <v>38721</v>
          </cell>
          <cell r="E5159" t="str">
            <v>I</v>
          </cell>
          <cell r="F5159" t="str">
            <v>04012006</v>
          </cell>
          <cell r="G5159" t="str">
            <v>04</v>
          </cell>
          <cell r="H5159" t="str">
            <v>01</v>
          </cell>
          <cell r="I5159">
            <v>2006</v>
          </cell>
        </row>
        <row r="5160">
          <cell r="A5160" t="str">
            <v>0000011164</v>
          </cell>
          <cell r="B5160" t="str">
            <v xml:space="preserve">03508733  </v>
          </cell>
          <cell r="C5160" t="str">
            <v>AMAYA MORE, JUAN CARLOS</v>
          </cell>
          <cell r="D5160">
            <v>38722</v>
          </cell>
          <cell r="E5160" t="str">
            <v>I</v>
          </cell>
          <cell r="F5160" t="str">
            <v>05012006</v>
          </cell>
          <cell r="G5160" t="str">
            <v>05</v>
          </cell>
          <cell r="H5160" t="str">
            <v>01</v>
          </cell>
          <cell r="I5160">
            <v>2006</v>
          </cell>
        </row>
        <row r="5161">
          <cell r="A5161" t="str">
            <v>0000011165</v>
          </cell>
          <cell r="B5161" t="str">
            <v xml:space="preserve">04645296  </v>
          </cell>
          <cell r="C5161" t="str">
            <v>JUAREZ TRUJILLO, FELIX</v>
          </cell>
          <cell r="D5161">
            <v>39081</v>
          </cell>
          <cell r="E5161" t="str">
            <v>I</v>
          </cell>
          <cell r="F5161" t="str">
            <v>30122006</v>
          </cell>
          <cell r="G5161" t="str">
            <v>30</v>
          </cell>
          <cell r="H5161" t="str">
            <v>12</v>
          </cell>
          <cell r="I5161">
            <v>2006</v>
          </cell>
        </row>
        <row r="5162">
          <cell r="A5162" t="str">
            <v>0000011166</v>
          </cell>
          <cell r="B5162" t="str">
            <v xml:space="preserve">29725075  </v>
          </cell>
          <cell r="C5162" t="str">
            <v>RAMOS PEÑALOZA, RIGOBERTO CECILIO</v>
          </cell>
          <cell r="D5162">
            <v>38729</v>
          </cell>
          <cell r="E5162" t="str">
            <v>I</v>
          </cell>
          <cell r="F5162" t="str">
            <v>12012006</v>
          </cell>
          <cell r="G5162" t="str">
            <v>12</v>
          </cell>
          <cell r="H5162" t="str">
            <v>01</v>
          </cell>
          <cell r="I5162">
            <v>2006</v>
          </cell>
        </row>
        <row r="5163">
          <cell r="A5163" t="str">
            <v>0000011167</v>
          </cell>
          <cell r="B5163" t="str">
            <v xml:space="preserve">15746064  </v>
          </cell>
          <cell r="C5163" t="str">
            <v>FLORES PANIAGUA, WILLIAM ROEL</v>
          </cell>
          <cell r="D5163">
            <v>38729</v>
          </cell>
          <cell r="E5163" t="str">
            <v>I</v>
          </cell>
          <cell r="F5163" t="str">
            <v>12012006</v>
          </cell>
          <cell r="G5163" t="str">
            <v>12</v>
          </cell>
          <cell r="H5163" t="str">
            <v>01</v>
          </cell>
          <cell r="I5163">
            <v>2006</v>
          </cell>
        </row>
        <row r="5164">
          <cell r="A5164" t="str">
            <v>0000011168</v>
          </cell>
          <cell r="B5164" t="str">
            <v xml:space="preserve">15749344  </v>
          </cell>
          <cell r="C5164" t="str">
            <v>NISHIJIMA VARGAS, ALFREDO HIGINIO</v>
          </cell>
          <cell r="D5164">
            <v>38729</v>
          </cell>
          <cell r="E5164" t="str">
            <v>I</v>
          </cell>
          <cell r="F5164" t="str">
            <v>12012006</v>
          </cell>
          <cell r="G5164" t="str">
            <v>12</v>
          </cell>
          <cell r="H5164" t="str">
            <v>01</v>
          </cell>
          <cell r="I5164">
            <v>2006</v>
          </cell>
        </row>
        <row r="5165">
          <cell r="A5165" t="str">
            <v>0000011169</v>
          </cell>
          <cell r="B5165" t="str">
            <v xml:space="preserve">16637403  </v>
          </cell>
          <cell r="C5165" t="str">
            <v>URIARTE DELGADO, ADELMO</v>
          </cell>
          <cell r="D5165">
            <v>38736</v>
          </cell>
          <cell r="E5165" t="str">
            <v>A</v>
          </cell>
          <cell r="F5165" t="str">
            <v>19012006</v>
          </cell>
          <cell r="G5165" t="str">
            <v>19</v>
          </cell>
          <cell r="H5165" t="str">
            <v>01</v>
          </cell>
          <cell r="I5165">
            <v>2006</v>
          </cell>
        </row>
        <row r="5166">
          <cell r="A5166" t="str">
            <v>0000011170</v>
          </cell>
          <cell r="B5166" t="str">
            <v xml:space="preserve">80075168  </v>
          </cell>
          <cell r="C5166" t="str">
            <v>TASAYCO TIPISMANA, CARLOS ALBERTO</v>
          </cell>
          <cell r="D5166">
            <v>38736</v>
          </cell>
          <cell r="E5166" t="str">
            <v>I</v>
          </cell>
          <cell r="F5166" t="str">
            <v>19012006</v>
          </cell>
          <cell r="G5166" t="str">
            <v>19</v>
          </cell>
          <cell r="H5166" t="str">
            <v>01</v>
          </cell>
          <cell r="I5166">
            <v>2006</v>
          </cell>
        </row>
        <row r="5167">
          <cell r="A5167" t="str">
            <v>0000011171</v>
          </cell>
          <cell r="B5167" t="str">
            <v xml:space="preserve">07635498  </v>
          </cell>
          <cell r="C5167" t="str">
            <v>GARCIA LOZANO, COOPER DIEGO</v>
          </cell>
          <cell r="D5167">
            <v>38736</v>
          </cell>
          <cell r="E5167" t="str">
            <v>I</v>
          </cell>
          <cell r="F5167" t="str">
            <v>19012006</v>
          </cell>
          <cell r="G5167" t="str">
            <v>19</v>
          </cell>
          <cell r="H5167" t="str">
            <v>01</v>
          </cell>
          <cell r="I5167">
            <v>2006</v>
          </cell>
        </row>
        <row r="5168">
          <cell r="A5168" t="str">
            <v>0000011172</v>
          </cell>
          <cell r="B5168" t="str">
            <v xml:space="preserve">16012812  </v>
          </cell>
          <cell r="C5168" t="str">
            <v>REYES REVILLA, GIAN FRANCO</v>
          </cell>
          <cell r="D5168">
            <v>38736</v>
          </cell>
          <cell r="E5168" t="str">
            <v>I</v>
          </cell>
          <cell r="F5168" t="str">
            <v>19012006</v>
          </cell>
          <cell r="G5168" t="str">
            <v>19</v>
          </cell>
          <cell r="H5168" t="str">
            <v>01</v>
          </cell>
          <cell r="I5168">
            <v>2006</v>
          </cell>
        </row>
        <row r="5169">
          <cell r="A5169" t="str">
            <v>0000011173</v>
          </cell>
          <cell r="B5169" t="str">
            <v xml:space="preserve">32790703  </v>
          </cell>
          <cell r="C5169" t="str">
            <v>SILVA ARANA, CESAR AUGUSTO</v>
          </cell>
          <cell r="D5169">
            <v>38749</v>
          </cell>
          <cell r="E5169" t="str">
            <v>I</v>
          </cell>
          <cell r="F5169" t="str">
            <v>01022006</v>
          </cell>
          <cell r="G5169" t="str">
            <v>01</v>
          </cell>
          <cell r="H5169" t="str">
            <v>02</v>
          </cell>
          <cell r="I5169">
            <v>2006</v>
          </cell>
        </row>
        <row r="5170">
          <cell r="A5170" t="str">
            <v>0000011174</v>
          </cell>
          <cell r="B5170" t="str">
            <v xml:space="preserve">32840248  </v>
          </cell>
          <cell r="C5170" t="str">
            <v>BAZALAR LOPEZ, JOSE LUIS</v>
          </cell>
          <cell r="D5170">
            <v>38757</v>
          </cell>
          <cell r="E5170" t="str">
            <v>I</v>
          </cell>
          <cell r="F5170" t="str">
            <v>09022006</v>
          </cell>
          <cell r="G5170" t="str">
            <v>09</v>
          </cell>
          <cell r="H5170" t="str">
            <v>02</v>
          </cell>
          <cell r="I5170">
            <v>2006</v>
          </cell>
        </row>
        <row r="5171">
          <cell r="A5171" t="str">
            <v>0000011175</v>
          </cell>
          <cell r="B5171" t="str">
            <v xml:space="preserve">32927354  </v>
          </cell>
          <cell r="C5171" t="str">
            <v>ARROYO CAMPOS, JOSE NICANOR</v>
          </cell>
          <cell r="D5171">
            <v>38757</v>
          </cell>
          <cell r="E5171" t="str">
            <v>I</v>
          </cell>
          <cell r="F5171" t="str">
            <v>09022006</v>
          </cell>
          <cell r="G5171" t="str">
            <v>09</v>
          </cell>
          <cell r="H5171" t="str">
            <v>02</v>
          </cell>
          <cell r="I5171">
            <v>2006</v>
          </cell>
        </row>
        <row r="5172">
          <cell r="A5172" t="str">
            <v>0000011176</v>
          </cell>
          <cell r="B5172" t="str">
            <v xml:space="preserve">21869586  </v>
          </cell>
          <cell r="C5172" t="str">
            <v>ESCOBAR ALMEYDA, JOSE LUIS</v>
          </cell>
          <cell r="D5172">
            <v>38767</v>
          </cell>
          <cell r="E5172" t="str">
            <v>A</v>
          </cell>
          <cell r="F5172" t="str">
            <v>19022006</v>
          </cell>
          <cell r="G5172" t="str">
            <v>19</v>
          </cell>
          <cell r="H5172" t="str">
            <v>02</v>
          </cell>
          <cell r="I5172">
            <v>2006</v>
          </cell>
        </row>
        <row r="5173">
          <cell r="A5173" t="str">
            <v>0000011177</v>
          </cell>
          <cell r="B5173" t="str">
            <v xml:space="preserve">43663937  </v>
          </cell>
          <cell r="C5173" t="str">
            <v>TROUSSON , ALEXANDRE</v>
          </cell>
          <cell r="D5173">
            <v>38764</v>
          </cell>
          <cell r="E5173" t="str">
            <v>I</v>
          </cell>
          <cell r="F5173" t="str">
            <v>16022006</v>
          </cell>
          <cell r="G5173" t="str">
            <v>16</v>
          </cell>
          <cell r="H5173" t="str">
            <v>02</v>
          </cell>
          <cell r="I5173">
            <v>2006</v>
          </cell>
        </row>
        <row r="5174">
          <cell r="A5174" t="str">
            <v>0000011178</v>
          </cell>
          <cell r="B5174" t="str">
            <v xml:space="preserve">03460459  </v>
          </cell>
          <cell r="C5174" t="str">
            <v>GARCIA AGUILAR, MARIANO</v>
          </cell>
          <cell r="D5174">
            <v>38764</v>
          </cell>
          <cell r="E5174" t="str">
            <v>I</v>
          </cell>
          <cell r="F5174" t="str">
            <v>16022006</v>
          </cell>
          <cell r="G5174" t="str">
            <v>16</v>
          </cell>
          <cell r="H5174" t="str">
            <v>02</v>
          </cell>
          <cell r="I5174">
            <v>2006</v>
          </cell>
        </row>
        <row r="5175">
          <cell r="A5175" t="str">
            <v>0000011179</v>
          </cell>
          <cell r="B5175" t="str">
            <v xml:space="preserve">03508946  </v>
          </cell>
          <cell r="C5175" t="str">
            <v>GALAN ZETA, CHRISTIAN OMAR</v>
          </cell>
          <cell r="D5175">
            <v>38771</v>
          </cell>
          <cell r="E5175" t="str">
            <v>A</v>
          </cell>
          <cell r="F5175" t="str">
            <v>23022006</v>
          </cell>
          <cell r="G5175" t="str">
            <v>23</v>
          </cell>
          <cell r="H5175" t="str">
            <v>02</v>
          </cell>
          <cell r="I5175">
            <v>2006</v>
          </cell>
        </row>
        <row r="5176">
          <cell r="A5176" t="str">
            <v>0000011180</v>
          </cell>
          <cell r="B5176" t="str">
            <v xml:space="preserve">03491075  </v>
          </cell>
          <cell r="C5176" t="str">
            <v>ABAD RIVAS, WALTER RAFAEL</v>
          </cell>
          <cell r="D5176">
            <v>38778</v>
          </cell>
          <cell r="E5176" t="str">
            <v>I</v>
          </cell>
          <cell r="F5176" t="str">
            <v>02032006</v>
          </cell>
          <cell r="G5176" t="str">
            <v>02</v>
          </cell>
          <cell r="H5176" t="str">
            <v>03</v>
          </cell>
          <cell r="I5176">
            <v>2006</v>
          </cell>
        </row>
        <row r="5177">
          <cell r="A5177" t="str">
            <v>0000011181</v>
          </cell>
          <cell r="B5177" t="str">
            <v xml:space="preserve">32970168  </v>
          </cell>
          <cell r="C5177" t="str">
            <v>PAREDES CABRERA, RULLY ALEXANDER</v>
          </cell>
          <cell r="D5177">
            <v>38778</v>
          </cell>
          <cell r="E5177" t="str">
            <v>I</v>
          </cell>
          <cell r="F5177" t="str">
            <v>02032006</v>
          </cell>
          <cell r="G5177" t="str">
            <v>02</v>
          </cell>
          <cell r="H5177" t="str">
            <v>03</v>
          </cell>
          <cell r="I5177">
            <v>2006</v>
          </cell>
        </row>
        <row r="5178">
          <cell r="A5178" t="str">
            <v>0000011182</v>
          </cell>
          <cell r="B5178" t="str">
            <v xml:space="preserve">03500818  </v>
          </cell>
          <cell r="C5178" t="str">
            <v>ESCOBAR AGURTO, CLINTON MANUEL</v>
          </cell>
          <cell r="D5178">
            <v>38778</v>
          </cell>
          <cell r="E5178" t="str">
            <v>A</v>
          </cell>
          <cell r="F5178" t="str">
            <v>02032006</v>
          </cell>
          <cell r="G5178" t="str">
            <v>02</v>
          </cell>
          <cell r="H5178" t="str">
            <v>03</v>
          </cell>
          <cell r="I5178">
            <v>2006</v>
          </cell>
        </row>
        <row r="5179">
          <cell r="A5179" t="str">
            <v>0000011183</v>
          </cell>
          <cell r="B5179" t="str">
            <v xml:space="preserve">32925329  </v>
          </cell>
          <cell r="C5179" t="str">
            <v>AGUAYO MALO, EDINSON LUIS</v>
          </cell>
          <cell r="D5179">
            <v>38785</v>
          </cell>
          <cell r="E5179" t="str">
            <v>I</v>
          </cell>
          <cell r="F5179" t="str">
            <v>09032006</v>
          </cell>
          <cell r="G5179" t="str">
            <v>09</v>
          </cell>
          <cell r="H5179" t="str">
            <v>03</v>
          </cell>
          <cell r="I5179">
            <v>2006</v>
          </cell>
        </row>
        <row r="5180">
          <cell r="A5180" t="str">
            <v>0000011184</v>
          </cell>
          <cell r="B5180" t="str">
            <v xml:space="preserve">41690802  </v>
          </cell>
          <cell r="C5180" t="str">
            <v>FLORES MURGUIA, CHRISTIAM OSWALDO</v>
          </cell>
          <cell r="D5180">
            <v>38794</v>
          </cell>
          <cell r="E5180" t="str">
            <v>A</v>
          </cell>
          <cell r="F5180" t="str">
            <v>18032006</v>
          </cell>
          <cell r="G5180" t="str">
            <v>18</v>
          </cell>
          <cell r="H5180" t="str">
            <v>03</v>
          </cell>
          <cell r="I5180">
            <v>2006</v>
          </cell>
        </row>
        <row r="5181">
          <cell r="A5181" t="str">
            <v>0000011185</v>
          </cell>
          <cell r="B5181" t="str">
            <v xml:space="preserve">40186551  </v>
          </cell>
          <cell r="C5181" t="str">
            <v>TERRONES MENDIETA, NESTOR ALBERTO</v>
          </cell>
          <cell r="D5181">
            <v>38791</v>
          </cell>
          <cell r="E5181" t="str">
            <v>A</v>
          </cell>
          <cell r="F5181" t="str">
            <v>15032006</v>
          </cell>
          <cell r="G5181" t="str">
            <v>15</v>
          </cell>
          <cell r="H5181" t="str">
            <v>03</v>
          </cell>
          <cell r="I5181">
            <v>2006</v>
          </cell>
        </row>
        <row r="5182">
          <cell r="A5182" t="str">
            <v>0000011186</v>
          </cell>
          <cell r="B5182" t="str">
            <v xml:space="preserve">42577574  </v>
          </cell>
          <cell r="C5182" t="str">
            <v>PAULET ALMANZA, CARLOS ALFONSO</v>
          </cell>
          <cell r="D5182">
            <v>38793</v>
          </cell>
          <cell r="E5182" t="str">
            <v>I</v>
          </cell>
          <cell r="F5182" t="str">
            <v>17032006</v>
          </cell>
          <cell r="G5182" t="str">
            <v>17</v>
          </cell>
          <cell r="H5182" t="str">
            <v>03</v>
          </cell>
          <cell r="I5182">
            <v>2006</v>
          </cell>
        </row>
        <row r="5183">
          <cell r="A5183" t="str">
            <v>0000011187</v>
          </cell>
          <cell r="B5183" t="str">
            <v xml:space="preserve">32956713  </v>
          </cell>
          <cell r="C5183" t="str">
            <v>CALDAS ARTEAGA, ROGELIO WALTER</v>
          </cell>
          <cell r="D5183">
            <v>38792</v>
          </cell>
          <cell r="E5183" t="str">
            <v>A</v>
          </cell>
          <cell r="F5183" t="str">
            <v>16032006</v>
          </cell>
          <cell r="G5183" t="str">
            <v>16</v>
          </cell>
          <cell r="H5183" t="str">
            <v>03</v>
          </cell>
          <cell r="I5183">
            <v>2006</v>
          </cell>
        </row>
        <row r="5184">
          <cell r="A5184" t="str">
            <v>0000011188</v>
          </cell>
          <cell r="B5184" t="str">
            <v xml:space="preserve">40195316  </v>
          </cell>
          <cell r="C5184" t="str">
            <v>TORRE ALEJOS, JEYSON GERARDO</v>
          </cell>
          <cell r="D5184">
            <v>38792</v>
          </cell>
          <cell r="E5184" t="str">
            <v>I</v>
          </cell>
          <cell r="F5184" t="str">
            <v>16032006</v>
          </cell>
          <cell r="G5184" t="str">
            <v>16</v>
          </cell>
          <cell r="H5184" t="str">
            <v>03</v>
          </cell>
          <cell r="I5184">
            <v>2006</v>
          </cell>
        </row>
        <row r="5185">
          <cell r="A5185" t="str">
            <v>0000011189</v>
          </cell>
          <cell r="B5185" t="str">
            <v xml:space="preserve">40899118  </v>
          </cell>
          <cell r="C5185" t="str">
            <v>OREJUELA ESPINOZA, LUCIO JOBIT</v>
          </cell>
          <cell r="D5185">
            <v>38800</v>
          </cell>
          <cell r="E5185" t="str">
            <v>A</v>
          </cell>
          <cell r="F5185" t="str">
            <v>24032006</v>
          </cell>
          <cell r="G5185" t="str">
            <v>24</v>
          </cell>
          <cell r="H5185" t="str">
            <v>03</v>
          </cell>
          <cell r="I5185">
            <v>2006</v>
          </cell>
        </row>
        <row r="5186">
          <cell r="A5186" t="str">
            <v>0000011190</v>
          </cell>
          <cell r="B5186" t="str">
            <v xml:space="preserve">41059973  </v>
          </cell>
          <cell r="C5186" t="str">
            <v>CALDERON CALDERON, EDINSON MARTIN</v>
          </cell>
          <cell r="D5186">
            <v>38800</v>
          </cell>
          <cell r="E5186" t="str">
            <v>I</v>
          </cell>
          <cell r="F5186" t="str">
            <v>24032006</v>
          </cell>
          <cell r="G5186" t="str">
            <v>24</v>
          </cell>
          <cell r="H5186" t="str">
            <v>03</v>
          </cell>
          <cell r="I5186">
            <v>2006</v>
          </cell>
        </row>
        <row r="5187">
          <cell r="A5187" t="str">
            <v>0000011191</v>
          </cell>
          <cell r="B5187" t="str">
            <v xml:space="preserve">07536692  </v>
          </cell>
          <cell r="C5187" t="str">
            <v>SAMAME GUTIERREZ, JULIO LUIS</v>
          </cell>
          <cell r="D5187">
            <v>38777</v>
          </cell>
          <cell r="E5187" t="str">
            <v>I</v>
          </cell>
          <cell r="F5187" t="str">
            <v>01032006</v>
          </cell>
          <cell r="G5187" t="str">
            <v>01</v>
          </cell>
          <cell r="H5187" t="str">
            <v>03</v>
          </cell>
          <cell r="I5187">
            <v>2006</v>
          </cell>
        </row>
        <row r="5188">
          <cell r="A5188" t="str">
            <v>0000011192</v>
          </cell>
          <cell r="B5188" t="str">
            <v xml:space="preserve">08092964  </v>
          </cell>
          <cell r="C5188" t="str">
            <v>IZAGUIRRE VILLAFANA, CARLOS LUIS</v>
          </cell>
          <cell r="D5188">
            <v>38797</v>
          </cell>
          <cell r="E5188" t="str">
            <v>I</v>
          </cell>
          <cell r="F5188" t="str">
            <v>21032006</v>
          </cell>
          <cell r="G5188" t="str">
            <v>21</v>
          </cell>
          <cell r="H5188" t="str">
            <v>03</v>
          </cell>
          <cell r="I5188">
            <v>2006</v>
          </cell>
        </row>
        <row r="5189">
          <cell r="A5189" t="str">
            <v>0000011193</v>
          </cell>
          <cell r="B5189" t="str">
            <v xml:space="preserve">02853237  </v>
          </cell>
          <cell r="C5189" t="str">
            <v>OLIVARES SANCHEZ, SEGUNDO DEL CARMEN</v>
          </cell>
          <cell r="D5189">
            <v>38785</v>
          </cell>
          <cell r="E5189" t="str">
            <v>I</v>
          </cell>
          <cell r="F5189" t="str">
            <v>09032006</v>
          </cell>
          <cell r="G5189" t="str">
            <v>09</v>
          </cell>
          <cell r="H5189" t="str">
            <v>03</v>
          </cell>
          <cell r="I5189">
            <v>2006</v>
          </cell>
        </row>
        <row r="5190">
          <cell r="A5190" t="str">
            <v>0000011194</v>
          </cell>
          <cell r="B5190" t="str">
            <v xml:space="preserve">42492617  </v>
          </cell>
          <cell r="C5190" t="str">
            <v>VALERIO ZAMUDIO, GILMER</v>
          </cell>
          <cell r="D5190">
            <v>38799</v>
          </cell>
          <cell r="E5190" t="str">
            <v>A</v>
          </cell>
          <cell r="F5190" t="str">
            <v>23032006</v>
          </cell>
          <cell r="G5190" t="str">
            <v>23</v>
          </cell>
          <cell r="H5190" t="str">
            <v>03</v>
          </cell>
          <cell r="I5190">
            <v>2006</v>
          </cell>
        </row>
        <row r="5191">
          <cell r="A5191" t="str">
            <v>0000011195</v>
          </cell>
          <cell r="B5191" t="str">
            <v xml:space="preserve">01336307  </v>
          </cell>
          <cell r="C5191" t="str">
            <v>AGUILAR ARISACA, ROBERTO</v>
          </cell>
          <cell r="D5191">
            <v>38799</v>
          </cell>
          <cell r="E5191" t="str">
            <v>I</v>
          </cell>
          <cell r="F5191" t="str">
            <v>23032006</v>
          </cell>
          <cell r="G5191" t="str">
            <v>23</v>
          </cell>
          <cell r="H5191" t="str">
            <v>03</v>
          </cell>
          <cell r="I5191">
            <v>2006</v>
          </cell>
        </row>
        <row r="5192">
          <cell r="A5192" t="str">
            <v>0000011196</v>
          </cell>
          <cell r="B5192" t="str">
            <v xml:space="preserve">32863226  </v>
          </cell>
          <cell r="C5192" t="str">
            <v>UCAÑAN RODRIGUEZ, JOSE MARIA</v>
          </cell>
          <cell r="D5192">
            <v>38799</v>
          </cell>
          <cell r="E5192" t="str">
            <v>I</v>
          </cell>
          <cell r="F5192" t="str">
            <v>23032006</v>
          </cell>
          <cell r="G5192" t="str">
            <v>23</v>
          </cell>
          <cell r="H5192" t="str">
            <v>03</v>
          </cell>
          <cell r="I5192">
            <v>2006</v>
          </cell>
        </row>
        <row r="5193">
          <cell r="A5193" t="str">
            <v>0000011197</v>
          </cell>
          <cell r="B5193" t="str">
            <v xml:space="preserve">32776560  </v>
          </cell>
          <cell r="C5193" t="str">
            <v>RIVERA TARAZONA, JOSE JESUS</v>
          </cell>
          <cell r="D5193">
            <v>38799</v>
          </cell>
          <cell r="E5193" t="str">
            <v>I</v>
          </cell>
          <cell r="F5193" t="str">
            <v>23032006</v>
          </cell>
          <cell r="G5193" t="str">
            <v>23</v>
          </cell>
          <cell r="H5193" t="str">
            <v>03</v>
          </cell>
          <cell r="I5193">
            <v>2006</v>
          </cell>
        </row>
        <row r="5194">
          <cell r="A5194" t="str">
            <v>0000011198</v>
          </cell>
          <cell r="B5194" t="str">
            <v xml:space="preserve">32932884  </v>
          </cell>
          <cell r="C5194" t="str">
            <v>VELASQUEZ LUJAN, EDGARD ELMER</v>
          </cell>
          <cell r="D5194">
            <v>38799</v>
          </cell>
          <cell r="E5194" t="str">
            <v>I</v>
          </cell>
          <cell r="F5194" t="str">
            <v>23032006</v>
          </cell>
          <cell r="G5194" t="str">
            <v>23</v>
          </cell>
          <cell r="H5194" t="str">
            <v>03</v>
          </cell>
          <cell r="I5194">
            <v>2006</v>
          </cell>
        </row>
        <row r="5195">
          <cell r="A5195" t="str">
            <v>0000011199</v>
          </cell>
          <cell r="B5195" t="str">
            <v xml:space="preserve">16006959  </v>
          </cell>
          <cell r="C5195" t="str">
            <v>DULANTO CABALLERO, JOSE ALFREDO</v>
          </cell>
          <cell r="D5195">
            <v>38799</v>
          </cell>
          <cell r="E5195" t="str">
            <v>I</v>
          </cell>
          <cell r="F5195" t="str">
            <v>23032006</v>
          </cell>
          <cell r="G5195" t="str">
            <v>23</v>
          </cell>
          <cell r="H5195" t="str">
            <v>03</v>
          </cell>
          <cell r="I5195">
            <v>2006</v>
          </cell>
        </row>
        <row r="5196">
          <cell r="A5196" t="str">
            <v>0000011200</v>
          </cell>
          <cell r="B5196" t="str">
            <v xml:space="preserve">41723687  </v>
          </cell>
          <cell r="C5196" t="str">
            <v>CHURA CUSI, ALBERTO</v>
          </cell>
          <cell r="D5196">
            <v>38799</v>
          </cell>
          <cell r="E5196" t="str">
            <v>A</v>
          </cell>
          <cell r="F5196" t="str">
            <v>23032006</v>
          </cell>
          <cell r="G5196" t="str">
            <v>23</v>
          </cell>
          <cell r="H5196" t="str">
            <v>03</v>
          </cell>
          <cell r="I5196">
            <v>2006</v>
          </cell>
        </row>
        <row r="5197">
          <cell r="A5197" t="str">
            <v>0000011201</v>
          </cell>
          <cell r="B5197" t="str">
            <v xml:space="preserve">02836109  </v>
          </cell>
          <cell r="C5197" t="str">
            <v>AMAYA MORE, MAXIMO</v>
          </cell>
          <cell r="D5197">
            <v>38799</v>
          </cell>
          <cell r="E5197" t="str">
            <v>I</v>
          </cell>
          <cell r="F5197" t="str">
            <v>23032006</v>
          </cell>
          <cell r="G5197" t="str">
            <v>23</v>
          </cell>
          <cell r="H5197" t="str">
            <v>03</v>
          </cell>
          <cell r="I5197">
            <v>2006</v>
          </cell>
        </row>
        <row r="5198">
          <cell r="A5198" t="str">
            <v>0000011202</v>
          </cell>
          <cell r="B5198" t="str">
            <v xml:space="preserve">01242752  </v>
          </cell>
          <cell r="C5198" t="str">
            <v>CHANA CHURA, MAURICIO</v>
          </cell>
          <cell r="D5198">
            <v>38799</v>
          </cell>
          <cell r="E5198" t="str">
            <v>I</v>
          </cell>
          <cell r="F5198" t="str">
            <v>23032006</v>
          </cell>
          <cell r="G5198" t="str">
            <v>23</v>
          </cell>
          <cell r="H5198" t="str">
            <v>03</v>
          </cell>
          <cell r="I5198">
            <v>2006</v>
          </cell>
        </row>
        <row r="5199">
          <cell r="A5199" t="str">
            <v>0000011203</v>
          </cell>
          <cell r="B5199" t="str">
            <v xml:space="preserve">33263903  </v>
          </cell>
          <cell r="C5199" t="str">
            <v>PEREZ MORALES, SEBASTIAN ELIAS</v>
          </cell>
          <cell r="D5199">
            <v>38799</v>
          </cell>
          <cell r="E5199" t="str">
            <v>I</v>
          </cell>
          <cell r="F5199" t="str">
            <v>23032006</v>
          </cell>
          <cell r="G5199" t="str">
            <v>23</v>
          </cell>
          <cell r="H5199" t="str">
            <v>03</v>
          </cell>
          <cell r="I5199">
            <v>2006</v>
          </cell>
        </row>
        <row r="5200">
          <cell r="A5200" t="str">
            <v>0000011204</v>
          </cell>
          <cell r="B5200" t="str">
            <v xml:space="preserve">41908936  </v>
          </cell>
          <cell r="C5200" t="str">
            <v>GAMARRA SALAZAR, WILSON</v>
          </cell>
          <cell r="D5200">
            <v>38799</v>
          </cell>
          <cell r="E5200" t="str">
            <v>I</v>
          </cell>
          <cell r="F5200" t="str">
            <v>23032006</v>
          </cell>
          <cell r="G5200" t="str">
            <v>23</v>
          </cell>
          <cell r="H5200" t="str">
            <v>03</v>
          </cell>
          <cell r="I5200">
            <v>2006</v>
          </cell>
        </row>
        <row r="5201">
          <cell r="A5201" t="str">
            <v>0000011205</v>
          </cell>
          <cell r="B5201" t="str">
            <v xml:space="preserve">42537926  </v>
          </cell>
          <cell r="C5201" t="str">
            <v>PANTA JACINTO, CESAR JOEL</v>
          </cell>
          <cell r="D5201">
            <v>38799</v>
          </cell>
          <cell r="E5201" t="str">
            <v>I</v>
          </cell>
          <cell r="F5201" t="str">
            <v>23032006</v>
          </cell>
          <cell r="G5201" t="str">
            <v>23</v>
          </cell>
          <cell r="H5201" t="str">
            <v>03</v>
          </cell>
          <cell r="I5201">
            <v>2006</v>
          </cell>
        </row>
        <row r="5202">
          <cell r="A5202" t="str">
            <v>0000011206</v>
          </cell>
          <cell r="B5202" t="str">
            <v xml:space="preserve">41049970  </v>
          </cell>
          <cell r="C5202" t="str">
            <v>RENTERIA RENGIFO, DAGOBERTO BENJAMIN</v>
          </cell>
          <cell r="D5202">
            <v>38799</v>
          </cell>
          <cell r="E5202" t="str">
            <v>I</v>
          </cell>
          <cell r="F5202" t="str">
            <v>23032006</v>
          </cell>
          <cell r="G5202" t="str">
            <v>23</v>
          </cell>
          <cell r="H5202" t="str">
            <v>03</v>
          </cell>
          <cell r="I5202">
            <v>2006</v>
          </cell>
        </row>
        <row r="5203">
          <cell r="A5203" t="str">
            <v>0000011207</v>
          </cell>
          <cell r="B5203" t="str">
            <v xml:space="preserve">44167416  </v>
          </cell>
          <cell r="C5203" t="str">
            <v>TOVERA GUERRERO, CHARLES</v>
          </cell>
          <cell r="D5203">
            <v>38790</v>
          </cell>
          <cell r="E5203" t="str">
            <v>I</v>
          </cell>
          <cell r="F5203" t="str">
            <v>14032006</v>
          </cell>
          <cell r="G5203" t="str">
            <v>14</v>
          </cell>
          <cell r="H5203" t="str">
            <v>03</v>
          </cell>
          <cell r="I5203">
            <v>2006</v>
          </cell>
        </row>
        <row r="5204">
          <cell r="A5204" t="str">
            <v>0000011208</v>
          </cell>
          <cell r="B5204" t="str">
            <v xml:space="preserve">25831513  </v>
          </cell>
          <cell r="C5204" t="str">
            <v>CAÑOTE PUNTRIANO, JUAN GIOMAR</v>
          </cell>
          <cell r="D5204">
            <v>38791</v>
          </cell>
          <cell r="E5204" t="str">
            <v>I</v>
          </cell>
          <cell r="F5204" t="str">
            <v>15032006</v>
          </cell>
          <cell r="G5204" t="str">
            <v>15</v>
          </cell>
          <cell r="H5204" t="str">
            <v>03</v>
          </cell>
          <cell r="I5204">
            <v>2006</v>
          </cell>
        </row>
        <row r="5205">
          <cell r="A5205" t="str">
            <v>0000011209</v>
          </cell>
          <cell r="B5205" t="str">
            <v xml:space="preserve">32784257  </v>
          </cell>
          <cell r="C5205" t="str">
            <v>LIAU ZUÑIGA, ELBERTO</v>
          </cell>
          <cell r="D5205">
            <v>38806</v>
          </cell>
          <cell r="E5205" t="str">
            <v>I</v>
          </cell>
          <cell r="F5205" t="str">
            <v>30032006</v>
          </cell>
          <cell r="G5205" t="str">
            <v>30</v>
          </cell>
          <cell r="H5205" t="str">
            <v>03</v>
          </cell>
          <cell r="I5205">
            <v>2006</v>
          </cell>
        </row>
        <row r="5206">
          <cell r="A5206" t="str">
            <v>0000011210</v>
          </cell>
          <cell r="B5206" t="str">
            <v xml:space="preserve">42792512  </v>
          </cell>
          <cell r="C5206" t="str">
            <v>JACOBO SARZOSA, JULIO CESAR</v>
          </cell>
          <cell r="D5206">
            <v>38820</v>
          </cell>
          <cell r="E5206" t="str">
            <v>I</v>
          </cell>
          <cell r="F5206" t="str">
            <v>13042006</v>
          </cell>
          <cell r="G5206" t="str">
            <v>13</v>
          </cell>
          <cell r="H5206" t="str">
            <v>04</v>
          </cell>
          <cell r="I5206">
            <v>2006</v>
          </cell>
        </row>
        <row r="5207">
          <cell r="A5207" t="str">
            <v>0000011211</v>
          </cell>
          <cell r="B5207" t="str">
            <v xml:space="preserve">03507884  </v>
          </cell>
          <cell r="C5207" t="str">
            <v>RUIZ RAMIREZ, OSCAR RAFAEL</v>
          </cell>
          <cell r="D5207">
            <v>38820</v>
          </cell>
          <cell r="E5207" t="str">
            <v>I</v>
          </cell>
          <cell r="F5207" t="str">
            <v>13042006</v>
          </cell>
          <cell r="G5207" t="str">
            <v>13</v>
          </cell>
          <cell r="H5207" t="str">
            <v>04</v>
          </cell>
          <cell r="I5207">
            <v>2006</v>
          </cell>
        </row>
        <row r="5208">
          <cell r="A5208" t="str">
            <v>0000011212</v>
          </cell>
          <cell r="B5208" t="str">
            <v xml:space="preserve">40103774  </v>
          </cell>
          <cell r="C5208" t="str">
            <v>SANTIAGO SALAS, ALONZO GENARO</v>
          </cell>
          <cell r="D5208">
            <v>38829</v>
          </cell>
          <cell r="E5208" t="str">
            <v>A</v>
          </cell>
          <cell r="F5208" t="str">
            <v>22042006</v>
          </cell>
          <cell r="G5208" t="str">
            <v>22</v>
          </cell>
          <cell r="H5208" t="str">
            <v>04</v>
          </cell>
          <cell r="I5208">
            <v>2006</v>
          </cell>
        </row>
        <row r="5209">
          <cell r="A5209" t="str">
            <v>0000011213</v>
          </cell>
          <cell r="B5209" t="str">
            <v xml:space="preserve">21803915  </v>
          </cell>
          <cell r="C5209" t="str">
            <v>RAMIREZ RAMIREZ, WILLIAN SEBASTIAN</v>
          </cell>
          <cell r="D5209">
            <v>38832</v>
          </cell>
          <cell r="E5209" t="str">
            <v>I</v>
          </cell>
          <cell r="F5209" t="str">
            <v>25042006</v>
          </cell>
          <cell r="G5209" t="str">
            <v>25</v>
          </cell>
          <cell r="H5209" t="str">
            <v>04</v>
          </cell>
          <cell r="I5209">
            <v>2006</v>
          </cell>
        </row>
        <row r="5210">
          <cell r="A5210" t="str">
            <v>0000011214</v>
          </cell>
          <cell r="B5210" t="str">
            <v xml:space="preserve">32928826  </v>
          </cell>
          <cell r="C5210" t="str">
            <v>ACUÑA VASQUEZ, JORGE LUIS</v>
          </cell>
          <cell r="D5210">
            <v>38824</v>
          </cell>
          <cell r="E5210" t="str">
            <v>I</v>
          </cell>
          <cell r="F5210" t="str">
            <v>17042006</v>
          </cell>
          <cell r="G5210" t="str">
            <v>17</v>
          </cell>
          <cell r="H5210" t="str">
            <v>04</v>
          </cell>
          <cell r="I5210">
            <v>2006</v>
          </cell>
        </row>
        <row r="5211">
          <cell r="A5211" t="str">
            <v>0000011215</v>
          </cell>
          <cell r="B5211" t="str">
            <v xml:space="preserve">43333173  </v>
          </cell>
          <cell r="C5211" t="str">
            <v>ALVA SANCHEZ, LUIS GABRIEL</v>
          </cell>
          <cell r="D5211">
            <v>38839</v>
          </cell>
          <cell r="E5211" t="str">
            <v>I</v>
          </cell>
          <cell r="F5211" t="str">
            <v>02052006</v>
          </cell>
          <cell r="G5211" t="str">
            <v>02</v>
          </cell>
          <cell r="H5211" t="str">
            <v>05</v>
          </cell>
          <cell r="I5211">
            <v>2006</v>
          </cell>
        </row>
        <row r="5212">
          <cell r="A5212" t="str">
            <v>0000011216</v>
          </cell>
          <cell r="B5212" t="str">
            <v xml:space="preserve">80184573  </v>
          </cell>
          <cell r="C5212" t="str">
            <v>CANTUTA CHURA, JULIAN</v>
          </cell>
          <cell r="D5212">
            <v>38839</v>
          </cell>
          <cell r="E5212" t="str">
            <v>I</v>
          </cell>
          <cell r="F5212" t="str">
            <v>02052006</v>
          </cell>
          <cell r="G5212" t="str">
            <v>02</v>
          </cell>
          <cell r="H5212" t="str">
            <v>05</v>
          </cell>
          <cell r="I5212">
            <v>2006</v>
          </cell>
        </row>
        <row r="5213">
          <cell r="A5213" t="str">
            <v>0000011217</v>
          </cell>
          <cell r="B5213" t="str">
            <v xml:space="preserve">41830367  </v>
          </cell>
          <cell r="C5213" t="str">
            <v>ROSALES LAVADO, EDWIN</v>
          </cell>
          <cell r="D5213">
            <v>38839</v>
          </cell>
          <cell r="E5213" t="str">
            <v>I</v>
          </cell>
          <cell r="F5213" t="str">
            <v>02052006</v>
          </cell>
          <cell r="G5213" t="str">
            <v>02</v>
          </cell>
          <cell r="H5213" t="str">
            <v>05</v>
          </cell>
          <cell r="I5213">
            <v>2006</v>
          </cell>
        </row>
        <row r="5214">
          <cell r="A5214" t="str">
            <v>0000011218</v>
          </cell>
          <cell r="B5214" t="str">
            <v xml:space="preserve">18123490  </v>
          </cell>
          <cell r="C5214" t="str">
            <v>SAENZ JIMENEZ, LUIS ENRIQUE</v>
          </cell>
          <cell r="D5214">
            <v>38839</v>
          </cell>
          <cell r="E5214" t="str">
            <v>A</v>
          </cell>
          <cell r="F5214" t="str">
            <v>02052006</v>
          </cell>
          <cell r="G5214" t="str">
            <v>02</v>
          </cell>
          <cell r="H5214" t="str">
            <v>05</v>
          </cell>
          <cell r="I5214">
            <v>2006</v>
          </cell>
        </row>
        <row r="5215">
          <cell r="A5215" t="str">
            <v>0000011219</v>
          </cell>
          <cell r="B5215" t="str">
            <v xml:space="preserve">19219015  </v>
          </cell>
          <cell r="C5215" t="str">
            <v>CUYATE FALLA, CARLOS AUGUSTO</v>
          </cell>
          <cell r="D5215">
            <v>38839</v>
          </cell>
          <cell r="E5215" t="str">
            <v>I</v>
          </cell>
          <cell r="F5215" t="str">
            <v>02052006</v>
          </cell>
          <cell r="G5215" t="str">
            <v>02</v>
          </cell>
          <cell r="H5215" t="str">
            <v>05</v>
          </cell>
          <cell r="I5215">
            <v>2006</v>
          </cell>
        </row>
        <row r="5216">
          <cell r="A5216" t="str">
            <v>0000011220</v>
          </cell>
          <cell r="B5216" t="str">
            <v xml:space="preserve">32783589  </v>
          </cell>
          <cell r="C5216" t="str">
            <v>OLIVOS SALVATIERRA, MARTIN RAFAEL</v>
          </cell>
          <cell r="D5216">
            <v>38839</v>
          </cell>
          <cell r="E5216" t="str">
            <v>A</v>
          </cell>
          <cell r="F5216" t="str">
            <v>02052006</v>
          </cell>
          <cell r="G5216" t="str">
            <v>02</v>
          </cell>
          <cell r="H5216" t="str">
            <v>05</v>
          </cell>
          <cell r="I5216">
            <v>2006</v>
          </cell>
        </row>
        <row r="5217">
          <cell r="A5217" t="str">
            <v>0000011221</v>
          </cell>
          <cell r="B5217" t="str">
            <v xml:space="preserve">32930014  </v>
          </cell>
          <cell r="C5217" t="str">
            <v>CRUZADO ESPINOZA, JAVIER IVAN</v>
          </cell>
          <cell r="D5217">
            <v>38839</v>
          </cell>
          <cell r="E5217" t="str">
            <v>A</v>
          </cell>
          <cell r="F5217" t="str">
            <v>02052006</v>
          </cell>
          <cell r="G5217" t="str">
            <v>02</v>
          </cell>
          <cell r="H5217" t="str">
            <v>05</v>
          </cell>
          <cell r="I5217">
            <v>2006</v>
          </cell>
        </row>
        <row r="5218">
          <cell r="A5218" t="str">
            <v>0000011222</v>
          </cell>
          <cell r="B5218" t="str">
            <v xml:space="preserve">40936636  </v>
          </cell>
          <cell r="C5218" t="str">
            <v>MOLINA MEDINA, MARCELO RUDY</v>
          </cell>
          <cell r="D5218">
            <v>38839</v>
          </cell>
          <cell r="E5218" t="str">
            <v>I</v>
          </cell>
          <cell r="F5218" t="str">
            <v>02052006</v>
          </cell>
          <cell r="G5218" t="str">
            <v>02</v>
          </cell>
          <cell r="H5218" t="str">
            <v>05</v>
          </cell>
          <cell r="I5218">
            <v>2006</v>
          </cell>
        </row>
        <row r="5219">
          <cell r="A5219" t="str">
            <v>0000011223</v>
          </cell>
          <cell r="B5219" t="str">
            <v xml:space="preserve">33262396  </v>
          </cell>
          <cell r="C5219" t="str">
            <v>GONZALES UGAZ, WILLY JESUS</v>
          </cell>
          <cell r="D5219">
            <v>38839</v>
          </cell>
          <cell r="E5219" t="str">
            <v>A</v>
          </cell>
          <cell r="F5219" t="str">
            <v>02052006</v>
          </cell>
          <cell r="G5219" t="str">
            <v>02</v>
          </cell>
          <cell r="H5219" t="str">
            <v>05</v>
          </cell>
          <cell r="I5219">
            <v>2006</v>
          </cell>
        </row>
        <row r="5220">
          <cell r="A5220" t="str">
            <v>0000011224</v>
          </cell>
          <cell r="B5220" t="str">
            <v xml:space="preserve">32136323  </v>
          </cell>
          <cell r="C5220" t="str">
            <v>MERCEDES ALBORNOZ, TEOFANES JUSTINIANO</v>
          </cell>
          <cell r="D5220">
            <v>38839</v>
          </cell>
          <cell r="E5220" t="str">
            <v>I</v>
          </cell>
          <cell r="F5220" t="str">
            <v>02052006</v>
          </cell>
          <cell r="G5220" t="str">
            <v>02</v>
          </cell>
          <cell r="H5220" t="str">
            <v>05</v>
          </cell>
          <cell r="I5220">
            <v>2006</v>
          </cell>
        </row>
        <row r="5221">
          <cell r="A5221" t="str">
            <v>0000011225</v>
          </cell>
          <cell r="B5221" t="str">
            <v xml:space="preserve">32543070  </v>
          </cell>
          <cell r="C5221" t="str">
            <v>VASQUEZ CASTILLO, SERGIO CAMILO</v>
          </cell>
          <cell r="D5221">
            <v>38839</v>
          </cell>
          <cell r="E5221" t="str">
            <v>I</v>
          </cell>
          <cell r="F5221" t="str">
            <v>02052006</v>
          </cell>
          <cell r="G5221" t="str">
            <v>02</v>
          </cell>
          <cell r="H5221" t="str">
            <v>05</v>
          </cell>
          <cell r="I5221">
            <v>2006</v>
          </cell>
        </row>
        <row r="5222">
          <cell r="A5222" t="str">
            <v>0000011226</v>
          </cell>
          <cell r="B5222" t="str">
            <v xml:space="preserve">44524719  </v>
          </cell>
          <cell r="C5222" t="str">
            <v>CUELLO AGUILAR, GRISMALDO</v>
          </cell>
          <cell r="D5222">
            <v>38839</v>
          </cell>
          <cell r="E5222" t="str">
            <v>A</v>
          </cell>
          <cell r="F5222" t="str">
            <v>02052006</v>
          </cell>
          <cell r="G5222" t="str">
            <v>02</v>
          </cell>
          <cell r="H5222" t="str">
            <v>05</v>
          </cell>
          <cell r="I5222">
            <v>2006</v>
          </cell>
        </row>
        <row r="5223">
          <cell r="A5223" t="str">
            <v>0000011227</v>
          </cell>
          <cell r="B5223" t="str">
            <v xml:space="preserve">32974622  </v>
          </cell>
          <cell r="C5223" t="str">
            <v>BALLADARES REYES, WILDER ALFONSO</v>
          </cell>
          <cell r="D5223">
            <v>39562</v>
          </cell>
          <cell r="E5223" t="str">
            <v>I</v>
          </cell>
          <cell r="F5223" t="str">
            <v>24042008</v>
          </cell>
          <cell r="G5223" t="str">
            <v>24</v>
          </cell>
          <cell r="H5223" t="str">
            <v>04</v>
          </cell>
          <cell r="I5223">
            <v>2008</v>
          </cell>
        </row>
        <row r="5224">
          <cell r="A5224" t="str">
            <v>0000011228</v>
          </cell>
          <cell r="B5224" t="str">
            <v xml:space="preserve">01227002  </v>
          </cell>
          <cell r="C5224" t="str">
            <v>CONDORI CALLOHUARI, VALERIANO</v>
          </cell>
          <cell r="D5224">
            <v>38839</v>
          </cell>
          <cell r="E5224" t="str">
            <v>I</v>
          </cell>
          <cell r="F5224" t="str">
            <v>02052006</v>
          </cell>
          <cell r="G5224" t="str">
            <v>02</v>
          </cell>
          <cell r="H5224" t="str">
            <v>05</v>
          </cell>
          <cell r="I5224">
            <v>2006</v>
          </cell>
        </row>
        <row r="5225">
          <cell r="A5225" t="str">
            <v>0000011229</v>
          </cell>
          <cell r="B5225" t="str">
            <v xml:space="preserve">03507692  </v>
          </cell>
          <cell r="C5225" t="str">
            <v>MORALES PINGO, FREDDY</v>
          </cell>
          <cell r="D5225">
            <v>38839</v>
          </cell>
          <cell r="E5225" t="str">
            <v>I</v>
          </cell>
          <cell r="F5225" t="str">
            <v>02052006</v>
          </cell>
          <cell r="G5225" t="str">
            <v>02</v>
          </cell>
          <cell r="H5225" t="str">
            <v>05</v>
          </cell>
          <cell r="I5225">
            <v>2006</v>
          </cell>
        </row>
        <row r="5226">
          <cell r="A5226" t="str">
            <v>0000011230</v>
          </cell>
          <cell r="B5226" t="str">
            <v xml:space="preserve">16023461  </v>
          </cell>
          <cell r="C5226" t="str">
            <v>SOTOMAYOR ACUÑA, WILDER OSWALDO</v>
          </cell>
          <cell r="D5226">
            <v>38839</v>
          </cell>
          <cell r="E5226" t="str">
            <v>A</v>
          </cell>
          <cell r="F5226" t="str">
            <v>02052006</v>
          </cell>
          <cell r="G5226" t="str">
            <v>02</v>
          </cell>
          <cell r="H5226" t="str">
            <v>05</v>
          </cell>
          <cell r="I5226">
            <v>2006</v>
          </cell>
        </row>
        <row r="5227">
          <cell r="A5227" t="str">
            <v>0000011231</v>
          </cell>
          <cell r="B5227" t="str">
            <v xml:space="preserve">40956152  </v>
          </cell>
          <cell r="C5227" t="str">
            <v>ROMERO CORREA, YINNER AUDREY</v>
          </cell>
          <cell r="D5227">
            <v>38839</v>
          </cell>
          <cell r="E5227" t="str">
            <v>A</v>
          </cell>
          <cell r="F5227" t="str">
            <v>02052006</v>
          </cell>
          <cell r="G5227" t="str">
            <v>02</v>
          </cell>
          <cell r="H5227" t="str">
            <v>05</v>
          </cell>
          <cell r="I5227">
            <v>2006</v>
          </cell>
        </row>
        <row r="5228">
          <cell r="A5228" t="str">
            <v>0000011232</v>
          </cell>
          <cell r="B5228" t="str">
            <v xml:space="preserve">40286758  </v>
          </cell>
          <cell r="C5228" t="str">
            <v>CHERO CHERO, JOSE</v>
          </cell>
          <cell r="D5228">
            <v>38839</v>
          </cell>
          <cell r="E5228" t="str">
            <v>I</v>
          </cell>
          <cell r="F5228" t="str">
            <v>02052006</v>
          </cell>
          <cell r="G5228" t="str">
            <v>02</v>
          </cell>
          <cell r="H5228" t="str">
            <v>05</v>
          </cell>
          <cell r="I5228">
            <v>2006</v>
          </cell>
        </row>
        <row r="5229">
          <cell r="A5229" t="str">
            <v>0000011233</v>
          </cell>
          <cell r="B5229" t="str">
            <v xml:space="preserve">40252788  </v>
          </cell>
          <cell r="C5229" t="str">
            <v>PURIZACA RAMIREZ, WILMER MARIO</v>
          </cell>
          <cell r="D5229">
            <v>38839</v>
          </cell>
          <cell r="E5229" t="str">
            <v>I</v>
          </cell>
          <cell r="F5229" t="str">
            <v>02052006</v>
          </cell>
          <cell r="G5229" t="str">
            <v>02</v>
          </cell>
          <cell r="H5229" t="str">
            <v>05</v>
          </cell>
          <cell r="I5229">
            <v>2006</v>
          </cell>
        </row>
        <row r="5230">
          <cell r="A5230" t="str">
            <v>0000011234</v>
          </cell>
          <cell r="B5230" t="str">
            <v xml:space="preserve">41935419  </v>
          </cell>
          <cell r="C5230" t="str">
            <v>CHUNGA MORE, JORGE LUIS</v>
          </cell>
          <cell r="D5230">
            <v>38840</v>
          </cell>
          <cell r="E5230" t="str">
            <v>I</v>
          </cell>
          <cell r="F5230" t="str">
            <v>03052006</v>
          </cell>
          <cell r="G5230" t="str">
            <v>03</v>
          </cell>
          <cell r="H5230" t="str">
            <v>05</v>
          </cell>
          <cell r="I5230">
            <v>2006</v>
          </cell>
        </row>
        <row r="5231">
          <cell r="A5231" t="str">
            <v>0000011235</v>
          </cell>
          <cell r="B5231" t="str">
            <v xml:space="preserve">41934832  </v>
          </cell>
          <cell r="C5231" t="str">
            <v>TELLO QUEZADA, JORGE LUIS</v>
          </cell>
          <cell r="D5231">
            <v>38841</v>
          </cell>
          <cell r="E5231" t="str">
            <v>I</v>
          </cell>
          <cell r="F5231" t="str">
            <v>04052006</v>
          </cell>
          <cell r="G5231" t="str">
            <v>04</v>
          </cell>
          <cell r="H5231" t="str">
            <v>05</v>
          </cell>
          <cell r="I5231">
            <v>2006</v>
          </cell>
        </row>
        <row r="5232">
          <cell r="A5232" t="str">
            <v>0000011236</v>
          </cell>
          <cell r="B5232" t="str">
            <v xml:space="preserve">32734369  </v>
          </cell>
          <cell r="C5232" t="str">
            <v>VELASQUEZ APOLONIO, ROBERTO CARLOS</v>
          </cell>
          <cell r="D5232">
            <v>38841</v>
          </cell>
          <cell r="E5232" t="str">
            <v>I</v>
          </cell>
          <cell r="F5232" t="str">
            <v>04052006</v>
          </cell>
          <cell r="G5232" t="str">
            <v>04</v>
          </cell>
          <cell r="H5232" t="str">
            <v>05</v>
          </cell>
          <cell r="I5232">
            <v>2006</v>
          </cell>
        </row>
        <row r="5233">
          <cell r="A5233" t="str">
            <v>0000011237</v>
          </cell>
          <cell r="B5233" t="str">
            <v xml:space="preserve">32925256  </v>
          </cell>
          <cell r="C5233" t="str">
            <v>CHERRE CORZO, ALFREDO WALTER</v>
          </cell>
          <cell r="D5233">
            <v>38841</v>
          </cell>
          <cell r="E5233" t="str">
            <v>I</v>
          </cell>
          <cell r="F5233" t="str">
            <v>04052006</v>
          </cell>
          <cell r="G5233" t="str">
            <v>04</v>
          </cell>
          <cell r="H5233" t="str">
            <v>05</v>
          </cell>
          <cell r="I5233">
            <v>2006</v>
          </cell>
        </row>
        <row r="5234">
          <cell r="A5234" t="str">
            <v>0000011238</v>
          </cell>
          <cell r="B5234" t="str">
            <v xml:space="preserve">43612009  </v>
          </cell>
          <cell r="C5234" t="str">
            <v>PEREDA QUIROGA, JHONATAM DIEGO</v>
          </cell>
          <cell r="D5234">
            <v>38841</v>
          </cell>
          <cell r="E5234" t="str">
            <v>I</v>
          </cell>
          <cell r="F5234" t="str">
            <v>04052006</v>
          </cell>
          <cell r="G5234" t="str">
            <v>04</v>
          </cell>
          <cell r="H5234" t="str">
            <v>05</v>
          </cell>
          <cell r="I5234">
            <v>2006</v>
          </cell>
        </row>
        <row r="5235">
          <cell r="A5235" t="str">
            <v>0000011239</v>
          </cell>
          <cell r="B5235" t="str">
            <v xml:space="preserve">32864008  </v>
          </cell>
          <cell r="C5235" t="str">
            <v>DIAZ SUAREZ, OSCAR ALBERTO</v>
          </cell>
          <cell r="D5235">
            <v>38848</v>
          </cell>
          <cell r="E5235" t="str">
            <v>I</v>
          </cell>
          <cell r="F5235" t="str">
            <v>11052006</v>
          </cell>
          <cell r="G5235" t="str">
            <v>11</v>
          </cell>
          <cell r="H5235" t="str">
            <v>05</v>
          </cell>
          <cell r="I5235">
            <v>2006</v>
          </cell>
        </row>
        <row r="5236">
          <cell r="A5236" t="str">
            <v>0000011240</v>
          </cell>
          <cell r="B5236" t="str">
            <v xml:space="preserve">32907462  </v>
          </cell>
          <cell r="C5236" t="str">
            <v>RODRIGUEZ PACHECO, ROBERT FREDDY</v>
          </cell>
          <cell r="D5236">
            <v>38848</v>
          </cell>
          <cell r="E5236" t="str">
            <v>I</v>
          </cell>
          <cell r="F5236" t="str">
            <v>11052006</v>
          </cell>
          <cell r="G5236" t="str">
            <v>11</v>
          </cell>
          <cell r="H5236" t="str">
            <v>05</v>
          </cell>
          <cell r="I5236">
            <v>2006</v>
          </cell>
        </row>
        <row r="5237">
          <cell r="A5237" t="str">
            <v>0000011241</v>
          </cell>
          <cell r="B5237" t="str">
            <v xml:space="preserve">03491300  </v>
          </cell>
          <cell r="C5237" t="str">
            <v>CORDOVA MARTINEZ, JESUS EDUARDO</v>
          </cell>
          <cell r="D5237">
            <v>38858</v>
          </cell>
          <cell r="E5237" t="str">
            <v>I</v>
          </cell>
          <cell r="F5237" t="str">
            <v>21052006</v>
          </cell>
          <cell r="G5237" t="str">
            <v>21</v>
          </cell>
          <cell r="H5237" t="str">
            <v>05</v>
          </cell>
          <cell r="I5237">
            <v>2006</v>
          </cell>
        </row>
        <row r="5238">
          <cell r="A5238" t="str">
            <v>0000011242</v>
          </cell>
          <cell r="B5238" t="str">
            <v xml:space="preserve">44214892  </v>
          </cell>
          <cell r="C5238" t="str">
            <v>VELASQUEZ MENDOZA, JOSE RONAN</v>
          </cell>
          <cell r="D5238">
            <v>38893</v>
          </cell>
          <cell r="E5238" t="str">
            <v>I</v>
          </cell>
          <cell r="F5238" t="str">
            <v>25062006</v>
          </cell>
          <cell r="G5238" t="str">
            <v>25</v>
          </cell>
          <cell r="H5238" t="str">
            <v>06</v>
          </cell>
          <cell r="I5238">
            <v>2006</v>
          </cell>
        </row>
        <row r="5239">
          <cell r="A5239" t="str">
            <v>0000011243</v>
          </cell>
          <cell r="B5239" t="str">
            <v xml:space="preserve">42506969  </v>
          </cell>
          <cell r="C5239" t="str">
            <v>PATRICIO LOPEZ, MIGUEL ANTENOR</v>
          </cell>
          <cell r="D5239">
            <v>38869</v>
          </cell>
          <cell r="E5239" t="str">
            <v>I</v>
          </cell>
          <cell r="F5239" t="str">
            <v>01062006</v>
          </cell>
          <cell r="G5239" t="str">
            <v>01</v>
          </cell>
          <cell r="H5239" t="str">
            <v>06</v>
          </cell>
          <cell r="I5239">
            <v>2006</v>
          </cell>
        </row>
        <row r="5240">
          <cell r="A5240" t="str">
            <v>0000011244</v>
          </cell>
          <cell r="B5240" t="str">
            <v xml:space="preserve">32912434  </v>
          </cell>
          <cell r="C5240" t="str">
            <v>MARTINEZ AVILA, CELIO DAVID</v>
          </cell>
          <cell r="D5240">
            <v>38869</v>
          </cell>
          <cell r="E5240" t="str">
            <v>I</v>
          </cell>
          <cell r="F5240" t="str">
            <v>01062006</v>
          </cell>
          <cell r="G5240" t="str">
            <v>01</v>
          </cell>
          <cell r="H5240" t="str">
            <v>06</v>
          </cell>
          <cell r="I5240">
            <v>2006</v>
          </cell>
        </row>
        <row r="5241">
          <cell r="A5241" t="str">
            <v>0000011245</v>
          </cell>
          <cell r="B5241" t="str">
            <v xml:space="preserve">02863458  </v>
          </cell>
          <cell r="C5241" t="str">
            <v>PURIZACA FIESTAS, MAURO</v>
          </cell>
          <cell r="D5241">
            <v>38869</v>
          </cell>
          <cell r="E5241" t="str">
            <v>I</v>
          </cell>
          <cell r="F5241" t="str">
            <v>01062006</v>
          </cell>
          <cell r="G5241" t="str">
            <v>01</v>
          </cell>
          <cell r="H5241" t="str">
            <v>06</v>
          </cell>
          <cell r="I5241">
            <v>2006</v>
          </cell>
        </row>
        <row r="5242">
          <cell r="A5242" t="str">
            <v>0000011246</v>
          </cell>
          <cell r="B5242" t="str">
            <v xml:space="preserve">43331013  </v>
          </cell>
          <cell r="C5242" t="str">
            <v>CRUZ LOPEZ, GUILLERMO</v>
          </cell>
          <cell r="D5242">
            <v>38869</v>
          </cell>
          <cell r="E5242" t="str">
            <v>I</v>
          </cell>
          <cell r="F5242" t="str">
            <v>01062006</v>
          </cell>
          <cell r="G5242" t="str">
            <v>01</v>
          </cell>
          <cell r="H5242" t="str">
            <v>06</v>
          </cell>
          <cell r="I5242">
            <v>2006</v>
          </cell>
        </row>
        <row r="5243">
          <cell r="A5243" t="str">
            <v>0000011247</v>
          </cell>
          <cell r="B5243" t="str">
            <v xml:space="preserve">15710938  </v>
          </cell>
          <cell r="C5243" t="str">
            <v>INOÑAN ANTON, MARTIN ORLANDO</v>
          </cell>
          <cell r="D5243">
            <v>38869</v>
          </cell>
          <cell r="E5243" t="str">
            <v>I</v>
          </cell>
          <cell r="F5243" t="str">
            <v>01062006</v>
          </cell>
          <cell r="G5243" t="str">
            <v>01</v>
          </cell>
          <cell r="H5243" t="str">
            <v>06</v>
          </cell>
          <cell r="I5243">
            <v>2006</v>
          </cell>
        </row>
        <row r="5244">
          <cell r="A5244" t="str">
            <v>0000011248</v>
          </cell>
          <cell r="B5244" t="str">
            <v xml:space="preserve">40043701  </v>
          </cell>
          <cell r="C5244" t="str">
            <v>GONZALES PRIETO, OSCAR MIGUEL</v>
          </cell>
          <cell r="D5244">
            <v>38869</v>
          </cell>
          <cell r="E5244" t="str">
            <v>I</v>
          </cell>
          <cell r="F5244" t="str">
            <v>01062006</v>
          </cell>
          <cell r="G5244" t="str">
            <v>01</v>
          </cell>
          <cell r="H5244" t="str">
            <v>06</v>
          </cell>
          <cell r="I5244">
            <v>2006</v>
          </cell>
        </row>
        <row r="5245">
          <cell r="A5245" t="str">
            <v>0000011249</v>
          </cell>
          <cell r="B5245" t="str">
            <v xml:space="preserve">44365254  </v>
          </cell>
          <cell r="C5245" t="str">
            <v>PAZO HUERTAS, JAVIER</v>
          </cell>
          <cell r="D5245">
            <v>38876</v>
          </cell>
          <cell r="E5245" t="str">
            <v>I</v>
          </cell>
          <cell r="F5245" t="str">
            <v>08062006</v>
          </cell>
          <cell r="G5245" t="str">
            <v>08</v>
          </cell>
          <cell r="H5245" t="str">
            <v>06</v>
          </cell>
          <cell r="I5245">
            <v>2006</v>
          </cell>
        </row>
        <row r="5246">
          <cell r="A5246" t="str">
            <v>0000011250</v>
          </cell>
          <cell r="B5246" t="str">
            <v xml:space="preserve">41669093  </v>
          </cell>
          <cell r="C5246" t="str">
            <v>ESPINOZA SALINAS, RONALD LEXTER</v>
          </cell>
          <cell r="D5246">
            <v>38876</v>
          </cell>
          <cell r="E5246" t="str">
            <v>I</v>
          </cell>
          <cell r="F5246" t="str">
            <v>08062006</v>
          </cell>
          <cell r="G5246" t="str">
            <v>08</v>
          </cell>
          <cell r="H5246" t="str">
            <v>06</v>
          </cell>
          <cell r="I5246">
            <v>2006</v>
          </cell>
        </row>
        <row r="5247">
          <cell r="A5247" t="str">
            <v>0000011251</v>
          </cell>
          <cell r="B5247" t="str">
            <v xml:space="preserve">32798786  </v>
          </cell>
          <cell r="C5247" t="str">
            <v>RIVERA MAMANI, VICTOR</v>
          </cell>
          <cell r="D5247">
            <v>38876</v>
          </cell>
          <cell r="E5247" t="str">
            <v>I</v>
          </cell>
          <cell r="F5247" t="str">
            <v>08062006</v>
          </cell>
          <cell r="G5247" t="str">
            <v>08</v>
          </cell>
          <cell r="H5247" t="str">
            <v>06</v>
          </cell>
          <cell r="I5247">
            <v>2006</v>
          </cell>
        </row>
        <row r="5248">
          <cell r="A5248" t="str">
            <v>0000011252</v>
          </cell>
          <cell r="B5248" t="str">
            <v xml:space="preserve">44081702  </v>
          </cell>
          <cell r="C5248" t="str">
            <v>BAÑEZ EUGENIO, NELSON NERI</v>
          </cell>
          <cell r="D5248">
            <v>38883</v>
          </cell>
          <cell r="E5248" t="str">
            <v>I</v>
          </cell>
          <cell r="F5248" t="str">
            <v>15062006</v>
          </cell>
          <cell r="G5248" t="str">
            <v>15</v>
          </cell>
          <cell r="H5248" t="str">
            <v>06</v>
          </cell>
          <cell r="I5248">
            <v>2006</v>
          </cell>
        </row>
        <row r="5249">
          <cell r="A5249" t="str">
            <v>0000011253</v>
          </cell>
          <cell r="B5249" t="str">
            <v xml:space="preserve">07883666  </v>
          </cell>
          <cell r="C5249" t="str">
            <v>TABERA BERTOZZI, JULIO CESAR</v>
          </cell>
          <cell r="D5249">
            <v>38883</v>
          </cell>
          <cell r="E5249" t="str">
            <v>I</v>
          </cell>
          <cell r="F5249" t="str">
            <v>15062006</v>
          </cell>
          <cell r="G5249" t="str">
            <v>15</v>
          </cell>
          <cell r="H5249" t="str">
            <v>06</v>
          </cell>
          <cell r="I5249">
            <v>2006</v>
          </cell>
        </row>
        <row r="5250">
          <cell r="A5250" t="str">
            <v>0000011254</v>
          </cell>
          <cell r="B5250" t="str">
            <v xml:space="preserve">43667847  </v>
          </cell>
          <cell r="C5250" t="str">
            <v>QUICHIS PINILLOS, JHOSSELIN ANDRES</v>
          </cell>
          <cell r="D5250">
            <v>38883</v>
          </cell>
          <cell r="E5250" t="str">
            <v>A</v>
          </cell>
          <cell r="F5250" t="str">
            <v>15062006</v>
          </cell>
          <cell r="G5250" t="str">
            <v>15</v>
          </cell>
          <cell r="H5250" t="str">
            <v>06</v>
          </cell>
          <cell r="I5250">
            <v>2006</v>
          </cell>
        </row>
        <row r="5251">
          <cell r="A5251" t="str">
            <v>0000011255</v>
          </cell>
          <cell r="B5251" t="str">
            <v xml:space="preserve">15753887  </v>
          </cell>
          <cell r="C5251" t="str">
            <v>VALLADARES OLIVOS, JOSE ALFREDO</v>
          </cell>
          <cell r="D5251">
            <v>38882</v>
          </cell>
          <cell r="E5251" t="str">
            <v>I</v>
          </cell>
          <cell r="F5251" t="str">
            <v>14062006</v>
          </cell>
          <cell r="G5251" t="str">
            <v>14</v>
          </cell>
          <cell r="H5251" t="str">
            <v>06</v>
          </cell>
          <cell r="I5251">
            <v>2006</v>
          </cell>
        </row>
        <row r="5252">
          <cell r="A5252" t="str">
            <v>0000011256</v>
          </cell>
          <cell r="B5252" t="str">
            <v xml:space="preserve">25599544  </v>
          </cell>
          <cell r="C5252" t="str">
            <v>HIDALGO AGURTO, RIXCY EGBERTO</v>
          </cell>
          <cell r="D5252">
            <v>38883</v>
          </cell>
          <cell r="E5252" t="str">
            <v>I</v>
          </cell>
          <cell r="F5252" t="str">
            <v>15062006</v>
          </cell>
          <cell r="G5252" t="str">
            <v>15</v>
          </cell>
          <cell r="H5252" t="str">
            <v>06</v>
          </cell>
          <cell r="I5252">
            <v>2006</v>
          </cell>
        </row>
        <row r="5253">
          <cell r="A5253" t="str">
            <v>0000011257</v>
          </cell>
          <cell r="B5253" t="str">
            <v xml:space="preserve">05343176  </v>
          </cell>
          <cell r="C5253" t="str">
            <v>QUIÑONES CORTES, RICARDO ALFREDO</v>
          </cell>
          <cell r="D5253">
            <v>38876</v>
          </cell>
          <cell r="E5253" t="str">
            <v>I</v>
          </cell>
          <cell r="F5253" t="str">
            <v>08062006</v>
          </cell>
          <cell r="G5253" t="str">
            <v>08</v>
          </cell>
          <cell r="H5253" t="str">
            <v>06</v>
          </cell>
          <cell r="I5253">
            <v>2006</v>
          </cell>
        </row>
        <row r="5254">
          <cell r="A5254" t="str">
            <v>0000011258</v>
          </cell>
          <cell r="B5254" t="str">
            <v xml:space="preserve">40626530  </v>
          </cell>
          <cell r="C5254" t="str">
            <v>SARANGO CASARIEGO, DANI AGUSTIN</v>
          </cell>
          <cell r="D5254">
            <v>38890</v>
          </cell>
          <cell r="E5254" t="str">
            <v>I</v>
          </cell>
          <cell r="F5254" t="str">
            <v>22062006</v>
          </cell>
          <cell r="G5254" t="str">
            <v>22</v>
          </cell>
          <cell r="H5254" t="str">
            <v>06</v>
          </cell>
          <cell r="I5254">
            <v>2006</v>
          </cell>
        </row>
        <row r="5255">
          <cell r="A5255" t="str">
            <v>0000011259</v>
          </cell>
          <cell r="B5255" t="str">
            <v xml:space="preserve">09925536  </v>
          </cell>
          <cell r="C5255" t="str">
            <v>PEREZ LIRA, EMILIO HERNANI</v>
          </cell>
          <cell r="D5255">
            <v>38878</v>
          </cell>
          <cell r="E5255" t="str">
            <v>I</v>
          </cell>
          <cell r="F5255" t="str">
            <v>10062006</v>
          </cell>
          <cell r="G5255" t="str">
            <v>10</v>
          </cell>
          <cell r="H5255" t="str">
            <v>06</v>
          </cell>
          <cell r="I5255">
            <v>2006</v>
          </cell>
        </row>
        <row r="5256">
          <cell r="A5256" t="str">
            <v>0000011260</v>
          </cell>
          <cell r="B5256" t="str">
            <v xml:space="preserve">02742955  </v>
          </cell>
          <cell r="C5256" t="str">
            <v>JUAREZ CHAPILLIQUEN, GERVASIO</v>
          </cell>
          <cell r="D5256">
            <v>38890</v>
          </cell>
          <cell r="E5256" t="str">
            <v>I</v>
          </cell>
          <cell r="F5256" t="str">
            <v>22062006</v>
          </cell>
          <cell r="G5256" t="str">
            <v>22</v>
          </cell>
          <cell r="H5256" t="str">
            <v>06</v>
          </cell>
          <cell r="I5256">
            <v>2006</v>
          </cell>
        </row>
        <row r="5257">
          <cell r="A5257" t="str">
            <v>0000011261</v>
          </cell>
          <cell r="B5257" t="str">
            <v xml:space="preserve">32907482  </v>
          </cell>
          <cell r="C5257" t="str">
            <v>LARA ALAYO, HENRY HUGO</v>
          </cell>
          <cell r="D5257">
            <v>38890</v>
          </cell>
          <cell r="E5257" t="str">
            <v>I</v>
          </cell>
          <cell r="F5257" t="str">
            <v>22062006</v>
          </cell>
          <cell r="G5257" t="str">
            <v>22</v>
          </cell>
          <cell r="H5257" t="str">
            <v>06</v>
          </cell>
          <cell r="I5257">
            <v>2006</v>
          </cell>
        </row>
        <row r="5258">
          <cell r="A5258" t="str">
            <v>0000011262</v>
          </cell>
          <cell r="B5258" t="str">
            <v xml:space="preserve">41302622  </v>
          </cell>
          <cell r="C5258" t="str">
            <v>NONAJULCA HUAYAMA, DANIEL ALCIDES</v>
          </cell>
          <cell r="D5258">
            <v>38890</v>
          </cell>
          <cell r="E5258" t="str">
            <v>I</v>
          </cell>
          <cell r="F5258" t="str">
            <v>22062006</v>
          </cell>
          <cell r="G5258" t="str">
            <v>22</v>
          </cell>
          <cell r="H5258" t="str">
            <v>06</v>
          </cell>
          <cell r="I5258">
            <v>2006</v>
          </cell>
        </row>
        <row r="5259">
          <cell r="A5259" t="str">
            <v>0000011263</v>
          </cell>
          <cell r="B5259" t="str">
            <v xml:space="preserve">42056841  </v>
          </cell>
          <cell r="C5259" t="str">
            <v>NINA GOMEZ, LUIS DAVID</v>
          </cell>
          <cell r="D5259">
            <v>38897</v>
          </cell>
          <cell r="E5259" t="str">
            <v>I</v>
          </cell>
          <cell r="F5259" t="str">
            <v>29062006</v>
          </cell>
          <cell r="G5259" t="str">
            <v>29</v>
          </cell>
          <cell r="H5259" t="str">
            <v>06</v>
          </cell>
          <cell r="I5259">
            <v>2006</v>
          </cell>
        </row>
        <row r="5260">
          <cell r="A5260" t="str">
            <v>0000011264</v>
          </cell>
          <cell r="B5260" t="str">
            <v xml:space="preserve">80441058  </v>
          </cell>
          <cell r="C5260" t="str">
            <v>JACOBO SARZOSA, DENNIS ANDY</v>
          </cell>
          <cell r="D5260">
            <v>38897</v>
          </cell>
          <cell r="E5260" t="str">
            <v>I</v>
          </cell>
          <cell r="F5260" t="str">
            <v>29062006</v>
          </cell>
          <cell r="G5260" t="str">
            <v>29</v>
          </cell>
          <cell r="H5260" t="str">
            <v>06</v>
          </cell>
          <cell r="I5260">
            <v>2006</v>
          </cell>
        </row>
        <row r="5261">
          <cell r="A5261" t="str">
            <v>0000011265</v>
          </cell>
          <cell r="B5261" t="str">
            <v xml:space="preserve">18026592  </v>
          </cell>
          <cell r="C5261" t="str">
            <v>RODRIGUEZ UCAÑAN, TEOBALDO ESTEBAN</v>
          </cell>
          <cell r="D5261">
            <v>38897</v>
          </cell>
          <cell r="E5261" t="str">
            <v>I</v>
          </cell>
          <cell r="F5261" t="str">
            <v>29062006</v>
          </cell>
          <cell r="G5261" t="str">
            <v>29</v>
          </cell>
          <cell r="H5261" t="str">
            <v>06</v>
          </cell>
          <cell r="I5261">
            <v>2006</v>
          </cell>
        </row>
        <row r="5262">
          <cell r="A5262" t="str">
            <v>0000011266</v>
          </cell>
          <cell r="B5262" t="str">
            <v xml:space="preserve">40510416  </v>
          </cell>
          <cell r="C5262" t="str">
            <v>RIOS VILLEGAS, RODOLFO</v>
          </cell>
          <cell r="D5262">
            <v>38897</v>
          </cell>
          <cell r="E5262" t="str">
            <v>I</v>
          </cell>
          <cell r="F5262" t="str">
            <v>29062006</v>
          </cell>
          <cell r="G5262" t="str">
            <v>29</v>
          </cell>
          <cell r="H5262" t="str">
            <v>06</v>
          </cell>
          <cell r="I5262">
            <v>2006</v>
          </cell>
        </row>
        <row r="5263">
          <cell r="A5263" t="str">
            <v>0000011267</v>
          </cell>
          <cell r="B5263" t="str">
            <v xml:space="preserve">01302829  </v>
          </cell>
          <cell r="C5263" t="str">
            <v>CONDORI CALLUHUARI, PRIMITIVO DEMETRIO</v>
          </cell>
          <cell r="D5263">
            <v>38904</v>
          </cell>
          <cell r="E5263" t="str">
            <v>I</v>
          </cell>
          <cell r="F5263" t="str">
            <v>06072006</v>
          </cell>
          <cell r="G5263" t="str">
            <v>06</v>
          </cell>
          <cell r="H5263" t="str">
            <v>07</v>
          </cell>
          <cell r="I5263">
            <v>2006</v>
          </cell>
        </row>
        <row r="5264">
          <cell r="A5264" t="str">
            <v>0000011268</v>
          </cell>
          <cell r="B5264" t="str">
            <v xml:space="preserve">25827301  </v>
          </cell>
          <cell r="C5264" t="str">
            <v>INGA AVILA, JUAN CARLOS</v>
          </cell>
          <cell r="D5264">
            <v>38904</v>
          </cell>
          <cell r="E5264" t="str">
            <v>I</v>
          </cell>
          <cell r="F5264" t="str">
            <v>06072006</v>
          </cell>
          <cell r="G5264" t="str">
            <v>06</v>
          </cell>
          <cell r="H5264" t="str">
            <v>07</v>
          </cell>
          <cell r="I5264">
            <v>2006</v>
          </cell>
        </row>
        <row r="5265">
          <cell r="A5265" t="str">
            <v>0000011269</v>
          </cell>
          <cell r="B5265" t="str">
            <v xml:space="preserve">32967615  </v>
          </cell>
          <cell r="C5265" t="str">
            <v>HERNANDEZ CRISANTO, JESUS</v>
          </cell>
          <cell r="D5265">
            <v>38911</v>
          </cell>
          <cell r="E5265" t="str">
            <v>I</v>
          </cell>
          <cell r="F5265" t="str">
            <v>13072006</v>
          </cell>
          <cell r="G5265" t="str">
            <v>13</v>
          </cell>
          <cell r="H5265" t="str">
            <v>07</v>
          </cell>
          <cell r="I5265">
            <v>2006</v>
          </cell>
        </row>
        <row r="5266">
          <cell r="A5266" t="str">
            <v>0000011270</v>
          </cell>
          <cell r="B5266" t="str">
            <v xml:space="preserve">32915260  </v>
          </cell>
          <cell r="C5266" t="str">
            <v>NARVAEZ SANCHEZ, DANIEL</v>
          </cell>
          <cell r="D5266">
            <v>38911</v>
          </cell>
          <cell r="E5266" t="str">
            <v>I</v>
          </cell>
          <cell r="F5266" t="str">
            <v>13072006</v>
          </cell>
          <cell r="G5266" t="str">
            <v>13</v>
          </cell>
          <cell r="H5266" t="str">
            <v>07</v>
          </cell>
          <cell r="I5266">
            <v>2006</v>
          </cell>
        </row>
        <row r="5267">
          <cell r="A5267" t="str">
            <v>0000011271</v>
          </cell>
          <cell r="B5267" t="str">
            <v xml:space="preserve">40231057  </v>
          </cell>
          <cell r="C5267" t="str">
            <v>SALDARRIAGA REYES, JAVIER FELIPE</v>
          </cell>
          <cell r="D5267">
            <v>38890</v>
          </cell>
          <cell r="E5267" t="str">
            <v>I</v>
          </cell>
          <cell r="F5267" t="str">
            <v>22062006</v>
          </cell>
          <cell r="G5267" t="str">
            <v>22</v>
          </cell>
          <cell r="H5267" t="str">
            <v>06</v>
          </cell>
          <cell r="I5267">
            <v>2006</v>
          </cell>
        </row>
        <row r="5268">
          <cell r="A5268" t="str">
            <v>0000011272</v>
          </cell>
          <cell r="B5268" t="str">
            <v xml:space="preserve">32739431  </v>
          </cell>
          <cell r="C5268" t="str">
            <v>RAMIREZ CHIONG, CARLOS ALBERTO</v>
          </cell>
          <cell r="D5268">
            <v>38918</v>
          </cell>
          <cell r="E5268" t="str">
            <v>I</v>
          </cell>
          <cell r="F5268" t="str">
            <v>20072006</v>
          </cell>
          <cell r="G5268" t="str">
            <v>20</v>
          </cell>
          <cell r="H5268" t="str">
            <v>07</v>
          </cell>
          <cell r="I5268">
            <v>2006</v>
          </cell>
        </row>
        <row r="5269">
          <cell r="A5269" t="str">
            <v>0000011273</v>
          </cell>
          <cell r="B5269" t="str">
            <v xml:space="preserve">40262046  </v>
          </cell>
          <cell r="C5269" t="str">
            <v>CHUCUYA CHAGUA, WILBERTH CARLOS</v>
          </cell>
          <cell r="D5269">
            <v>39173</v>
          </cell>
          <cell r="E5269" t="str">
            <v>I</v>
          </cell>
          <cell r="F5269" t="str">
            <v>01042007</v>
          </cell>
          <cell r="G5269" t="str">
            <v>01</v>
          </cell>
          <cell r="H5269" t="str">
            <v>04</v>
          </cell>
          <cell r="I5269">
            <v>2007</v>
          </cell>
        </row>
        <row r="5270">
          <cell r="A5270" t="str">
            <v>0000011274</v>
          </cell>
          <cell r="B5270" t="str">
            <v xml:space="preserve">32901527  </v>
          </cell>
          <cell r="C5270" t="str">
            <v>CASTILLO BARBA, MIGUEL ANGEL</v>
          </cell>
          <cell r="D5270">
            <v>38932</v>
          </cell>
          <cell r="E5270" t="str">
            <v>I</v>
          </cell>
          <cell r="F5270" t="str">
            <v>03082006</v>
          </cell>
          <cell r="G5270" t="str">
            <v>03</v>
          </cell>
          <cell r="H5270" t="str">
            <v>08</v>
          </cell>
          <cell r="I5270">
            <v>2006</v>
          </cell>
        </row>
        <row r="5271">
          <cell r="A5271" t="str">
            <v>0000011275</v>
          </cell>
          <cell r="B5271" t="str">
            <v xml:space="preserve">03501442  </v>
          </cell>
          <cell r="C5271" t="str">
            <v>FIESTAS ANTON, PERFECTO</v>
          </cell>
          <cell r="D5271">
            <v>38939</v>
          </cell>
          <cell r="E5271" t="str">
            <v>I</v>
          </cell>
          <cell r="F5271" t="str">
            <v>10082006</v>
          </cell>
          <cell r="G5271" t="str">
            <v>10</v>
          </cell>
          <cell r="H5271" t="str">
            <v>08</v>
          </cell>
          <cell r="I5271">
            <v>2006</v>
          </cell>
        </row>
        <row r="5272">
          <cell r="A5272" t="str">
            <v>0000011276</v>
          </cell>
          <cell r="B5272" t="str">
            <v xml:space="preserve">03367938  </v>
          </cell>
          <cell r="C5272" t="str">
            <v>PASAPERA MARTINEZ, OSCAR</v>
          </cell>
          <cell r="D5272">
            <v>38955</v>
          </cell>
          <cell r="E5272" t="str">
            <v>I</v>
          </cell>
          <cell r="F5272" t="str">
            <v>26082006</v>
          </cell>
          <cell r="G5272" t="str">
            <v>26</v>
          </cell>
          <cell r="H5272" t="str">
            <v>08</v>
          </cell>
          <cell r="I5272">
            <v>2006</v>
          </cell>
        </row>
        <row r="5273">
          <cell r="A5273" t="str">
            <v>0000011277</v>
          </cell>
          <cell r="B5273" t="str">
            <v xml:space="preserve">32541791  </v>
          </cell>
          <cell r="C5273" t="str">
            <v>SANCHEZ SANCHEZ, ALBERTO</v>
          </cell>
          <cell r="D5273">
            <v>38951</v>
          </cell>
          <cell r="E5273" t="str">
            <v>A</v>
          </cell>
          <cell r="F5273" t="str">
            <v>22082006</v>
          </cell>
          <cell r="G5273" t="str">
            <v>22</v>
          </cell>
          <cell r="H5273" t="str">
            <v>08</v>
          </cell>
          <cell r="I5273">
            <v>2006</v>
          </cell>
        </row>
        <row r="5274">
          <cell r="A5274" t="str">
            <v>0000011278</v>
          </cell>
          <cell r="B5274" t="str">
            <v xml:space="preserve">32863582  </v>
          </cell>
          <cell r="C5274" t="str">
            <v>BERNAL ANGELES, MARCELINO EDGAR</v>
          </cell>
          <cell r="D5274">
            <v>38951</v>
          </cell>
          <cell r="E5274" t="str">
            <v>I</v>
          </cell>
          <cell r="F5274" t="str">
            <v>22082006</v>
          </cell>
          <cell r="G5274" t="str">
            <v>22</v>
          </cell>
          <cell r="H5274" t="str">
            <v>08</v>
          </cell>
          <cell r="I5274">
            <v>2006</v>
          </cell>
        </row>
        <row r="5275">
          <cell r="A5275" t="str">
            <v>0000011279</v>
          </cell>
          <cell r="B5275" t="str">
            <v xml:space="preserve">32917780  </v>
          </cell>
          <cell r="C5275" t="str">
            <v>ACUÑA VEGA, RODOLFO VALENTIN</v>
          </cell>
          <cell r="D5275">
            <v>38973</v>
          </cell>
          <cell r="E5275" t="str">
            <v>I</v>
          </cell>
          <cell r="F5275" t="str">
            <v>13092006</v>
          </cell>
          <cell r="G5275" t="str">
            <v>13</v>
          </cell>
          <cell r="H5275" t="str">
            <v>09</v>
          </cell>
          <cell r="I5275">
            <v>2006</v>
          </cell>
        </row>
        <row r="5276">
          <cell r="A5276" t="str">
            <v>0000011280</v>
          </cell>
          <cell r="B5276" t="str">
            <v xml:space="preserve">03461608  </v>
          </cell>
          <cell r="C5276" t="str">
            <v>PERICHE FIESTAS, OSWALDO</v>
          </cell>
          <cell r="D5276">
            <v>38973</v>
          </cell>
          <cell r="E5276" t="str">
            <v>I</v>
          </cell>
          <cell r="F5276" t="str">
            <v>13092006</v>
          </cell>
          <cell r="G5276" t="str">
            <v>13</v>
          </cell>
          <cell r="H5276" t="str">
            <v>09</v>
          </cell>
          <cell r="I5276">
            <v>2006</v>
          </cell>
        </row>
        <row r="5277">
          <cell r="A5277" t="str">
            <v>0000011281</v>
          </cell>
          <cell r="B5277" t="str">
            <v xml:space="preserve">40663429  </v>
          </cell>
          <cell r="C5277" t="str">
            <v>VILLANUEVA MARTINEZ, JOSE MIGUEL</v>
          </cell>
          <cell r="D5277">
            <v>38964</v>
          </cell>
          <cell r="E5277" t="str">
            <v>I</v>
          </cell>
          <cell r="F5277" t="str">
            <v>04092006</v>
          </cell>
          <cell r="G5277" t="str">
            <v>04</v>
          </cell>
          <cell r="H5277" t="str">
            <v>09</v>
          </cell>
          <cell r="I5277">
            <v>2006</v>
          </cell>
        </row>
        <row r="5278">
          <cell r="A5278" t="str">
            <v>0000011282</v>
          </cell>
          <cell r="B5278" t="str">
            <v xml:space="preserve">80622665  </v>
          </cell>
          <cell r="C5278" t="str">
            <v>SILVA PAZ, OSWALDO</v>
          </cell>
          <cell r="D5278">
            <v>38964</v>
          </cell>
          <cell r="E5278" t="str">
            <v>A</v>
          </cell>
          <cell r="F5278" t="str">
            <v>04092006</v>
          </cell>
          <cell r="G5278" t="str">
            <v>04</v>
          </cell>
          <cell r="H5278" t="str">
            <v>09</v>
          </cell>
          <cell r="I5278">
            <v>2006</v>
          </cell>
        </row>
        <row r="5279">
          <cell r="A5279" t="str">
            <v>0000011283</v>
          </cell>
          <cell r="B5279" t="str">
            <v xml:space="preserve">40095019  </v>
          </cell>
          <cell r="C5279" t="str">
            <v>DE LA CRUZ HERVIAS, VICTOR JAVIER</v>
          </cell>
          <cell r="D5279">
            <v>38964</v>
          </cell>
          <cell r="E5279" t="str">
            <v>I</v>
          </cell>
          <cell r="F5279" t="str">
            <v>04092006</v>
          </cell>
          <cell r="G5279" t="str">
            <v>04</v>
          </cell>
          <cell r="H5279" t="str">
            <v>09</v>
          </cell>
          <cell r="I5279">
            <v>2006</v>
          </cell>
        </row>
        <row r="5280">
          <cell r="A5280" t="str">
            <v>0000011284</v>
          </cell>
          <cell r="B5280" t="str">
            <v xml:space="preserve">18210930  </v>
          </cell>
          <cell r="C5280" t="str">
            <v>VALVERDE CASANA, MODESTO</v>
          </cell>
          <cell r="D5280">
            <v>38964</v>
          </cell>
          <cell r="E5280" t="str">
            <v>I</v>
          </cell>
          <cell r="F5280" t="str">
            <v>04092006</v>
          </cell>
          <cell r="G5280" t="str">
            <v>04</v>
          </cell>
          <cell r="H5280" t="str">
            <v>09</v>
          </cell>
          <cell r="I5280">
            <v>2006</v>
          </cell>
        </row>
        <row r="5281">
          <cell r="A5281" t="str">
            <v>0000011285</v>
          </cell>
          <cell r="B5281" t="str">
            <v xml:space="preserve">32968459  </v>
          </cell>
          <cell r="C5281" t="str">
            <v>ROMERO SALCEDO, CESAR ADAN</v>
          </cell>
          <cell r="D5281">
            <v>38964</v>
          </cell>
          <cell r="E5281" t="str">
            <v>A</v>
          </cell>
          <cell r="F5281" t="str">
            <v>04092006</v>
          </cell>
          <cell r="G5281" t="str">
            <v>04</v>
          </cell>
          <cell r="H5281" t="str">
            <v>09</v>
          </cell>
          <cell r="I5281">
            <v>2006</v>
          </cell>
        </row>
        <row r="5282">
          <cell r="A5282" t="str">
            <v>0000011286</v>
          </cell>
          <cell r="B5282" t="str">
            <v xml:space="preserve">16008268  </v>
          </cell>
          <cell r="C5282" t="str">
            <v>PALACIOS PEÑA, MANUEL MARTIN</v>
          </cell>
          <cell r="D5282">
            <v>38964</v>
          </cell>
          <cell r="E5282" t="str">
            <v>I</v>
          </cell>
          <cell r="F5282" t="str">
            <v>04092006</v>
          </cell>
          <cell r="G5282" t="str">
            <v>04</v>
          </cell>
          <cell r="H5282" t="str">
            <v>09</v>
          </cell>
          <cell r="I5282">
            <v>2006</v>
          </cell>
        </row>
        <row r="5283">
          <cell r="A5283" t="str">
            <v>0000011287</v>
          </cell>
          <cell r="B5283" t="str">
            <v xml:space="preserve">32934013  </v>
          </cell>
          <cell r="C5283" t="str">
            <v>VILLANUEVA SANCHEZ, JOSE LUIS</v>
          </cell>
          <cell r="D5283">
            <v>38964</v>
          </cell>
          <cell r="E5283" t="str">
            <v>A</v>
          </cell>
          <cell r="F5283" t="str">
            <v>04092006</v>
          </cell>
          <cell r="G5283" t="str">
            <v>04</v>
          </cell>
          <cell r="H5283" t="str">
            <v>09</v>
          </cell>
          <cell r="I5283">
            <v>2006</v>
          </cell>
        </row>
        <row r="5284">
          <cell r="A5284" t="str">
            <v>0000011288</v>
          </cell>
          <cell r="B5284" t="str">
            <v xml:space="preserve">40748676  </v>
          </cell>
          <cell r="C5284" t="str">
            <v>CASTILLO GARCIA, ALEX YSMAEL</v>
          </cell>
          <cell r="D5284">
            <v>40912</v>
          </cell>
          <cell r="E5284" t="str">
            <v>A</v>
          </cell>
          <cell r="F5284" t="str">
            <v>04012012</v>
          </cell>
          <cell r="G5284" t="str">
            <v>04</v>
          </cell>
          <cell r="H5284" t="str">
            <v>01</v>
          </cell>
          <cell r="I5284">
            <v>2012</v>
          </cell>
        </row>
        <row r="5285">
          <cell r="A5285" t="str">
            <v>0000011289</v>
          </cell>
          <cell r="B5285" t="str">
            <v xml:space="preserve">40262179  </v>
          </cell>
          <cell r="C5285" t="str">
            <v>RIOS ARMESTAR, ELVIS HENRY</v>
          </cell>
          <cell r="D5285">
            <v>38964</v>
          </cell>
          <cell r="E5285" t="str">
            <v>I</v>
          </cell>
          <cell r="F5285" t="str">
            <v>04092006</v>
          </cell>
          <cell r="G5285" t="str">
            <v>04</v>
          </cell>
          <cell r="H5285" t="str">
            <v>09</v>
          </cell>
          <cell r="I5285">
            <v>2006</v>
          </cell>
        </row>
        <row r="5286">
          <cell r="A5286" t="str">
            <v>0000011290</v>
          </cell>
          <cell r="B5286" t="str">
            <v xml:space="preserve">32935157  </v>
          </cell>
          <cell r="C5286" t="str">
            <v>LECCA SANCHEZ, JUSTO EDMUNDO</v>
          </cell>
          <cell r="D5286">
            <v>38964</v>
          </cell>
          <cell r="E5286" t="str">
            <v>I</v>
          </cell>
          <cell r="F5286" t="str">
            <v>04092006</v>
          </cell>
          <cell r="G5286" t="str">
            <v>04</v>
          </cell>
          <cell r="H5286" t="str">
            <v>09</v>
          </cell>
          <cell r="I5286">
            <v>2006</v>
          </cell>
        </row>
        <row r="5287">
          <cell r="A5287" t="str">
            <v>0000011291</v>
          </cell>
          <cell r="B5287" t="str">
            <v xml:space="preserve">44170355  </v>
          </cell>
          <cell r="C5287" t="str">
            <v>DIAZ AGURTO, JULIO VICENTE</v>
          </cell>
          <cell r="D5287">
            <v>38958</v>
          </cell>
          <cell r="E5287" t="str">
            <v>I</v>
          </cell>
          <cell r="F5287" t="str">
            <v>29082006</v>
          </cell>
          <cell r="G5287" t="str">
            <v>29</v>
          </cell>
          <cell r="H5287" t="str">
            <v>08</v>
          </cell>
          <cell r="I5287">
            <v>2006</v>
          </cell>
        </row>
        <row r="5288">
          <cell r="A5288" t="str">
            <v>0000011292</v>
          </cell>
          <cell r="B5288" t="str">
            <v xml:space="preserve">32740893  </v>
          </cell>
          <cell r="C5288" t="str">
            <v>SANTA MARIA FLORES, MANUEL CIPRIANO</v>
          </cell>
          <cell r="D5288">
            <v>38975</v>
          </cell>
          <cell r="E5288" t="str">
            <v>I</v>
          </cell>
          <cell r="F5288" t="str">
            <v>15092006</v>
          </cell>
          <cell r="G5288" t="str">
            <v>15</v>
          </cell>
          <cell r="H5288" t="str">
            <v>09</v>
          </cell>
          <cell r="I5288">
            <v>2006</v>
          </cell>
        </row>
        <row r="5289">
          <cell r="A5289" t="str">
            <v>0000011293</v>
          </cell>
          <cell r="B5289" t="str">
            <v xml:space="preserve">32903135  </v>
          </cell>
          <cell r="C5289" t="str">
            <v>TORRES MACHUCA, UVENCESLAO</v>
          </cell>
          <cell r="D5289">
            <v>38975</v>
          </cell>
          <cell r="E5289" t="str">
            <v>A</v>
          </cell>
          <cell r="F5289" t="str">
            <v>15092006</v>
          </cell>
          <cell r="G5289" t="str">
            <v>15</v>
          </cell>
          <cell r="H5289" t="str">
            <v>09</v>
          </cell>
          <cell r="I5289">
            <v>2006</v>
          </cell>
        </row>
        <row r="5290">
          <cell r="A5290" t="str">
            <v>0000011294</v>
          </cell>
          <cell r="B5290" t="str">
            <v xml:space="preserve">03866842  </v>
          </cell>
          <cell r="C5290" t="str">
            <v>NAVARRO CARLIN, JUAN BAUTISTA</v>
          </cell>
          <cell r="D5290">
            <v>38975</v>
          </cell>
          <cell r="E5290" t="str">
            <v>I</v>
          </cell>
          <cell r="F5290" t="str">
            <v>15092006</v>
          </cell>
          <cell r="G5290" t="str">
            <v>15</v>
          </cell>
          <cell r="H5290" t="str">
            <v>09</v>
          </cell>
          <cell r="I5290">
            <v>2006</v>
          </cell>
        </row>
        <row r="5291">
          <cell r="A5291" t="str">
            <v>0000011295</v>
          </cell>
          <cell r="B5291" t="str">
            <v xml:space="preserve">09825782  </v>
          </cell>
          <cell r="C5291" t="str">
            <v>GUZMAN CORDOVA, JOSE ANTONIO</v>
          </cell>
          <cell r="D5291">
            <v>38961</v>
          </cell>
          <cell r="E5291" t="str">
            <v>I</v>
          </cell>
          <cell r="F5291" t="str">
            <v>01092006</v>
          </cell>
          <cell r="G5291" t="str">
            <v>01</v>
          </cell>
          <cell r="H5291" t="str">
            <v>09</v>
          </cell>
          <cell r="I5291">
            <v>2006</v>
          </cell>
        </row>
        <row r="5292">
          <cell r="A5292" t="str">
            <v>0000011296</v>
          </cell>
          <cell r="B5292" t="str">
            <v xml:space="preserve">16020120  </v>
          </cell>
          <cell r="C5292" t="str">
            <v>HIDALGO ESPINOZA, JUAN CARLOS</v>
          </cell>
          <cell r="D5292">
            <v>38996</v>
          </cell>
          <cell r="E5292" t="str">
            <v>I</v>
          </cell>
          <cell r="F5292" t="str">
            <v>06102006</v>
          </cell>
          <cell r="G5292" t="str">
            <v>06</v>
          </cell>
          <cell r="H5292" t="str">
            <v>10</v>
          </cell>
          <cell r="I5292">
            <v>2006</v>
          </cell>
        </row>
        <row r="5293">
          <cell r="A5293" t="str">
            <v>0000011297</v>
          </cell>
          <cell r="B5293" t="str">
            <v xml:space="preserve">18057826  </v>
          </cell>
          <cell r="C5293" t="str">
            <v>VEJARANO VILLANUEVA, HUMBERTO CONCEPCION</v>
          </cell>
          <cell r="D5293">
            <v>38998</v>
          </cell>
          <cell r="E5293" t="str">
            <v>I</v>
          </cell>
          <cell r="F5293" t="str">
            <v>08102006</v>
          </cell>
          <cell r="G5293" t="str">
            <v>08</v>
          </cell>
          <cell r="H5293" t="str">
            <v>10</v>
          </cell>
          <cell r="I5293">
            <v>2006</v>
          </cell>
        </row>
        <row r="5294">
          <cell r="A5294" t="str">
            <v>0000011298</v>
          </cell>
          <cell r="B5294" t="str">
            <v xml:space="preserve">80539906  </v>
          </cell>
          <cell r="C5294" t="str">
            <v>UCEDA GUZMAN, VICTOR GUILLERMO</v>
          </cell>
          <cell r="D5294">
            <v>39008</v>
          </cell>
          <cell r="E5294" t="str">
            <v>A</v>
          </cell>
          <cell r="F5294" t="str">
            <v>18102006</v>
          </cell>
          <cell r="G5294" t="str">
            <v>18</v>
          </cell>
          <cell r="H5294" t="str">
            <v>10</v>
          </cell>
          <cell r="I5294">
            <v>2006</v>
          </cell>
        </row>
        <row r="5295">
          <cell r="A5295" t="str">
            <v>0000011299</v>
          </cell>
          <cell r="B5295" t="str">
            <v xml:space="preserve">42428826  </v>
          </cell>
          <cell r="C5295" t="str">
            <v>MENDOZA VEGA, WILIAN ANDERSON</v>
          </cell>
          <cell r="D5295">
            <v>39005</v>
          </cell>
          <cell r="E5295" t="str">
            <v>I</v>
          </cell>
          <cell r="F5295" t="str">
            <v>15102006</v>
          </cell>
          <cell r="G5295" t="str">
            <v>15</v>
          </cell>
          <cell r="H5295" t="str">
            <v>10</v>
          </cell>
          <cell r="I5295">
            <v>2006</v>
          </cell>
        </row>
        <row r="5296">
          <cell r="A5296" t="str">
            <v>0000011300</v>
          </cell>
          <cell r="B5296" t="str">
            <v xml:space="preserve">17623951  </v>
          </cell>
          <cell r="C5296" t="str">
            <v>FARRO BENITES, JUAN JAVIER</v>
          </cell>
          <cell r="D5296">
            <v>39005</v>
          </cell>
          <cell r="E5296" t="str">
            <v>I</v>
          </cell>
          <cell r="F5296" t="str">
            <v>15102006</v>
          </cell>
          <cell r="G5296" t="str">
            <v>15</v>
          </cell>
          <cell r="H5296" t="str">
            <v>10</v>
          </cell>
          <cell r="I5296">
            <v>2006</v>
          </cell>
        </row>
        <row r="5297">
          <cell r="A5297" t="str">
            <v>0000011301</v>
          </cell>
          <cell r="B5297" t="str">
            <v xml:space="preserve">42220162  </v>
          </cell>
          <cell r="C5297" t="str">
            <v>OLIVAS PINEDA, FREDY YOLANDO</v>
          </cell>
          <cell r="D5297">
            <v>39005</v>
          </cell>
          <cell r="E5297" t="str">
            <v>A</v>
          </cell>
          <cell r="F5297" t="str">
            <v>15102006</v>
          </cell>
          <cell r="G5297" t="str">
            <v>15</v>
          </cell>
          <cell r="H5297" t="str">
            <v>10</v>
          </cell>
          <cell r="I5297">
            <v>2006</v>
          </cell>
        </row>
        <row r="5298">
          <cell r="A5298" t="str">
            <v>0000011302</v>
          </cell>
          <cell r="B5298" t="str">
            <v xml:space="preserve">03501557  </v>
          </cell>
          <cell r="C5298" t="str">
            <v>ARGUELLO QUENECHE, CARLOS EDUARDO</v>
          </cell>
          <cell r="D5298">
            <v>39001</v>
          </cell>
          <cell r="E5298" t="str">
            <v>I</v>
          </cell>
          <cell r="F5298" t="str">
            <v>11102006</v>
          </cell>
          <cell r="G5298" t="str">
            <v>11</v>
          </cell>
          <cell r="H5298" t="str">
            <v>10</v>
          </cell>
          <cell r="I5298">
            <v>2006</v>
          </cell>
        </row>
        <row r="5299">
          <cell r="A5299" t="str">
            <v>0000011303</v>
          </cell>
          <cell r="B5299" t="str">
            <v xml:space="preserve">32963506  </v>
          </cell>
          <cell r="C5299" t="str">
            <v>GONGORA ALVAREZ, EDER FELIX</v>
          </cell>
          <cell r="D5299">
            <v>39003</v>
          </cell>
          <cell r="E5299" t="str">
            <v>I</v>
          </cell>
          <cell r="F5299" t="str">
            <v>13102006</v>
          </cell>
          <cell r="G5299" t="str">
            <v>13</v>
          </cell>
          <cell r="H5299" t="str">
            <v>10</v>
          </cell>
          <cell r="I5299">
            <v>2006</v>
          </cell>
        </row>
        <row r="5300">
          <cell r="A5300" t="str">
            <v>0000011304</v>
          </cell>
          <cell r="B5300" t="str">
            <v xml:space="preserve">22309674  </v>
          </cell>
          <cell r="C5300" t="str">
            <v>ÑAUPAS SOTELO, JUAN HILARIO</v>
          </cell>
          <cell r="D5300">
            <v>39020</v>
          </cell>
          <cell r="E5300" t="str">
            <v>I</v>
          </cell>
          <cell r="F5300" t="str">
            <v>30102006</v>
          </cell>
          <cell r="G5300" t="str">
            <v>30</v>
          </cell>
          <cell r="H5300" t="str">
            <v>10</v>
          </cell>
          <cell r="I5300">
            <v>2006</v>
          </cell>
        </row>
        <row r="5301">
          <cell r="A5301" t="str">
            <v>0000011305</v>
          </cell>
          <cell r="B5301" t="str">
            <v xml:space="preserve">42464968  </v>
          </cell>
          <cell r="C5301" t="str">
            <v>ESPINOZA VASQUEZ, JHONATAN JAIRO</v>
          </cell>
          <cell r="D5301">
            <v>39020</v>
          </cell>
          <cell r="E5301" t="str">
            <v>I</v>
          </cell>
          <cell r="F5301" t="str">
            <v>30102006</v>
          </cell>
          <cell r="G5301" t="str">
            <v>30</v>
          </cell>
          <cell r="H5301" t="str">
            <v>10</v>
          </cell>
          <cell r="I5301">
            <v>2006</v>
          </cell>
        </row>
        <row r="5302">
          <cell r="A5302" t="str">
            <v>0000011306</v>
          </cell>
          <cell r="B5302" t="str">
            <v xml:space="preserve">44107299  </v>
          </cell>
          <cell r="C5302" t="str">
            <v>FIESTAS CHUNGA, CARLOS IGNACIO</v>
          </cell>
          <cell r="D5302">
            <v>39582</v>
          </cell>
          <cell r="E5302" t="str">
            <v>A</v>
          </cell>
          <cell r="F5302" t="str">
            <v>14052008</v>
          </cell>
          <cell r="G5302" t="str">
            <v>14</v>
          </cell>
          <cell r="H5302" t="str">
            <v>05</v>
          </cell>
          <cell r="I5302">
            <v>2008</v>
          </cell>
        </row>
        <row r="5303">
          <cell r="A5303" t="str">
            <v>0000011307</v>
          </cell>
          <cell r="B5303" t="str">
            <v xml:space="preserve">04646108  </v>
          </cell>
          <cell r="C5303" t="str">
            <v>SOTO CASILLAS, JUAN CARLOS</v>
          </cell>
          <cell r="D5303">
            <v>39020</v>
          </cell>
          <cell r="E5303" t="str">
            <v>I</v>
          </cell>
          <cell r="F5303" t="str">
            <v>30102006</v>
          </cell>
          <cell r="G5303" t="str">
            <v>30</v>
          </cell>
          <cell r="H5303" t="str">
            <v>10</v>
          </cell>
          <cell r="I5303">
            <v>2006</v>
          </cell>
        </row>
        <row r="5304">
          <cell r="A5304" t="str">
            <v>0000011308</v>
          </cell>
          <cell r="B5304" t="str">
            <v xml:space="preserve">17594450  </v>
          </cell>
          <cell r="C5304" t="str">
            <v>GALAN FIESTAS, ABRAHAM</v>
          </cell>
          <cell r="D5304">
            <v>39005</v>
          </cell>
          <cell r="E5304" t="str">
            <v>I</v>
          </cell>
          <cell r="F5304" t="str">
            <v>15102006</v>
          </cell>
          <cell r="G5304" t="str">
            <v>15</v>
          </cell>
          <cell r="H5304" t="str">
            <v>10</v>
          </cell>
          <cell r="I5304">
            <v>2006</v>
          </cell>
        </row>
        <row r="5305">
          <cell r="A5305" t="str">
            <v>0000011309</v>
          </cell>
          <cell r="B5305" t="str">
            <v xml:space="preserve">43516729  </v>
          </cell>
          <cell r="C5305" t="str">
            <v>OLAYA FLORES, NEIL EDWING</v>
          </cell>
          <cell r="D5305">
            <v>39004</v>
          </cell>
          <cell r="E5305" t="str">
            <v>I</v>
          </cell>
          <cell r="F5305" t="str">
            <v>14102006</v>
          </cell>
          <cell r="G5305" t="str">
            <v>14</v>
          </cell>
          <cell r="H5305" t="str">
            <v>10</v>
          </cell>
          <cell r="I5305">
            <v>2006</v>
          </cell>
        </row>
        <row r="5306">
          <cell r="A5306" t="str">
            <v>0000011310</v>
          </cell>
          <cell r="B5306" t="str">
            <v xml:space="preserve">32940873  </v>
          </cell>
          <cell r="C5306" t="str">
            <v>RODRIGUEZ LOPEZ, CARLOS DAVID</v>
          </cell>
          <cell r="D5306">
            <v>39023</v>
          </cell>
          <cell r="E5306" t="str">
            <v>I</v>
          </cell>
          <cell r="F5306" t="str">
            <v>02112006</v>
          </cell>
          <cell r="G5306" t="str">
            <v>02</v>
          </cell>
          <cell r="H5306" t="str">
            <v>11</v>
          </cell>
          <cell r="I5306">
            <v>2006</v>
          </cell>
        </row>
        <row r="5307">
          <cell r="A5307" t="str">
            <v>0000011311</v>
          </cell>
          <cell r="B5307" t="str">
            <v xml:space="preserve">40055666  </v>
          </cell>
          <cell r="C5307" t="str">
            <v>VERASTEGUI CAMPOS, JHONSON ALEXANDER</v>
          </cell>
          <cell r="D5307">
            <v>39024</v>
          </cell>
          <cell r="E5307" t="str">
            <v>I</v>
          </cell>
          <cell r="F5307" t="str">
            <v>03112006</v>
          </cell>
          <cell r="G5307" t="str">
            <v>03</v>
          </cell>
          <cell r="H5307" t="str">
            <v>11</v>
          </cell>
          <cell r="I5307">
            <v>2006</v>
          </cell>
        </row>
        <row r="5308">
          <cell r="A5308" t="str">
            <v>0000011312</v>
          </cell>
          <cell r="B5308" t="str">
            <v xml:space="preserve">80154137  </v>
          </cell>
          <cell r="C5308" t="str">
            <v>ARELLAN SERNA, ALFONSO MARCELO</v>
          </cell>
          <cell r="D5308">
            <v>39023</v>
          </cell>
          <cell r="E5308" t="str">
            <v>I</v>
          </cell>
          <cell r="F5308" t="str">
            <v>02112006</v>
          </cell>
          <cell r="G5308" t="str">
            <v>02</v>
          </cell>
          <cell r="H5308" t="str">
            <v>11</v>
          </cell>
          <cell r="I5308">
            <v>2006</v>
          </cell>
        </row>
        <row r="5309">
          <cell r="A5309" t="str">
            <v>0000011313</v>
          </cell>
          <cell r="B5309" t="str">
            <v xml:space="preserve">44733443  </v>
          </cell>
          <cell r="C5309" t="str">
            <v>MAMANI MAMANI, JUAN</v>
          </cell>
          <cell r="D5309">
            <v>39024</v>
          </cell>
          <cell r="E5309" t="str">
            <v>A</v>
          </cell>
          <cell r="F5309" t="str">
            <v>03112006</v>
          </cell>
          <cell r="G5309" t="str">
            <v>03</v>
          </cell>
          <cell r="H5309" t="str">
            <v>11</v>
          </cell>
          <cell r="I5309">
            <v>2006</v>
          </cell>
        </row>
        <row r="5310">
          <cell r="A5310" t="str">
            <v>0000011314</v>
          </cell>
          <cell r="B5310" t="str">
            <v xml:space="preserve">41624725  </v>
          </cell>
          <cell r="C5310" t="str">
            <v>SABA LORO, VICTOR JHONNY</v>
          </cell>
          <cell r="D5310">
            <v>39023</v>
          </cell>
          <cell r="E5310" t="str">
            <v>I</v>
          </cell>
          <cell r="F5310" t="str">
            <v>02112006</v>
          </cell>
          <cell r="G5310" t="str">
            <v>02</v>
          </cell>
          <cell r="H5310" t="str">
            <v>11</v>
          </cell>
          <cell r="I5310">
            <v>2006</v>
          </cell>
        </row>
        <row r="5311">
          <cell r="A5311" t="str">
            <v>0000011315</v>
          </cell>
          <cell r="B5311" t="str">
            <v xml:space="preserve">32927398  </v>
          </cell>
          <cell r="C5311" t="str">
            <v>AGURTO HONORES, EDER LAN</v>
          </cell>
          <cell r="D5311">
            <v>39023</v>
          </cell>
          <cell r="E5311" t="str">
            <v>I</v>
          </cell>
          <cell r="F5311" t="str">
            <v>02112006</v>
          </cell>
          <cell r="G5311" t="str">
            <v>02</v>
          </cell>
          <cell r="H5311" t="str">
            <v>11</v>
          </cell>
          <cell r="I5311">
            <v>2006</v>
          </cell>
        </row>
        <row r="5312">
          <cell r="A5312" t="str">
            <v>0000011316</v>
          </cell>
          <cell r="B5312" t="str">
            <v xml:space="preserve">04636704  </v>
          </cell>
          <cell r="C5312" t="str">
            <v>VARGAS VELASCO, MARIO DAVID JESUS</v>
          </cell>
          <cell r="D5312">
            <v>39023</v>
          </cell>
          <cell r="E5312" t="str">
            <v>I</v>
          </cell>
          <cell r="F5312" t="str">
            <v>02112006</v>
          </cell>
          <cell r="G5312" t="str">
            <v>02</v>
          </cell>
          <cell r="H5312" t="str">
            <v>11</v>
          </cell>
          <cell r="I5312">
            <v>2006</v>
          </cell>
        </row>
        <row r="5313">
          <cell r="A5313" t="str">
            <v>0000011317</v>
          </cell>
          <cell r="B5313" t="str">
            <v xml:space="preserve">43858617  </v>
          </cell>
          <cell r="C5313" t="str">
            <v>SALAZAR REVOLLAR, BRIAN PAUL</v>
          </cell>
          <cell r="D5313">
            <v>39023</v>
          </cell>
          <cell r="E5313" t="str">
            <v>I</v>
          </cell>
          <cell r="F5313" t="str">
            <v>02112006</v>
          </cell>
          <cell r="G5313" t="str">
            <v>02</v>
          </cell>
          <cell r="H5313" t="str">
            <v>11</v>
          </cell>
          <cell r="I5313">
            <v>2006</v>
          </cell>
        </row>
        <row r="5314">
          <cell r="A5314" t="str">
            <v>0000011318</v>
          </cell>
          <cell r="B5314" t="str">
            <v xml:space="preserve">32917494  </v>
          </cell>
          <cell r="C5314" t="str">
            <v>JULCA PEREZ, JUAN CARLOS</v>
          </cell>
          <cell r="D5314">
            <v>39023</v>
          </cell>
          <cell r="E5314" t="str">
            <v>I</v>
          </cell>
          <cell r="F5314" t="str">
            <v>02112006</v>
          </cell>
          <cell r="G5314" t="str">
            <v>02</v>
          </cell>
          <cell r="H5314" t="str">
            <v>11</v>
          </cell>
          <cell r="I5314">
            <v>2006</v>
          </cell>
        </row>
        <row r="5315">
          <cell r="A5315" t="str">
            <v>0000011319</v>
          </cell>
          <cell r="B5315" t="str">
            <v xml:space="preserve">04645752  </v>
          </cell>
          <cell r="C5315" t="str">
            <v>MIOVICH SANGUINETTI, JOSE ENRIQUE</v>
          </cell>
          <cell r="D5315">
            <v>39023</v>
          </cell>
          <cell r="E5315" t="str">
            <v>I</v>
          </cell>
          <cell r="F5315" t="str">
            <v>02112006</v>
          </cell>
          <cell r="G5315" t="str">
            <v>02</v>
          </cell>
          <cell r="H5315" t="str">
            <v>11</v>
          </cell>
          <cell r="I5315">
            <v>2006</v>
          </cell>
        </row>
        <row r="5316">
          <cell r="A5316" t="str">
            <v>0000011320</v>
          </cell>
          <cell r="B5316" t="str">
            <v xml:space="preserve">21852842  </v>
          </cell>
          <cell r="C5316" t="str">
            <v>IRAOLA ROMAN, VICTOR CLEMENTE</v>
          </cell>
          <cell r="D5316">
            <v>39023</v>
          </cell>
          <cell r="E5316" t="str">
            <v>I</v>
          </cell>
          <cell r="F5316" t="str">
            <v>02112006</v>
          </cell>
          <cell r="G5316" t="str">
            <v>02</v>
          </cell>
          <cell r="H5316" t="str">
            <v>11</v>
          </cell>
          <cell r="I5316">
            <v>2006</v>
          </cell>
        </row>
        <row r="5317">
          <cell r="A5317" t="str">
            <v>0000011321</v>
          </cell>
          <cell r="B5317" t="str">
            <v xml:space="preserve">04620394  </v>
          </cell>
          <cell r="C5317" t="str">
            <v>PARANCCO MENDOZA, SILVERIO</v>
          </cell>
          <cell r="D5317">
            <v>39023</v>
          </cell>
          <cell r="E5317" t="str">
            <v>I</v>
          </cell>
          <cell r="F5317" t="str">
            <v>02112006</v>
          </cell>
          <cell r="G5317" t="str">
            <v>02</v>
          </cell>
          <cell r="H5317" t="str">
            <v>11</v>
          </cell>
          <cell r="I5317">
            <v>2006</v>
          </cell>
        </row>
        <row r="5318">
          <cell r="A5318" t="str">
            <v>0000011322</v>
          </cell>
          <cell r="B5318" t="str">
            <v xml:space="preserve">17642859  </v>
          </cell>
          <cell r="C5318" t="str">
            <v>OLIVOS SANCHEZ, ANDRES</v>
          </cell>
          <cell r="D5318">
            <v>39023</v>
          </cell>
          <cell r="E5318" t="str">
            <v>A</v>
          </cell>
          <cell r="F5318" t="str">
            <v>02112006</v>
          </cell>
          <cell r="G5318" t="str">
            <v>02</v>
          </cell>
          <cell r="H5318" t="str">
            <v>11</v>
          </cell>
          <cell r="I5318">
            <v>2006</v>
          </cell>
        </row>
        <row r="5319">
          <cell r="A5319" t="str">
            <v>0000011323</v>
          </cell>
          <cell r="B5319" t="str">
            <v xml:space="preserve">41269653  </v>
          </cell>
          <cell r="C5319" t="str">
            <v>RONDOY FARFAN, JORGE ALBERTO</v>
          </cell>
          <cell r="D5319">
            <v>39023</v>
          </cell>
          <cell r="E5319" t="str">
            <v>I</v>
          </cell>
          <cell r="F5319" t="str">
            <v>02112006</v>
          </cell>
          <cell r="G5319" t="str">
            <v>02</v>
          </cell>
          <cell r="H5319" t="str">
            <v>11</v>
          </cell>
          <cell r="I5319">
            <v>2006</v>
          </cell>
        </row>
        <row r="5320">
          <cell r="A5320" t="str">
            <v>0000011324</v>
          </cell>
          <cell r="B5320" t="str">
            <v xml:space="preserve">80621162  </v>
          </cell>
          <cell r="C5320" t="str">
            <v>VILLAVICENCIO CALLE, WALTER JAVIER</v>
          </cell>
          <cell r="D5320">
            <v>39023</v>
          </cell>
          <cell r="E5320" t="str">
            <v>I</v>
          </cell>
          <cell r="F5320" t="str">
            <v>02112006</v>
          </cell>
          <cell r="G5320" t="str">
            <v>02</v>
          </cell>
          <cell r="H5320" t="str">
            <v>11</v>
          </cell>
          <cell r="I5320">
            <v>2006</v>
          </cell>
        </row>
        <row r="5321">
          <cell r="A5321" t="str">
            <v>0000011325</v>
          </cell>
          <cell r="B5321" t="str">
            <v xml:space="preserve">15850032  </v>
          </cell>
          <cell r="C5321" t="str">
            <v>OSTOS NUÑEZ, CAMILO</v>
          </cell>
          <cell r="D5321">
            <v>39023</v>
          </cell>
          <cell r="E5321" t="str">
            <v>I</v>
          </cell>
          <cell r="F5321" t="str">
            <v>02112006</v>
          </cell>
          <cell r="G5321" t="str">
            <v>02</v>
          </cell>
          <cell r="H5321" t="str">
            <v>11</v>
          </cell>
          <cell r="I5321">
            <v>2006</v>
          </cell>
        </row>
        <row r="5322">
          <cell r="A5322" t="str">
            <v>0000011326</v>
          </cell>
          <cell r="B5322" t="str">
            <v xml:space="preserve">42120468  </v>
          </cell>
          <cell r="C5322" t="str">
            <v>SIESQUEN FARROÑAN, WILMER</v>
          </cell>
          <cell r="D5322">
            <v>39023</v>
          </cell>
          <cell r="E5322" t="str">
            <v>A</v>
          </cell>
          <cell r="F5322" t="str">
            <v>02112006</v>
          </cell>
          <cell r="G5322" t="str">
            <v>02</v>
          </cell>
          <cell r="H5322" t="str">
            <v>11</v>
          </cell>
          <cell r="I5322">
            <v>2006</v>
          </cell>
        </row>
        <row r="5323">
          <cell r="A5323" t="str">
            <v>0000011327</v>
          </cell>
          <cell r="B5323" t="str">
            <v xml:space="preserve">32119990  </v>
          </cell>
          <cell r="C5323" t="str">
            <v>FLORES VASQUEZ, FABIAN EDUARDO</v>
          </cell>
          <cell r="D5323">
            <v>39023</v>
          </cell>
          <cell r="E5323" t="str">
            <v>I</v>
          </cell>
          <cell r="F5323" t="str">
            <v>02112006</v>
          </cell>
          <cell r="G5323" t="str">
            <v>02</v>
          </cell>
          <cell r="H5323" t="str">
            <v>11</v>
          </cell>
          <cell r="I5323">
            <v>2006</v>
          </cell>
        </row>
        <row r="5324">
          <cell r="A5324" t="str">
            <v>0000011328</v>
          </cell>
          <cell r="B5324" t="str">
            <v xml:space="preserve">16756978  </v>
          </cell>
          <cell r="C5324" t="str">
            <v>RENTERIA MENDOZA, JORGE ENRIQUE</v>
          </cell>
          <cell r="D5324">
            <v>39030</v>
          </cell>
          <cell r="E5324" t="str">
            <v>I</v>
          </cell>
          <cell r="F5324" t="str">
            <v>09112006</v>
          </cell>
          <cell r="G5324" t="str">
            <v>09</v>
          </cell>
          <cell r="H5324" t="str">
            <v>11</v>
          </cell>
          <cell r="I5324">
            <v>2006</v>
          </cell>
        </row>
        <row r="5325">
          <cell r="A5325" t="str">
            <v>0000011329</v>
          </cell>
          <cell r="B5325" t="str">
            <v xml:space="preserve">42837766  </v>
          </cell>
          <cell r="C5325" t="str">
            <v>MAQUERA VILCA, BURIAK</v>
          </cell>
          <cell r="D5325">
            <v>39030</v>
          </cell>
          <cell r="E5325" t="str">
            <v>I</v>
          </cell>
          <cell r="F5325" t="str">
            <v>09112006</v>
          </cell>
          <cell r="G5325" t="str">
            <v>09</v>
          </cell>
          <cell r="H5325" t="str">
            <v>11</v>
          </cell>
          <cell r="I5325">
            <v>2006</v>
          </cell>
        </row>
        <row r="5326">
          <cell r="A5326" t="str">
            <v>0000011330</v>
          </cell>
          <cell r="B5326" t="str">
            <v xml:space="preserve">40627417  </v>
          </cell>
          <cell r="C5326" t="str">
            <v>MERINO MENDEZ, MARCO ANTONIO</v>
          </cell>
          <cell r="D5326">
            <v>39030</v>
          </cell>
          <cell r="E5326" t="str">
            <v>I</v>
          </cell>
          <cell r="F5326" t="str">
            <v>09112006</v>
          </cell>
          <cell r="G5326" t="str">
            <v>09</v>
          </cell>
          <cell r="H5326" t="str">
            <v>11</v>
          </cell>
          <cell r="I5326">
            <v>2006</v>
          </cell>
        </row>
        <row r="5327">
          <cell r="A5327" t="str">
            <v>0000011331</v>
          </cell>
          <cell r="B5327" t="str">
            <v xml:space="preserve">16616934  </v>
          </cell>
          <cell r="C5327" t="str">
            <v>VILLEGAS AGUINAGA, LUIS EMILIO</v>
          </cell>
          <cell r="D5327">
            <v>39030</v>
          </cell>
          <cell r="E5327" t="str">
            <v>I</v>
          </cell>
          <cell r="F5327" t="str">
            <v>09112006</v>
          </cell>
          <cell r="G5327" t="str">
            <v>09</v>
          </cell>
          <cell r="H5327" t="str">
            <v>11</v>
          </cell>
          <cell r="I5327">
            <v>2006</v>
          </cell>
        </row>
        <row r="5328">
          <cell r="A5328" t="str">
            <v>0000011332</v>
          </cell>
          <cell r="B5328" t="str">
            <v xml:space="preserve">43649065  </v>
          </cell>
          <cell r="C5328" t="str">
            <v>HUANCA ARAOZ, JULIO CESAR</v>
          </cell>
          <cell r="D5328">
            <v>39030</v>
          </cell>
          <cell r="E5328" t="str">
            <v>I</v>
          </cell>
          <cell r="F5328" t="str">
            <v>09112006</v>
          </cell>
          <cell r="G5328" t="str">
            <v>09</v>
          </cell>
          <cell r="H5328" t="str">
            <v>11</v>
          </cell>
          <cell r="I5328">
            <v>2006</v>
          </cell>
        </row>
        <row r="5329">
          <cell r="A5329" t="str">
            <v>0000011333</v>
          </cell>
          <cell r="B5329" t="str">
            <v xml:space="preserve">29414018  </v>
          </cell>
          <cell r="C5329" t="str">
            <v>RAMIREZ ESQUICHA, VICTOR HUGO</v>
          </cell>
          <cell r="D5329">
            <v>39030</v>
          </cell>
          <cell r="E5329" t="str">
            <v>I</v>
          </cell>
          <cell r="F5329" t="str">
            <v>09112006</v>
          </cell>
          <cell r="G5329" t="str">
            <v>09</v>
          </cell>
          <cell r="H5329" t="str">
            <v>11</v>
          </cell>
          <cell r="I5329">
            <v>2006</v>
          </cell>
        </row>
        <row r="5330">
          <cell r="A5330" t="str">
            <v>0000011334</v>
          </cell>
          <cell r="B5330" t="str">
            <v xml:space="preserve">19424019  </v>
          </cell>
          <cell r="C5330" t="str">
            <v>LOPEZ COLCHADO, PASCUAL</v>
          </cell>
          <cell r="D5330">
            <v>39030</v>
          </cell>
          <cell r="E5330" t="str">
            <v>I</v>
          </cell>
          <cell r="F5330" t="str">
            <v>09112006</v>
          </cell>
          <cell r="G5330" t="str">
            <v>09</v>
          </cell>
          <cell r="H5330" t="str">
            <v>11</v>
          </cell>
          <cell r="I5330">
            <v>2006</v>
          </cell>
        </row>
        <row r="5331">
          <cell r="A5331" t="str">
            <v>0000011335</v>
          </cell>
          <cell r="B5331" t="str">
            <v xml:space="preserve">10408960  </v>
          </cell>
          <cell r="C5331" t="str">
            <v>CARAZAS NUNTA, HERISSON ROSENDO</v>
          </cell>
          <cell r="D5331">
            <v>39035</v>
          </cell>
          <cell r="E5331" t="str">
            <v>I</v>
          </cell>
          <cell r="F5331" t="str">
            <v>14112006</v>
          </cell>
          <cell r="G5331" t="str">
            <v>14</v>
          </cell>
          <cell r="H5331" t="str">
            <v>11</v>
          </cell>
          <cell r="I5331">
            <v>2006</v>
          </cell>
        </row>
        <row r="5332">
          <cell r="A5332" t="str">
            <v>0000011336</v>
          </cell>
          <cell r="B5332" t="str">
            <v xml:space="preserve">41335002  </v>
          </cell>
          <cell r="C5332" t="str">
            <v>CASTRO ELIAS, SERGIO AUGUSTO</v>
          </cell>
          <cell r="D5332">
            <v>39043</v>
          </cell>
          <cell r="E5332" t="str">
            <v>I</v>
          </cell>
          <cell r="F5332" t="str">
            <v>22112006</v>
          </cell>
          <cell r="G5332" t="str">
            <v>22</v>
          </cell>
          <cell r="H5332" t="str">
            <v>11</v>
          </cell>
          <cell r="I5332">
            <v>2006</v>
          </cell>
        </row>
        <row r="5333">
          <cell r="A5333" t="str">
            <v>0000011337</v>
          </cell>
          <cell r="B5333" t="str">
            <v xml:space="preserve">32733527  </v>
          </cell>
          <cell r="C5333" t="str">
            <v>QUISPE ESCUDERO, JOSE LUIS</v>
          </cell>
          <cell r="D5333">
            <v>39044</v>
          </cell>
          <cell r="E5333" t="str">
            <v>I</v>
          </cell>
          <cell r="F5333" t="str">
            <v>23112006</v>
          </cell>
          <cell r="G5333" t="str">
            <v>23</v>
          </cell>
          <cell r="H5333" t="str">
            <v>11</v>
          </cell>
          <cell r="I5333">
            <v>2006</v>
          </cell>
        </row>
        <row r="5334">
          <cell r="A5334" t="str">
            <v>0000011338</v>
          </cell>
          <cell r="B5334" t="str">
            <v xml:space="preserve">32920099  </v>
          </cell>
          <cell r="C5334" t="str">
            <v>SOSA LUJAN, ENRIQUE</v>
          </cell>
          <cell r="D5334">
            <v>39050</v>
          </cell>
          <cell r="E5334" t="str">
            <v>I</v>
          </cell>
          <cell r="F5334" t="str">
            <v>29112006</v>
          </cell>
          <cell r="G5334" t="str">
            <v>29</v>
          </cell>
          <cell r="H5334" t="str">
            <v>11</v>
          </cell>
          <cell r="I5334">
            <v>2006</v>
          </cell>
        </row>
        <row r="5335">
          <cell r="A5335" t="str">
            <v>0000011339</v>
          </cell>
          <cell r="B5335" t="str">
            <v xml:space="preserve">18044170  </v>
          </cell>
          <cell r="C5335" t="str">
            <v>VASQUEZ PAREDES, SANTIAGO IGNACIO</v>
          </cell>
          <cell r="D5335">
            <v>39050</v>
          </cell>
          <cell r="E5335" t="str">
            <v>I</v>
          </cell>
          <cell r="F5335" t="str">
            <v>29112006</v>
          </cell>
          <cell r="G5335" t="str">
            <v>29</v>
          </cell>
          <cell r="H5335" t="str">
            <v>11</v>
          </cell>
          <cell r="I5335">
            <v>2006</v>
          </cell>
        </row>
        <row r="5336">
          <cell r="A5336" t="str">
            <v>0000011340</v>
          </cell>
          <cell r="B5336" t="str">
            <v xml:space="preserve">16009477  </v>
          </cell>
          <cell r="C5336" t="str">
            <v>CABELLO ARELLAN, SIMEON</v>
          </cell>
          <cell r="D5336">
            <v>39053</v>
          </cell>
          <cell r="E5336" t="str">
            <v>I</v>
          </cell>
          <cell r="F5336" t="str">
            <v>02122006</v>
          </cell>
          <cell r="G5336" t="str">
            <v>02</v>
          </cell>
          <cell r="H5336" t="str">
            <v>12</v>
          </cell>
          <cell r="I5336">
            <v>2006</v>
          </cell>
        </row>
        <row r="5337">
          <cell r="A5337" t="str">
            <v>0000011341</v>
          </cell>
          <cell r="B5337" t="str">
            <v xml:space="preserve">43356468  </v>
          </cell>
          <cell r="C5337" t="str">
            <v>LITANO ESPINOZA, WALTER CESAR</v>
          </cell>
          <cell r="D5337">
            <v>39053</v>
          </cell>
          <cell r="E5337" t="str">
            <v>I</v>
          </cell>
          <cell r="F5337" t="str">
            <v>02122006</v>
          </cell>
          <cell r="G5337" t="str">
            <v>02</v>
          </cell>
          <cell r="H5337" t="str">
            <v>12</v>
          </cell>
          <cell r="I5337">
            <v>2006</v>
          </cell>
        </row>
        <row r="5338">
          <cell r="A5338" t="str">
            <v>0000011342</v>
          </cell>
          <cell r="B5338" t="str">
            <v xml:space="preserve">16020869  </v>
          </cell>
          <cell r="C5338" t="str">
            <v>RUESTAS GARCIA, LUIS MANUEL</v>
          </cell>
          <cell r="D5338">
            <v>39053</v>
          </cell>
          <cell r="E5338" t="str">
            <v>I</v>
          </cell>
          <cell r="F5338" t="str">
            <v>02122006</v>
          </cell>
          <cell r="G5338" t="str">
            <v>02</v>
          </cell>
          <cell r="H5338" t="str">
            <v>12</v>
          </cell>
          <cell r="I5338">
            <v>2006</v>
          </cell>
        </row>
        <row r="5339">
          <cell r="A5339" t="str">
            <v>0000011343</v>
          </cell>
          <cell r="B5339" t="str">
            <v xml:space="preserve">43473750  </v>
          </cell>
          <cell r="C5339" t="str">
            <v>DIAZ SALINAS, JESUS JOEL</v>
          </cell>
          <cell r="D5339">
            <v>39053</v>
          </cell>
          <cell r="E5339" t="str">
            <v>A</v>
          </cell>
          <cell r="F5339" t="str">
            <v>02122006</v>
          </cell>
          <cell r="G5339" t="str">
            <v>02</v>
          </cell>
          <cell r="H5339" t="str">
            <v>12</v>
          </cell>
          <cell r="I5339">
            <v>2006</v>
          </cell>
        </row>
        <row r="5340">
          <cell r="A5340" t="str">
            <v>0000011344</v>
          </cell>
          <cell r="B5340" t="str">
            <v xml:space="preserve">32923326  </v>
          </cell>
          <cell r="C5340" t="str">
            <v>NORIEGA BRAVO, VICTOR ADOLFO</v>
          </cell>
          <cell r="D5340">
            <v>39053</v>
          </cell>
          <cell r="E5340" t="str">
            <v>A</v>
          </cell>
          <cell r="F5340" t="str">
            <v>02122006</v>
          </cell>
          <cell r="G5340" t="str">
            <v>02</v>
          </cell>
          <cell r="H5340" t="str">
            <v>12</v>
          </cell>
          <cell r="I5340">
            <v>2006</v>
          </cell>
        </row>
        <row r="5341">
          <cell r="A5341" t="str">
            <v>0000011345</v>
          </cell>
          <cell r="B5341" t="str">
            <v xml:space="preserve">09724646  </v>
          </cell>
          <cell r="C5341" t="str">
            <v>GARCIA ZAVALETA, WALTER JOSE</v>
          </cell>
          <cell r="D5341">
            <v>39053</v>
          </cell>
          <cell r="E5341" t="str">
            <v>I</v>
          </cell>
          <cell r="F5341" t="str">
            <v>02122006</v>
          </cell>
          <cell r="G5341" t="str">
            <v>02</v>
          </cell>
          <cell r="H5341" t="str">
            <v>12</v>
          </cell>
          <cell r="I5341">
            <v>2006</v>
          </cell>
        </row>
        <row r="5342">
          <cell r="A5342" t="str">
            <v>0000011347</v>
          </cell>
          <cell r="B5342" t="str">
            <v xml:space="preserve">22132111  </v>
          </cell>
          <cell r="C5342" t="str">
            <v>SANTA MARIA FLORES, MIGUEL</v>
          </cell>
          <cell r="D5342">
            <v>39058</v>
          </cell>
          <cell r="E5342" t="str">
            <v>I</v>
          </cell>
          <cell r="F5342" t="str">
            <v>07122006</v>
          </cell>
          <cell r="G5342" t="str">
            <v>07</v>
          </cell>
          <cell r="H5342" t="str">
            <v>12</v>
          </cell>
          <cell r="I5342">
            <v>2006</v>
          </cell>
        </row>
        <row r="5343">
          <cell r="A5343" t="str">
            <v>0000011348</v>
          </cell>
          <cell r="B5343" t="str">
            <v xml:space="preserve">40173125  </v>
          </cell>
          <cell r="C5343" t="str">
            <v>CASTILLO GARCIA, MANUEL</v>
          </cell>
          <cell r="D5343">
            <v>39065</v>
          </cell>
          <cell r="E5343" t="str">
            <v>I</v>
          </cell>
          <cell r="F5343" t="str">
            <v>14122006</v>
          </cell>
          <cell r="G5343" t="str">
            <v>14</v>
          </cell>
          <cell r="H5343" t="str">
            <v>12</v>
          </cell>
          <cell r="I5343">
            <v>2006</v>
          </cell>
        </row>
        <row r="5344">
          <cell r="A5344" t="str">
            <v>0000011349</v>
          </cell>
          <cell r="B5344" t="str">
            <v xml:space="preserve">44478446  </v>
          </cell>
          <cell r="C5344" t="str">
            <v>RONDOY ESPINOZA, JULIO MIGUEL</v>
          </cell>
          <cell r="D5344">
            <v>39079</v>
          </cell>
          <cell r="E5344" t="str">
            <v>I</v>
          </cell>
          <cell r="F5344" t="str">
            <v>28122006</v>
          </cell>
          <cell r="G5344" t="str">
            <v>28</v>
          </cell>
          <cell r="H5344" t="str">
            <v>12</v>
          </cell>
          <cell r="I5344">
            <v>2006</v>
          </cell>
        </row>
        <row r="5345">
          <cell r="A5345" t="str">
            <v>0000011350</v>
          </cell>
          <cell r="B5345" t="str">
            <v xml:space="preserve">03506624  </v>
          </cell>
          <cell r="C5345" t="str">
            <v>FIESTAS YARLEQUE, ORLANDO</v>
          </cell>
          <cell r="D5345">
            <v>39093</v>
          </cell>
          <cell r="E5345" t="str">
            <v>I</v>
          </cell>
          <cell r="F5345" t="str">
            <v>11012007</v>
          </cell>
          <cell r="G5345" t="str">
            <v>11</v>
          </cell>
          <cell r="H5345" t="str">
            <v>01</v>
          </cell>
          <cell r="I5345">
            <v>2007</v>
          </cell>
        </row>
        <row r="5346">
          <cell r="A5346" t="str">
            <v>0000011351</v>
          </cell>
          <cell r="B5346" t="str">
            <v xml:space="preserve">42011500  </v>
          </cell>
          <cell r="C5346" t="str">
            <v>PAIVA RUIZ, EDGAR JAVIER</v>
          </cell>
          <cell r="D5346">
            <v>39093</v>
          </cell>
          <cell r="E5346" t="str">
            <v>I</v>
          </cell>
          <cell r="F5346" t="str">
            <v>11012007</v>
          </cell>
          <cell r="G5346" t="str">
            <v>11</v>
          </cell>
          <cell r="H5346" t="str">
            <v>01</v>
          </cell>
          <cell r="I5346">
            <v>2007</v>
          </cell>
        </row>
        <row r="5347">
          <cell r="A5347" t="str">
            <v>0000011352</v>
          </cell>
          <cell r="B5347" t="str">
            <v xml:space="preserve">41111578  </v>
          </cell>
          <cell r="C5347" t="str">
            <v>GUERRERO ALBERCA, LUIS ORLANDO</v>
          </cell>
          <cell r="D5347">
            <v>39098</v>
          </cell>
          <cell r="E5347" t="str">
            <v>I</v>
          </cell>
          <cell r="F5347" t="str">
            <v>16012007</v>
          </cell>
          <cell r="G5347" t="str">
            <v>16</v>
          </cell>
          <cell r="H5347" t="str">
            <v>01</v>
          </cell>
          <cell r="I5347">
            <v>2007</v>
          </cell>
        </row>
        <row r="5348">
          <cell r="A5348" t="str">
            <v>0000011353</v>
          </cell>
          <cell r="B5348" t="str">
            <v xml:space="preserve">02898359  </v>
          </cell>
          <cell r="C5348" t="str">
            <v>ANTON RUIZ, CESAR AUGUSTO</v>
          </cell>
          <cell r="D5348">
            <v>39096</v>
          </cell>
          <cell r="E5348" t="str">
            <v>I</v>
          </cell>
          <cell r="F5348" t="str">
            <v>14012007</v>
          </cell>
          <cell r="G5348" t="str">
            <v>14</v>
          </cell>
          <cell r="H5348" t="str">
            <v>01</v>
          </cell>
          <cell r="I5348">
            <v>2007</v>
          </cell>
        </row>
        <row r="5349">
          <cell r="A5349" t="str">
            <v>0000011354</v>
          </cell>
          <cell r="B5349" t="str">
            <v xml:space="preserve">42648907  </v>
          </cell>
          <cell r="C5349" t="str">
            <v>LORO GONZALES, WALTER PAULINO</v>
          </cell>
          <cell r="D5349">
            <v>39125</v>
          </cell>
          <cell r="E5349" t="str">
            <v>I</v>
          </cell>
          <cell r="F5349" t="str">
            <v>12022007</v>
          </cell>
          <cell r="G5349" t="str">
            <v>12</v>
          </cell>
          <cell r="H5349" t="str">
            <v>02</v>
          </cell>
          <cell r="I5349">
            <v>2007</v>
          </cell>
        </row>
        <row r="5350">
          <cell r="A5350" t="str">
            <v>0000011355</v>
          </cell>
          <cell r="B5350" t="str">
            <v xml:space="preserve">32908990  </v>
          </cell>
          <cell r="C5350" t="str">
            <v>CARBAJAL TORRES, ERICK EDWIN</v>
          </cell>
          <cell r="D5350">
            <v>39134</v>
          </cell>
          <cell r="E5350" t="str">
            <v>I</v>
          </cell>
          <cell r="F5350" t="str">
            <v>21022007</v>
          </cell>
          <cell r="G5350" t="str">
            <v>21</v>
          </cell>
          <cell r="H5350" t="str">
            <v>02</v>
          </cell>
          <cell r="I5350">
            <v>2007</v>
          </cell>
        </row>
        <row r="5351">
          <cell r="A5351" t="str">
            <v>0000011356</v>
          </cell>
          <cell r="B5351" t="str">
            <v xml:space="preserve">43909420  </v>
          </cell>
          <cell r="C5351" t="str">
            <v>ALVAREZ ALMONTE, MIGUEL ALEXANDER</v>
          </cell>
          <cell r="D5351">
            <v>39157</v>
          </cell>
          <cell r="E5351" t="str">
            <v>I</v>
          </cell>
          <cell r="F5351" t="str">
            <v>16032007</v>
          </cell>
          <cell r="G5351" t="str">
            <v>16</v>
          </cell>
          <cell r="H5351" t="str">
            <v>03</v>
          </cell>
          <cell r="I5351">
            <v>2007</v>
          </cell>
        </row>
        <row r="5352">
          <cell r="A5352" t="str">
            <v>0000011357</v>
          </cell>
          <cell r="B5352" t="str">
            <v xml:space="preserve">06934993  </v>
          </cell>
          <cell r="C5352" t="str">
            <v>IBAÑEZ YAURI, OMAR FERRIOL</v>
          </cell>
          <cell r="D5352">
            <v>39160</v>
          </cell>
          <cell r="E5352" t="str">
            <v>I</v>
          </cell>
          <cell r="F5352" t="str">
            <v>19032007</v>
          </cell>
          <cell r="G5352" t="str">
            <v>19</v>
          </cell>
          <cell r="H5352" t="str">
            <v>03</v>
          </cell>
          <cell r="I5352">
            <v>2007</v>
          </cell>
        </row>
        <row r="5353">
          <cell r="A5353" t="str">
            <v>0000011358</v>
          </cell>
          <cell r="B5353" t="str">
            <v xml:space="preserve">42237264  </v>
          </cell>
          <cell r="C5353" t="str">
            <v>SABA LORO, JOSE ANGEL CUSTODIO</v>
          </cell>
          <cell r="D5353">
            <v>39149</v>
          </cell>
          <cell r="E5353" t="str">
            <v>I</v>
          </cell>
          <cell r="F5353" t="str">
            <v>08032007</v>
          </cell>
          <cell r="G5353" t="str">
            <v>08</v>
          </cell>
          <cell r="H5353" t="str">
            <v>03</v>
          </cell>
          <cell r="I5353">
            <v>2007</v>
          </cell>
        </row>
        <row r="5354">
          <cell r="A5354" t="str">
            <v>0000011359</v>
          </cell>
          <cell r="B5354" t="str">
            <v xml:space="preserve">03507318  </v>
          </cell>
          <cell r="C5354" t="str">
            <v>PERICHE FIESTAS, FRANCISCO</v>
          </cell>
          <cell r="D5354">
            <v>39169</v>
          </cell>
          <cell r="E5354" t="str">
            <v>I</v>
          </cell>
          <cell r="F5354" t="str">
            <v>28032007</v>
          </cell>
          <cell r="G5354" t="str">
            <v>28</v>
          </cell>
          <cell r="H5354" t="str">
            <v>03</v>
          </cell>
          <cell r="I5354">
            <v>2007</v>
          </cell>
        </row>
        <row r="5355">
          <cell r="A5355" t="str">
            <v>0000011360</v>
          </cell>
          <cell r="B5355" t="str">
            <v xml:space="preserve">32887572  </v>
          </cell>
          <cell r="C5355" t="str">
            <v>LOZADA CARBAJAL, ALBERTO</v>
          </cell>
          <cell r="D5355">
            <v>39183</v>
          </cell>
          <cell r="E5355" t="str">
            <v>I</v>
          </cell>
          <cell r="F5355" t="str">
            <v>11042007</v>
          </cell>
          <cell r="G5355" t="str">
            <v>11</v>
          </cell>
          <cell r="H5355" t="str">
            <v>04</v>
          </cell>
          <cell r="I5355">
            <v>2007</v>
          </cell>
        </row>
        <row r="5356">
          <cell r="A5356" t="str">
            <v>0000011361</v>
          </cell>
          <cell r="B5356" t="str">
            <v xml:space="preserve">44194672  </v>
          </cell>
          <cell r="C5356" t="str">
            <v>LORO RUIZ, HEMNDRYSH OMAR</v>
          </cell>
          <cell r="D5356">
            <v>39184</v>
          </cell>
          <cell r="E5356" t="str">
            <v>A</v>
          </cell>
          <cell r="F5356" t="str">
            <v>12042007</v>
          </cell>
          <cell r="G5356" t="str">
            <v>12</v>
          </cell>
          <cell r="H5356" t="str">
            <v>04</v>
          </cell>
          <cell r="I5356">
            <v>2007</v>
          </cell>
        </row>
        <row r="5357">
          <cell r="A5357" t="str">
            <v>0000011362</v>
          </cell>
          <cell r="B5357" t="str">
            <v xml:space="preserve">08866031  </v>
          </cell>
          <cell r="C5357" t="str">
            <v>ABANTO TICONA, JULIO CESAR</v>
          </cell>
          <cell r="D5357">
            <v>39184</v>
          </cell>
          <cell r="E5357" t="str">
            <v>I</v>
          </cell>
          <cell r="F5357" t="str">
            <v>12042007</v>
          </cell>
          <cell r="G5357" t="str">
            <v>12</v>
          </cell>
          <cell r="H5357" t="str">
            <v>04</v>
          </cell>
          <cell r="I5357">
            <v>2007</v>
          </cell>
        </row>
        <row r="5358">
          <cell r="A5358" t="str">
            <v>0000011363</v>
          </cell>
          <cell r="B5358" t="str">
            <v xml:space="preserve">42145191  </v>
          </cell>
          <cell r="C5358" t="str">
            <v>CCAMA MENDOZA, EFRAIN</v>
          </cell>
          <cell r="D5358">
            <v>39184</v>
          </cell>
          <cell r="E5358" t="str">
            <v>I</v>
          </cell>
          <cell r="F5358" t="str">
            <v>12042007</v>
          </cell>
          <cell r="G5358" t="str">
            <v>12</v>
          </cell>
          <cell r="H5358" t="str">
            <v>04</v>
          </cell>
          <cell r="I5358">
            <v>2007</v>
          </cell>
        </row>
        <row r="5359">
          <cell r="A5359" t="str">
            <v>0000011364</v>
          </cell>
          <cell r="B5359" t="str">
            <v xml:space="preserve">32990826  </v>
          </cell>
          <cell r="C5359" t="str">
            <v>OLIVOS SALVATIERRA, EDUARDO CESAR</v>
          </cell>
          <cell r="D5359">
            <v>39184</v>
          </cell>
          <cell r="E5359" t="str">
            <v>A</v>
          </cell>
          <cell r="F5359" t="str">
            <v>12042007</v>
          </cell>
          <cell r="G5359" t="str">
            <v>12</v>
          </cell>
          <cell r="H5359" t="str">
            <v>04</v>
          </cell>
          <cell r="I5359">
            <v>2007</v>
          </cell>
        </row>
        <row r="5360">
          <cell r="A5360" t="str">
            <v>0000011365</v>
          </cell>
          <cell r="B5360" t="str">
            <v xml:space="preserve">11115555  </v>
          </cell>
          <cell r="C5360" t="str">
            <v>ROSAS VERA, JOSE</v>
          </cell>
          <cell r="D5360">
            <v>39184</v>
          </cell>
          <cell r="E5360" t="str">
            <v>I</v>
          </cell>
          <cell r="F5360" t="str">
            <v>12042007</v>
          </cell>
          <cell r="G5360" t="str">
            <v>12</v>
          </cell>
          <cell r="H5360" t="str">
            <v>04</v>
          </cell>
          <cell r="I5360">
            <v>2007</v>
          </cell>
        </row>
        <row r="5361">
          <cell r="A5361" t="str">
            <v>0000011366</v>
          </cell>
          <cell r="B5361" t="str">
            <v xml:space="preserve">44457475  </v>
          </cell>
          <cell r="C5361" t="str">
            <v>VIDAL ZARZOSA, RENZO ABELARDO</v>
          </cell>
          <cell r="D5361">
            <v>39191</v>
          </cell>
          <cell r="E5361" t="str">
            <v>A</v>
          </cell>
          <cell r="F5361" t="str">
            <v>19042007</v>
          </cell>
          <cell r="G5361" t="str">
            <v>19</v>
          </cell>
          <cell r="H5361" t="str">
            <v>04</v>
          </cell>
          <cell r="I5361">
            <v>2007</v>
          </cell>
        </row>
        <row r="5362">
          <cell r="A5362" t="str">
            <v>0000011367</v>
          </cell>
          <cell r="B5362" t="str">
            <v xml:space="preserve">15845478  </v>
          </cell>
          <cell r="C5362" t="str">
            <v>FLORES MENDOZA, JAVIER HUGO</v>
          </cell>
          <cell r="D5362">
            <v>39191</v>
          </cell>
          <cell r="E5362" t="str">
            <v>I</v>
          </cell>
          <cell r="F5362" t="str">
            <v>19042007</v>
          </cell>
          <cell r="G5362" t="str">
            <v>19</v>
          </cell>
          <cell r="H5362" t="str">
            <v>04</v>
          </cell>
          <cell r="I5362">
            <v>2007</v>
          </cell>
        </row>
        <row r="5363">
          <cell r="A5363" t="str">
            <v>0000011368</v>
          </cell>
          <cell r="B5363" t="str">
            <v xml:space="preserve">43086645  </v>
          </cell>
          <cell r="C5363" t="str">
            <v>CABRERA VELASQUEZ, JOSE AMADO</v>
          </cell>
          <cell r="D5363">
            <v>39191</v>
          </cell>
          <cell r="E5363" t="str">
            <v>I</v>
          </cell>
          <cell r="F5363" t="str">
            <v>19042007</v>
          </cell>
          <cell r="G5363" t="str">
            <v>19</v>
          </cell>
          <cell r="H5363" t="str">
            <v>04</v>
          </cell>
          <cell r="I5363">
            <v>2007</v>
          </cell>
        </row>
        <row r="5364">
          <cell r="A5364" t="str">
            <v>0000011369</v>
          </cell>
          <cell r="B5364" t="str">
            <v xml:space="preserve">15852927  </v>
          </cell>
          <cell r="C5364" t="str">
            <v>ANDAHUA SOSA, CESAR  SUMARAN</v>
          </cell>
          <cell r="D5364">
            <v>39191</v>
          </cell>
          <cell r="E5364" t="str">
            <v>I</v>
          </cell>
          <cell r="F5364" t="str">
            <v>19042007</v>
          </cell>
          <cell r="G5364" t="str">
            <v>19</v>
          </cell>
          <cell r="H5364" t="str">
            <v>04</v>
          </cell>
          <cell r="I5364">
            <v>2007</v>
          </cell>
        </row>
        <row r="5365">
          <cell r="A5365" t="str">
            <v>0000011370</v>
          </cell>
          <cell r="B5365" t="str">
            <v xml:space="preserve">01862174  </v>
          </cell>
          <cell r="C5365" t="str">
            <v>LLANQUE QUISPE, PERCY  ELOY</v>
          </cell>
          <cell r="D5365">
            <v>39191</v>
          </cell>
          <cell r="E5365" t="str">
            <v>I</v>
          </cell>
          <cell r="F5365" t="str">
            <v>19042007</v>
          </cell>
          <cell r="G5365" t="str">
            <v>19</v>
          </cell>
          <cell r="H5365" t="str">
            <v>04</v>
          </cell>
          <cell r="I5365">
            <v>2007</v>
          </cell>
        </row>
        <row r="5366">
          <cell r="A5366" t="str">
            <v>0000011371</v>
          </cell>
          <cell r="B5366" t="str">
            <v xml:space="preserve">32960467  </v>
          </cell>
          <cell r="C5366" t="str">
            <v>PASTOR REBAZA, LUIS ALBERTO</v>
          </cell>
          <cell r="D5366">
            <v>39191</v>
          </cell>
          <cell r="E5366" t="str">
            <v>I</v>
          </cell>
          <cell r="F5366" t="str">
            <v>19042007</v>
          </cell>
          <cell r="G5366" t="str">
            <v>19</v>
          </cell>
          <cell r="H5366" t="str">
            <v>04</v>
          </cell>
          <cell r="I5366">
            <v>2007</v>
          </cell>
        </row>
        <row r="5367">
          <cell r="A5367" t="str">
            <v>0000011372</v>
          </cell>
          <cell r="B5367" t="str">
            <v xml:space="preserve">10274933  </v>
          </cell>
          <cell r="C5367" t="str">
            <v>SOLORZANO CASTILLO, MOISES JOSE</v>
          </cell>
          <cell r="D5367">
            <v>39191</v>
          </cell>
          <cell r="E5367" t="str">
            <v>I</v>
          </cell>
          <cell r="F5367" t="str">
            <v>19042007</v>
          </cell>
          <cell r="G5367" t="str">
            <v>19</v>
          </cell>
          <cell r="H5367" t="str">
            <v>04</v>
          </cell>
          <cell r="I5367">
            <v>2007</v>
          </cell>
        </row>
        <row r="5368">
          <cell r="A5368" t="str">
            <v>0000011373</v>
          </cell>
          <cell r="B5368" t="str">
            <v xml:space="preserve">09084013  </v>
          </cell>
          <cell r="C5368" t="str">
            <v>BRINGAS MACKAY, JAVIER CIRILO</v>
          </cell>
          <cell r="D5368">
            <v>39191</v>
          </cell>
          <cell r="E5368" t="str">
            <v>I</v>
          </cell>
          <cell r="F5368" t="str">
            <v>19042007</v>
          </cell>
          <cell r="G5368" t="str">
            <v>19</v>
          </cell>
          <cell r="H5368" t="str">
            <v>04</v>
          </cell>
          <cell r="I5368">
            <v>2007</v>
          </cell>
        </row>
        <row r="5369">
          <cell r="A5369" t="str">
            <v>0000011374</v>
          </cell>
          <cell r="B5369" t="str">
            <v xml:space="preserve">41350598  </v>
          </cell>
          <cell r="C5369" t="str">
            <v>RUIZ ECHE, ROGGER BERNARDO</v>
          </cell>
          <cell r="D5369">
            <v>39191</v>
          </cell>
          <cell r="E5369" t="str">
            <v>I</v>
          </cell>
          <cell r="F5369" t="str">
            <v>19042007</v>
          </cell>
          <cell r="G5369" t="str">
            <v>19</v>
          </cell>
          <cell r="H5369" t="str">
            <v>04</v>
          </cell>
          <cell r="I5369">
            <v>2007</v>
          </cell>
        </row>
        <row r="5370">
          <cell r="A5370" t="str">
            <v>0000011375</v>
          </cell>
          <cell r="B5370" t="str">
            <v xml:space="preserve">80287217  </v>
          </cell>
          <cell r="C5370" t="str">
            <v>JUAREZ MORE, ABEL</v>
          </cell>
          <cell r="D5370">
            <v>39191</v>
          </cell>
          <cell r="E5370" t="str">
            <v>A</v>
          </cell>
          <cell r="F5370" t="str">
            <v>19042007</v>
          </cell>
          <cell r="G5370" t="str">
            <v>19</v>
          </cell>
          <cell r="H5370" t="str">
            <v>04</v>
          </cell>
          <cell r="I5370">
            <v>2007</v>
          </cell>
        </row>
        <row r="5371">
          <cell r="A5371" t="str">
            <v>0000011376</v>
          </cell>
          <cell r="B5371" t="str">
            <v xml:space="preserve">02742849  </v>
          </cell>
          <cell r="C5371" t="str">
            <v>ALVAREZ PANTA, MELCHOR MELANIO</v>
          </cell>
          <cell r="D5371">
            <v>39191</v>
          </cell>
          <cell r="E5371" t="str">
            <v>I</v>
          </cell>
          <cell r="F5371" t="str">
            <v>19042007</v>
          </cell>
          <cell r="G5371" t="str">
            <v>19</v>
          </cell>
          <cell r="H5371" t="str">
            <v>04</v>
          </cell>
          <cell r="I5371">
            <v>2007</v>
          </cell>
        </row>
        <row r="5372">
          <cell r="A5372" t="str">
            <v>0000011377</v>
          </cell>
          <cell r="B5372" t="str">
            <v xml:space="preserve">32901398  </v>
          </cell>
          <cell r="C5372" t="str">
            <v>ALEGRE CALDERON, JUAN JOSE</v>
          </cell>
          <cell r="D5372">
            <v>39191</v>
          </cell>
          <cell r="E5372" t="str">
            <v>I</v>
          </cell>
          <cell r="F5372" t="str">
            <v>19042007</v>
          </cell>
          <cell r="G5372" t="str">
            <v>19</v>
          </cell>
          <cell r="H5372" t="str">
            <v>04</v>
          </cell>
          <cell r="I5372">
            <v>2007</v>
          </cell>
        </row>
        <row r="5373">
          <cell r="A5373" t="str">
            <v>0000011378</v>
          </cell>
          <cell r="B5373" t="str">
            <v xml:space="preserve">32956665  </v>
          </cell>
          <cell r="C5373" t="str">
            <v>HUACCHA SORIA, ELMER WILMAN</v>
          </cell>
          <cell r="D5373">
            <v>39191</v>
          </cell>
          <cell r="E5373" t="str">
            <v>I</v>
          </cell>
          <cell r="F5373" t="str">
            <v>19042007</v>
          </cell>
          <cell r="G5373" t="str">
            <v>19</v>
          </cell>
          <cell r="H5373" t="str">
            <v>04</v>
          </cell>
          <cell r="I5373">
            <v>2007</v>
          </cell>
        </row>
        <row r="5374">
          <cell r="A5374" t="str">
            <v>0000011379</v>
          </cell>
          <cell r="B5374" t="str">
            <v xml:space="preserve">44855710  </v>
          </cell>
          <cell r="C5374" t="str">
            <v>PANTA ECA, ROLAND ALEXANDER</v>
          </cell>
          <cell r="D5374">
            <v>39192</v>
          </cell>
          <cell r="E5374" t="str">
            <v>A</v>
          </cell>
          <cell r="F5374" t="str">
            <v>20042007</v>
          </cell>
          <cell r="G5374" t="str">
            <v>20</v>
          </cell>
          <cell r="H5374" t="str">
            <v>04</v>
          </cell>
          <cell r="I5374">
            <v>2007</v>
          </cell>
        </row>
        <row r="5375">
          <cell r="A5375" t="str">
            <v>0000011380</v>
          </cell>
          <cell r="B5375" t="str">
            <v xml:space="preserve">32125559  </v>
          </cell>
          <cell r="C5375" t="str">
            <v>CHUMBES ZULOAGA, ALFREDO WILLIAM</v>
          </cell>
          <cell r="D5375">
            <v>39195</v>
          </cell>
          <cell r="E5375" t="str">
            <v>A</v>
          </cell>
          <cell r="F5375" t="str">
            <v>23042007</v>
          </cell>
          <cell r="G5375" t="str">
            <v>23</v>
          </cell>
          <cell r="H5375" t="str">
            <v>04</v>
          </cell>
          <cell r="I5375">
            <v>2007</v>
          </cell>
        </row>
        <row r="5376">
          <cell r="A5376" t="str">
            <v>0000011381</v>
          </cell>
          <cell r="B5376" t="str">
            <v xml:space="preserve">42905592  </v>
          </cell>
          <cell r="C5376" t="str">
            <v>HANCCO PARI, JUAN CELSO</v>
          </cell>
          <cell r="D5376">
            <v>39195</v>
          </cell>
          <cell r="E5376" t="str">
            <v>I</v>
          </cell>
          <cell r="F5376" t="str">
            <v>23042007</v>
          </cell>
          <cell r="G5376" t="str">
            <v>23</v>
          </cell>
          <cell r="H5376" t="str">
            <v>04</v>
          </cell>
          <cell r="I5376">
            <v>2007</v>
          </cell>
        </row>
        <row r="5377">
          <cell r="A5377" t="str">
            <v>0000011382</v>
          </cell>
          <cell r="B5377" t="str">
            <v xml:space="preserve">23122222  </v>
          </cell>
          <cell r="C5377" t="str">
            <v>SALCEDO SALAZAR, ROMERO</v>
          </cell>
          <cell r="D5377">
            <v>39199</v>
          </cell>
          <cell r="E5377" t="str">
            <v>I</v>
          </cell>
          <cell r="F5377" t="str">
            <v>27042007</v>
          </cell>
          <cell r="G5377" t="str">
            <v>27</v>
          </cell>
          <cell r="H5377" t="str">
            <v>04</v>
          </cell>
          <cell r="I5377">
            <v>2007</v>
          </cell>
        </row>
        <row r="5378">
          <cell r="A5378" t="str">
            <v>0000011383</v>
          </cell>
          <cell r="B5378" t="str">
            <v xml:space="preserve">16011244  </v>
          </cell>
          <cell r="C5378" t="str">
            <v>CARRASCO DE LA CRUZ, ANTONIO EDWIN</v>
          </cell>
          <cell r="D5378">
            <v>39191</v>
          </cell>
          <cell r="E5378" t="str">
            <v>I</v>
          </cell>
          <cell r="F5378" t="str">
            <v>19042007</v>
          </cell>
          <cell r="G5378" t="str">
            <v>19</v>
          </cell>
          <cell r="H5378" t="str">
            <v>04</v>
          </cell>
          <cell r="I5378">
            <v>2007</v>
          </cell>
        </row>
        <row r="5379">
          <cell r="A5379" t="str">
            <v>0000011384</v>
          </cell>
          <cell r="B5379" t="str">
            <v xml:space="preserve">15988725  </v>
          </cell>
          <cell r="C5379" t="str">
            <v>SERNA GAMBOA, ASTENGO</v>
          </cell>
          <cell r="D5379">
            <v>39213</v>
          </cell>
          <cell r="E5379" t="str">
            <v>A</v>
          </cell>
          <cell r="F5379" t="str">
            <v>11052007</v>
          </cell>
          <cell r="G5379" t="str">
            <v>11</v>
          </cell>
          <cell r="H5379" t="str">
            <v>05</v>
          </cell>
          <cell r="I5379">
            <v>2007</v>
          </cell>
        </row>
        <row r="5380">
          <cell r="A5380" t="str">
            <v>0000011385</v>
          </cell>
          <cell r="B5380" t="str">
            <v xml:space="preserve">41661853  </v>
          </cell>
          <cell r="C5380" t="str">
            <v>FRANCO MURRIETA, JUAN MIGUEL</v>
          </cell>
          <cell r="D5380">
            <v>39213</v>
          </cell>
          <cell r="E5380" t="str">
            <v>I</v>
          </cell>
          <cell r="F5380" t="str">
            <v>11052007</v>
          </cell>
          <cell r="G5380" t="str">
            <v>11</v>
          </cell>
          <cell r="H5380" t="str">
            <v>05</v>
          </cell>
          <cell r="I5380">
            <v>2007</v>
          </cell>
        </row>
        <row r="5381">
          <cell r="A5381" t="str">
            <v>0000011386</v>
          </cell>
          <cell r="B5381" t="str">
            <v xml:space="preserve">80298475  </v>
          </cell>
          <cell r="C5381" t="str">
            <v>HUACO PAZO, EDUARDO</v>
          </cell>
          <cell r="D5381">
            <v>39205</v>
          </cell>
          <cell r="E5381" t="str">
            <v>I</v>
          </cell>
          <cell r="F5381" t="str">
            <v>03052007</v>
          </cell>
          <cell r="G5381" t="str">
            <v>03</v>
          </cell>
          <cell r="H5381" t="str">
            <v>05</v>
          </cell>
          <cell r="I5381">
            <v>2007</v>
          </cell>
        </row>
        <row r="5382">
          <cell r="A5382" t="str">
            <v>0000011387</v>
          </cell>
          <cell r="B5382" t="str">
            <v xml:space="preserve">40171155  </v>
          </cell>
          <cell r="C5382" t="str">
            <v>TARAZONA SCHWARTZ, TOMAS</v>
          </cell>
          <cell r="D5382">
            <v>39211</v>
          </cell>
          <cell r="E5382" t="str">
            <v>I</v>
          </cell>
          <cell r="F5382" t="str">
            <v>09052007</v>
          </cell>
          <cell r="G5382" t="str">
            <v>09</v>
          </cell>
          <cell r="H5382" t="str">
            <v>05</v>
          </cell>
          <cell r="I5382">
            <v>2007</v>
          </cell>
        </row>
        <row r="5383">
          <cell r="A5383" t="str">
            <v>0000011388</v>
          </cell>
          <cell r="B5383" t="str">
            <v xml:space="preserve">42640017  </v>
          </cell>
          <cell r="C5383" t="str">
            <v>GULARTE VICENCIA, GIANCARLO</v>
          </cell>
          <cell r="D5383">
            <v>39217</v>
          </cell>
          <cell r="E5383" t="str">
            <v>I</v>
          </cell>
          <cell r="F5383" t="str">
            <v>15052007</v>
          </cell>
          <cell r="G5383" t="str">
            <v>15</v>
          </cell>
          <cell r="H5383" t="str">
            <v>05</v>
          </cell>
          <cell r="I5383">
            <v>2007</v>
          </cell>
        </row>
        <row r="5384">
          <cell r="A5384" t="str">
            <v>0000011389</v>
          </cell>
          <cell r="B5384" t="str">
            <v xml:space="preserve">32739619  </v>
          </cell>
          <cell r="C5384" t="str">
            <v>OLORTIGUE BRICEÑO, JUAN MANUEL</v>
          </cell>
          <cell r="D5384">
            <v>39219</v>
          </cell>
          <cell r="E5384" t="str">
            <v>A</v>
          </cell>
          <cell r="F5384" t="str">
            <v>17052007</v>
          </cell>
          <cell r="G5384" t="str">
            <v>17</v>
          </cell>
          <cell r="H5384" t="str">
            <v>05</v>
          </cell>
          <cell r="I5384">
            <v>2007</v>
          </cell>
        </row>
        <row r="5385">
          <cell r="A5385" t="str">
            <v>0000011390</v>
          </cell>
          <cell r="B5385" t="str">
            <v xml:space="preserve">25626699  </v>
          </cell>
          <cell r="C5385" t="str">
            <v>VALDIVIEZO PRIETO, ELEAZAR RIGOBERTO</v>
          </cell>
          <cell r="D5385">
            <v>39218</v>
          </cell>
          <cell r="E5385" t="str">
            <v>I</v>
          </cell>
          <cell r="F5385" t="str">
            <v>16052007</v>
          </cell>
          <cell r="G5385" t="str">
            <v>16</v>
          </cell>
          <cell r="H5385" t="str">
            <v>05</v>
          </cell>
          <cell r="I5385">
            <v>2007</v>
          </cell>
        </row>
        <row r="5386">
          <cell r="A5386" t="str">
            <v>0000011391</v>
          </cell>
          <cell r="B5386" t="str">
            <v xml:space="preserve">41501324  </v>
          </cell>
          <cell r="C5386" t="str">
            <v>SURITA TORRES, ALBERTO</v>
          </cell>
          <cell r="D5386">
            <v>39244</v>
          </cell>
          <cell r="E5386" t="str">
            <v>A</v>
          </cell>
          <cell r="F5386" t="str">
            <v>11062007</v>
          </cell>
          <cell r="G5386" t="str">
            <v>11</v>
          </cell>
          <cell r="H5386" t="str">
            <v>06</v>
          </cell>
          <cell r="I5386">
            <v>2007</v>
          </cell>
        </row>
        <row r="5387">
          <cell r="A5387" t="str">
            <v>0000011392</v>
          </cell>
          <cell r="B5387" t="str">
            <v xml:space="preserve">80261225  </v>
          </cell>
          <cell r="C5387" t="str">
            <v>JACINTO FIESTAS, LUIS ALBERTO</v>
          </cell>
          <cell r="D5387">
            <v>39245</v>
          </cell>
          <cell r="E5387" t="str">
            <v>I</v>
          </cell>
          <cell r="F5387" t="str">
            <v>12062007</v>
          </cell>
          <cell r="G5387" t="str">
            <v>12</v>
          </cell>
          <cell r="H5387" t="str">
            <v>06</v>
          </cell>
          <cell r="I5387">
            <v>2007</v>
          </cell>
        </row>
        <row r="5388">
          <cell r="A5388" t="str">
            <v>0000011394</v>
          </cell>
          <cell r="B5388" t="str">
            <v xml:space="preserve">32864375  </v>
          </cell>
          <cell r="C5388" t="str">
            <v>ZAVALETA CASTILLO, VICTOR ARMANDO</v>
          </cell>
          <cell r="D5388">
            <v>39234</v>
          </cell>
          <cell r="E5388" t="str">
            <v>I</v>
          </cell>
          <cell r="F5388" t="str">
            <v>01062007</v>
          </cell>
          <cell r="G5388" t="str">
            <v>01</v>
          </cell>
          <cell r="H5388" t="str">
            <v>06</v>
          </cell>
          <cell r="I5388">
            <v>2007</v>
          </cell>
        </row>
        <row r="5389">
          <cell r="A5389" t="str">
            <v>0000011395</v>
          </cell>
          <cell r="B5389" t="str">
            <v xml:space="preserve">80212440  </v>
          </cell>
          <cell r="C5389" t="str">
            <v>MARIN OLIVA, OSWALDO MARTIN</v>
          </cell>
          <cell r="D5389">
            <v>39247</v>
          </cell>
          <cell r="E5389" t="str">
            <v>A</v>
          </cell>
          <cell r="F5389" t="str">
            <v>14062007</v>
          </cell>
          <cell r="G5389" t="str">
            <v>14</v>
          </cell>
          <cell r="H5389" t="str">
            <v>06</v>
          </cell>
          <cell r="I5389">
            <v>2007</v>
          </cell>
        </row>
        <row r="5390">
          <cell r="A5390" t="str">
            <v>0000011396</v>
          </cell>
          <cell r="B5390" t="str">
            <v xml:space="preserve">00799058  </v>
          </cell>
          <cell r="C5390" t="str">
            <v>PEREDA RAMOS, JOEL ANGEL</v>
          </cell>
          <cell r="D5390">
            <v>39247</v>
          </cell>
          <cell r="E5390" t="str">
            <v>A</v>
          </cell>
          <cell r="F5390" t="str">
            <v>14062007</v>
          </cell>
          <cell r="G5390" t="str">
            <v>14</v>
          </cell>
          <cell r="H5390" t="str">
            <v>06</v>
          </cell>
          <cell r="I5390">
            <v>2007</v>
          </cell>
        </row>
        <row r="5391">
          <cell r="A5391" t="str">
            <v>0000011397</v>
          </cell>
          <cell r="B5391" t="str">
            <v xml:space="preserve">22284297  </v>
          </cell>
          <cell r="C5391" t="str">
            <v>ZUÑIGA DE LA CRUZ, ANDRES GRIMALDO</v>
          </cell>
          <cell r="D5391">
            <v>39247</v>
          </cell>
          <cell r="E5391" t="str">
            <v>I</v>
          </cell>
          <cell r="F5391" t="str">
            <v>14062007</v>
          </cell>
          <cell r="G5391" t="str">
            <v>14</v>
          </cell>
          <cell r="H5391" t="str">
            <v>06</v>
          </cell>
          <cell r="I5391">
            <v>2007</v>
          </cell>
        </row>
        <row r="5392">
          <cell r="A5392" t="str">
            <v>0000011398</v>
          </cell>
          <cell r="B5392" t="str">
            <v xml:space="preserve">40117295  </v>
          </cell>
          <cell r="C5392" t="str">
            <v>LOPEZ CASTILLO, OSWALDO JUNIORS</v>
          </cell>
          <cell r="D5392">
            <v>39622</v>
          </cell>
          <cell r="E5392" t="str">
            <v>I</v>
          </cell>
          <cell r="F5392" t="str">
            <v>23062008</v>
          </cell>
          <cell r="G5392" t="str">
            <v>23</v>
          </cell>
          <cell r="H5392" t="str">
            <v>06</v>
          </cell>
          <cell r="I5392">
            <v>2008</v>
          </cell>
        </row>
        <row r="5393">
          <cell r="A5393" t="str">
            <v>0000011399</v>
          </cell>
          <cell r="B5393" t="str">
            <v xml:space="preserve">40519373  </v>
          </cell>
          <cell r="C5393" t="str">
            <v>PAZO CHAVESTA, LUIS HENRRY</v>
          </cell>
          <cell r="D5393">
            <v>39234</v>
          </cell>
          <cell r="E5393" t="str">
            <v>I</v>
          </cell>
          <cell r="F5393" t="str">
            <v>01062007</v>
          </cell>
          <cell r="G5393" t="str">
            <v>01</v>
          </cell>
          <cell r="H5393" t="str">
            <v>06</v>
          </cell>
          <cell r="I5393">
            <v>2007</v>
          </cell>
        </row>
        <row r="5394">
          <cell r="A5394" t="str">
            <v>0000011400</v>
          </cell>
          <cell r="B5394" t="str">
            <v xml:space="preserve">18208303  </v>
          </cell>
          <cell r="C5394" t="str">
            <v>CABRERA VELASQUEZ, SANTOS ROBERTO</v>
          </cell>
          <cell r="D5394">
            <v>39247</v>
          </cell>
          <cell r="E5394" t="str">
            <v>I</v>
          </cell>
          <cell r="F5394" t="str">
            <v>14062007</v>
          </cell>
          <cell r="G5394" t="str">
            <v>14</v>
          </cell>
          <cell r="H5394" t="str">
            <v>06</v>
          </cell>
          <cell r="I5394">
            <v>2007</v>
          </cell>
        </row>
        <row r="5395">
          <cell r="A5395" t="str">
            <v>0000011401</v>
          </cell>
          <cell r="B5395" t="str">
            <v xml:space="preserve">32909530  </v>
          </cell>
          <cell r="C5395" t="str">
            <v>TAPIA MONTENEGRO, SEGUNDO MIGUEL</v>
          </cell>
          <cell r="D5395">
            <v>39247</v>
          </cell>
          <cell r="E5395" t="str">
            <v>I</v>
          </cell>
          <cell r="F5395" t="str">
            <v>14062007</v>
          </cell>
          <cell r="G5395" t="str">
            <v>14</v>
          </cell>
          <cell r="H5395" t="str">
            <v>06</v>
          </cell>
          <cell r="I5395">
            <v>2007</v>
          </cell>
        </row>
        <row r="5396">
          <cell r="A5396" t="str">
            <v>0000011402</v>
          </cell>
          <cell r="B5396" t="str">
            <v xml:space="preserve">80205928  </v>
          </cell>
          <cell r="C5396" t="str">
            <v>FLORES GARCIA, WILMER AUGUSTO</v>
          </cell>
          <cell r="D5396">
            <v>39234</v>
          </cell>
          <cell r="E5396" t="str">
            <v>I</v>
          </cell>
          <cell r="F5396" t="str">
            <v>01062007</v>
          </cell>
          <cell r="G5396" t="str">
            <v>01</v>
          </cell>
          <cell r="H5396" t="str">
            <v>06</v>
          </cell>
          <cell r="I5396">
            <v>2007</v>
          </cell>
        </row>
        <row r="5397">
          <cell r="A5397" t="str">
            <v>0000011403</v>
          </cell>
          <cell r="B5397" t="str">
            <v xml:space="preserve">80034451  </v>
          </cell>
          <cell r="C5397" t="str">
            <v>GUERRERO HERNANDEZ, JUAN CARLOS</v>
          </cell>
          <cell r="D5397">
            <v>39251</v>
          </cell>
          <cell r="E5397" t="str">
            <v>I</v>
          </cell>
          <cell r="F5397" t="str">
            <v>18062007</v>
          </cell>
          <cell r="G5397" t="str">
            <v>18</v>
          </cell>
          <cell r="H5397" t="str">
            <v>06</v>
          </cell>
          <cell r="I5397">
            <v>2007</v>
          </cell>
        </row>
        <row r="5398">
          <cell r="A5398" t="str">
            <v>0000011404</v>
          </cell>
          <cell r="B5398" t="str">
            <v xml:space="preserve">22275198  </v>
          </cell>
          <cell r="C5398" t="str">
            <v>VERGARA ESPINO, ULISES</v>
          </cell>
          <cell r="D5398">
            <v>39259</v>
          </cell>
          <cell r="E5398" t="str">
            <v>I</v>
          </cell>
          <cell r="F5398" t="str">
            <v>26062007</v>
          </cell>
          <cell r="G5398" t="str">
            <v>26</v>
          </cell>
          <cell r="H5398" t="str">
            <v>06</v>
          </cell>
          <cell r="I5398">
            <v>2007</v>
          </cell>
        </row>
        <row r="5399">
          <cell r="A5399" t="str">
            <v>0000011405</v>
          </cell>
          <cell r="B5399" t="str">
            <v xml:space="preserve">41882359  </v>
          </cell>
          <cell r="C5399" t="str">
            <v>GUERRERO SANCHEZ, JUAN QUIN</v>
          </cell>
          <cell r="D5399">
            <v>39259</v>
          </cell>
          <cell r="E5399" t="str">
            <v>I</v>
          </cell>
          <cell r="F5399" t="str">
            <v>26062007</v>
          </cell>
          <cell r="G5399" t="str">
            <v>26</v>
          </cell>
          <cell r="H5399" t="str">
            <v>06</v>
          </cell>
          <cell r="I5399">
            <v>2007</v>
          </cell>
        </row>
        <row r="5400">
          <cell r="A5400" t="str">
            <v>0000011406</v>
          </cell>
          <cell r="B5400" t="str">
            <v xml:space="preserve">32105556  </v>
          </cell>
          <cell r="C5400" t="str">
            <v>SEPERAK ECHENIQUE, ARNULFO</v>
          </cell>
          <cell r="D5400">
            <v>39259</v>
          </cell>
          <cell r="E5400" t="str">
            <v>I</v>
          </cell>
          <cell r="F5400" t="str">
            <v>26062007</v>
          </cell>
          <cell r="G5400" t="str">
            <v>26</v>
          </cell>
          <cell r="H5400" t="str">
            <v>06</v>
          </cell>
          <cell r="I5400">
            <v>2007</v>
          </cell>
        </row>
        <row r="5401">
          <cell r="A5401" t="str">
            <v>0000011407</v>
          </cell>
          <cell r="B5401" t="str">
            <v xml:space="preserve">40080531  </v>
          </cell>
          <cell r="C5401" t="str">
            <v>LOMBARDI CASAS, LUIS</v>
          </cell>
          <cell r="D5401">
            <v>39261</v>
          </cell>
          <cell r="E5401" t="str">
            <v>I</v>
          </cell>
          <cell r="F5401" t="str">
            <v>28062007</v>
          </cell>
          <cell r="G5401" t="str">
            <v>28</v>
          </cell>
          <cell r="H5401" t="str">
            <v>06</v>
          </cell>
          <cell r="I5401">
            <v>2007</v>
          </cell>
        </row>
        <row r="5402">
          <cell r="A5402" t="str">
            <v>0000011408</v>
          </cell>
          <cell r="B5402" t="str">
            <v xml:space="preserve">15852939  </v>
          </cell>
          <cell r="C5402" t="str">
            <v>SUAZO NUÑEZ, JOSE LUIS</v>
          </cell>
          <cell r="D5402">
            <v>39261</v>
          </cell>
          <cell r="E5402" t="str">
            <v>I</v>
          </cell>
          <cell r="F5402" t="str">
            <v>28062007</v>
          </cell>
          <cell r="G5402" t="str">
            <v>28</v>
          </cell>
          <cell r="H5402" t="str">
            <v>06</v>
          </cell>
          <cell r="I5402">
            <v>2007</v>
          </cell>
        </row>
        <row r="5403">
          <cell r="A5403" t="str">
            <v>0000011409</v>
          </cell>
          <cell r="B5403" t="str">
            <v xml:space="preserve">32899386  </v>
          </cell>
          <cell r="C5403" t="str">
            <v>ARROYO HUAMANCHUMO, WALTER ELI</v>
          </cell>
          <cell r="D5403">
            <v>39261</v>
          </cell>
          <cell r="E5403" t="str">
            <v>A</v>
          </cell>
          <cell r="F5403" t="str">
            <v>28062007</v>
          </cell>
          <cell r="G5403" t="str">
            <v>28</v>
          </cell>
          <cell r="H5403" t="str">
            <v>06</v>
          </cell>
          <cell r="I5403">
            <v>2007</v>
          </cell>
        </row>
        <row r="5404">
          <cell r="A5404" t="str">
            <v>0000011410</v>
          </cell>
          <cell r="B5404" t="str">
            <v xml:space="preserve">04646299  </v>
          </cell>
          <cell r="C5404" t="str">
            <v>VALDES RAMOS, RUBEN</v>
          </cell>
          <cell r="D5404">
            <v>39261</v>
          </cell>
          <cell r="E5404" t="str">
            <v>I</v>
          </cell>
          <cell r="F5404" t="str">
            <v>28062007</v>
          </cell>
          <cell r="G5404" t="str">
            <v>28</v>
          </cell>
          <cell r="H5404" t="str">
            <v>06</v>
          </cell>
          <cell r="I5404">
            <v>2007</v>
          </cell>
        </row>
        <row r="5405">
          <cell r="A5405" t="str">
            <v>0000011411</v>
          </cell>
          <cell r="B5405" t="str">
            <v xml:space="preserve">15984871  </v>
          </cell>
          <cell r="C5405" t="str">
            <v>BARRIENTOS YMAN, CESAR AUGUSTO</v>
          </cell>
          <cell r="D5405">
            <v>39261</v>
          </cell>
          <cell r="E5405" t="str">
            <v>I</v>
          </cell>
          <cell r="F5405" t="str">
            <v>28062007</v>
          </cell>
          <cell r="G5405" t="str">
            <v>28</v>
          </cell>
          <cell r="H5405" t="str">
            <v>06</v>
          </cell>
          <cell r="I5405">
            <v>2007</v>
          </cell>
        </row>
        <row r="5406">
          <cell r="A5406" t="str">
            <v>0000011412</v>
          </cell>
          <cell r="B5406" t="str">
            <v xml:space="preserve">32829249  </v>
          </cell>
          <cell r="C5406" t="str">
            <v>CABRERA ORREGO, ESMER MIGUEL</v>
          </cell>
          <cell r="D5406">
            <v>39261</v>
          </cell>
          <cell r="E5406" t="str">
            <v>I</v>
          </cell>
          <cell r="F5406" t="str">
            <v>28062007</v>
          </cell>
          <cell r="G5406" t="str">
            <v>28</v>
          </cell>
          <cell r="H5406" t="str">
            <v>06</v>
          </cell>
          <cell r="I5406">
            <v>2007</v>
          </cell>
        </row>
        <row r="5407">
          <cell r="A5407" t="str">
            <v>0000011413</v>
          </cell>
          <cell r="B5407" t="str">
            <v xml:space="preserve">21321321  </v>
          </cell>
          <cell r="C5407" t="str">
            <v>GORDILLO ALMIA, JOHAN</v>
          </cell>
          <cell r="D5407">
            <v>39261</v>
          </cell>
          <cell r="E5407" t="str">
            <v>I</v>
          </cell>
          <cell r="F5407" t="str">
            <v>28062007</v>
          </cell>
          <cell r="G5407" t="str">
            <v>28</v>
          </cell>
          <cell r="H5407" t="str">
            <v>06</v>
          </cell>
          <cell r="I5407">
            <v>2007</v>
          </cell>
        </row>
        <row r="5408">
          <cell r="A5408" t="str">
            <v>0000011414</v>
          </cell>
          <cell r="B5408" t="str">
            <v xml:space="preserve">43879531  </v>
          </cell>
          <cell r="C5408" t="str">
            <v>VALLE QUILICHE, MARCOS ANTONIO</v>
          </cell>
          <cell r="D5408">
            <v>39261</v>
          </cell>
          <cell r="E5408" t="str">
            <v>I</v>
          </cell>
          <cell r="F5408" t="str">
            <v>28062007</v>
          </cell>
          <cell r="G5408" t="str">
            <v>28</v>
          </cell>
          <cell r="H5408" t="str">
            <v>06</v>
          </cell>
          <cell r="I5408">
            <v>2007</v>
          </cell>
        </row>
        <row r="5409">
          <cell r="A5409" t="str">
            <v>0000011415</v>
          </cell>
          <cell r="B5409" t="str">
            <v xml:space="preserve">43322166  </v>
          </cell>
          <cell r="C5409" t="str">
            <v>COLLAZOS GONZALES, JESUS NOE</v>
          </cell>
          <cell r="D5409">
            <v>39275</v>
          </cell>
          <cell r="E5409" t="str">
            <v>I</v>
          </cell>
          <cell r="F5409" t="str">
            <v>12072007</v>
          </cell>
          <cell r="G5409" t="str">
            <v>12</v>
          </cell>
          <cell r="H5409" t="str">
            <v>07</v>
          </cell>
          <cell r="I5409">
            <v>2007</v>
          </cell>
        </row>
        <row r="5410">
          <cell r="A5410" t="str">
            <v>0000011416</v>
          </cell>
          <cell r="B5410" t="str">
            <v xml:space="preserve">44319393  </v>
          </cell>
          <cell r="C5410" t="str">
            <v>QUISPE NINA, PORFIRIO</v>
          </cell>
          <cell r="D5410">
            <v>39282</v>
          </cell>
          <cell r="E5410" t="str">
            <v>I</v>
          </cell>
          <cell r="F5410" t="str">
            <v>19072007</v>
          </cell>
          <cell r="G5410" t="str">
            <v>19</v>
          </cell>
          <cell r="H5410" t="str">
            <v>07</v>
          </cell>
          <cell r="I5410">
            <v>2007</v>
          </cell>
        </row>
        <row r="5411">
          <cell r="A5411" t="str">
            <v>0000011417</v>
          </cell>
          <cell r="B5411" t="str">
            <v xml:space="preserve">42393559  </v>
          </cell>
          <cell r="C5411" t="str">
            <v>URIARTE DELGADO, MOISES ISAIAS</v>
          </cell>
          <cell r="D5411">
            <v>39268</v>
          </cell>
          <cell r="E5411" t="str">
            <v>I</v>
          </cell>
          <cell r="F5411" t="str">
            <v>05072007</v>
          </cell>
          <cell r="G5411" t="str">
            <v>05</v>
          </cell>
          <cell r="H5411" t="str">
            <v>07</v>
          </cell>
          <cell r="I5411">
            <v>2007</v>
          </cell>
        </row>
        <row r="5412">
          <cell r="A5412" t="str">
            <v>0000011418</v>
          </cell>
          <cell r="B5412" t="str">
            <v xml:space="preserve">80303611  </v>
          </cell>
          <cell r="C5412" t="str">
            <v>JACINTO ESQUEN, ALDO FRANK</v>
          </cell>
          <cell r="D5412">
            <v>39268</v>
          </cell>
          <cell r="E5412" t="str">
            <v>A</v>
          </cell>
          <cell r="F5412" t="str">
            <v>05072007</v>
          </cell>
          <cell r="G5412" t="str">
            <v>05</v>
          </cell>
          <cell r="H5412" t="str">
            <v>07</v>
          </cell>
          <cell r="I5412">
            <v>2007</v>
          </cell>
        </row>
        <row r="5413">
          <cell r="A5413" t="str">
            <v>0000011419</v>
          </cell>
          <cell r="B5413" t="str">
            <v xml:space="preserve">15702329  </v>
          </cell>
          <cell r="C5413" t="str">
            <v>VILLANUEVA CHANGANAQUI, FELANDRO</v>
          </cell>
          <cell r="D5413">
            <v>39268</v>
          </cell>
          <cell r="E5413" t="str">
            <v>I</v>
          </cell>
          <cell r="F5413" t="str">
            <v>05072007</v>
          </cell>
          <cell r="G5413" t="str">
            <v>05</v>
          </cell>
          <cell r="H5413" t="str">
            <v>07</v>
          </cell>
          <cell r="I5413">
            <v>2007</v>
          </cell>
        </row>
        <row r="5414">
          <cell r="A5414" t="str">
            <v>0000011420</v>
          </cell>
          <cell r="B5414" t="str">
            <v xml:space="preserve">41179016  </v>
          </cell>
          <cell r="C5414" t="str">
            <v>SACSARA MARINA, JOSE LUIS</v>
          </cell>
          <cell r="D5414">
            <v>39268</v>
          </cell>
          <cell r="E5414" t="str">
            <v>A</v>
          </cell>
          <cell r="F5414" t="str">
            <v>05072007</v>
          </cell>
          <cell r="G5414" t="str">
            <v>05</v>
          </cell>
          <cell r="H5414" t="str">
            <v>07</v>
          </cell>
          <cell r="I5414">
            <v>2007</v>
          </cell>
        </row>
        <row r="5415">
          <cell r="A5415" t="str">
            <v>0000011421</v>
          </cell>
          <cell r="B5415" t="str">
            <v xml:space="preserve">25866116  </v>
          </cell>
          <cell r="C5415" t="str">
            <v>FLORES VARGAS, MARIO MARCELO</v>
          </cell>
          <cell r="D5415">
            <v>39268</v>
          </cell>
          <cell r="E5415" t="str">
            <v>A</v>
          </cell>
          <cell r="F5415" t="str">
            <v>05072007</v>
          </cell>
          <cell r="G5415" t="str">
            <v>05</v>
          </cell>
          <cell r="H5415" t="str">
            <v>07</v>
          </cell>
          <cell r="I5415">
            <v>2007</v>
          </cell>
        </row>
        <row r="5416">
          <cell r="A5416" t="str">
            <v>0000011422</v>
          </cell>
          <cell r="B5416" t="str">
            <v xml:space="preserve">16006268  </v>
          </cell>
          <cell r="C5416" t="str">
            <v>REYNA GARCIA, HENRY HUGO</v>
          </cell>
          <cell r="D5416">
            <v>39268</v>
          </cell>
          <cell r="E5416" t="str">
            <v>I</v>
          </cell>
          <cell r="F5416" t="str">
            <v>05072007</v>
          </cell>
          <cell r="G5416" t="str">
            <v>05</v>
          </cell>
          <cell r="H5416" t="str">
            <v>07</v>
          </cell>
          <cell r="I5416">
            <v>2007</v>
          </cell>
        </row>
        <row r="5417">
          <cell r="A5417" t="str">
            <v>0000011423</v>
          </cell>
          <cell r="B5417" t="str">
            <v xml:space="preserve">31888857  </v>
          </cell>
          <cell r="C5417" t="str">
            <v>TARAZONA CERDA, VERO LEOPOLDO</v>
          </cell>
          <cell r="D5417">
            <v>39268</v>
          </cell>
          <cell r="E5417" t="str">
            <v>A</v>
          </cell>
          <cell r="F5417" t="str">
            <v>05072007</v>
          </cell>
          <cell r="G5417" t="str">
            <v>05</v>
          </cell>
          <cell r="H5417" t="str">
            <v>07</v>
          </cell>
          <cell r="I5417">
            <v>2007</v>
          </cell>
        </row>
        <row r="5418">
          <cell r="A5418" t="str">
            <v>0000011424</v>
          </cell>
          <cell r="B5418" t="str">
            <v xml:space="preserve">43030420  </v>
          </cell>
          <cell r="C5418" t="str">
            <v>FIESTAS FLORES, JORGE LUIS</v>
          </cell>
          <cell r="D5418">
            <v>39268</v>
          </cell>
          <cell r="E5418" t="str">
            <v>I</v>
          </cell>
          <cell r="F5418" t="str">
            <v>05072007</v>
          </cell>
          <cell r="G5418" t="str">
            <v>05</v>
          </cell>
          <cell r="H5418" t="str">
            <v>07</v>
          </cell>
          <cell r="I5418">
            <v>2007</v>
          </cell>
        </row>
        <row r="5419">
          <cell r="A5419" t="str">
            <v>0000011425</v>
          </cell>
          <cell r="B5419" t="str">
            <v xml:space="preserve">02865134  </v>
          </cell>
          <cell r="C5419" t="str">
            <v>CURO AYALA, DANIEL</v>
          </cell>
          <cell r="D5419">
            <v>39282</v>
          </cell>
          <cell r="E5419" t="str">
            <v>I</v>
          </cell>
          <cell r="F5419" t="str">
            <v>19072007</v>
          </cell>
          <cell r="G5419" t="str">
            <v>19</v>
          </cell>
          <cell r="H5419" t="str">
            <v>07</v>
          </cell>
          <cell r="I5419">
            <v>2007</v>
          </cell>
        </row>
        <row r="5420">
          <cell r="A5420" t="str">
            <v>0000011426</v>
          </cell>
          <cell r="B5420" t="str">
            <v xml:space="preserve">40429665  </v>
          </cell>
          <cell r="C5420" t="str">
            <v>BALTAZAR TACUNAN, ISAIAS</v>
          </cell>
          <cell r="D5420">
            <v>39264</v>
          </cell>
          <cell r="E5420" t="str">
            <v>I</v>
          </cell>
          <cell r="F5420" t="str">
            <v>01072007</v>
          </cell>
          <cell r="G5420" t="str">
            <v>01</v>
          </cell>
          <cell r="H5420" t="str">
            <v>07</v>
          </cell>
          <cell r="I5420">
            <v>2007</v>
          </cell>
        </row>
        <row r="5421">
          <cell r="A5421" t="str">
            <v>0000011427</v>
          </cell>
          <cell r="B5421" t="str">
            <v xml:space="preserve">21824685  </v>
          </cell>
          <cell r="C5421" t="str">
            <v>FELIPA NAVARRO, HERMOGENES PEDRO</v>
          </cell>
          <cell r="D5421">
            <v>39264</v>
          </cell>
          <cell r="E5421" t="str">
            <v>I</v>
          </cell>
          <cell r="F5421" t="str">
            <v>01072007</v>
          </cell>
          <cell r="G5421" t="str">
            <v>01</v>
          </cell>
          <cell r="H5421" t="str">
            <v>07</v>
          </cell>
          <cell r="I5421">
            <v>2007</v>
          </cell>
        </row>
        <row r="5422">
          <cell r="A5422" t="str">
            <v>0000011428</v>
          </cell>
          <cell r="B5422" t="str">
            <v xml:space="preserve">32899698  </v>
          </cell>
          <cell r="C5422" t="str">
            <v>GAVIDIA LUJAN, OSWALDO HONORIO</v>
          </cell>
          <cell r="D5422">
            <v>39293</v>
          </cell>
          <cell r="E5422" t="str">
            <v>I</v>
          </cell>
          <cell r="F5422" t="str">
            <v>30072007</v>
          </cell>
          <cell r="G5422" t="str">
            <v>30</v>
          </cell>
          <cell r="H5422" t="str">
            <v>07</v>
          </cell>
          <cell r="I5422">
            <v>2007</v>
          </cell>
        </row>
        <row r="5423">
          <cell r="A5423" t="str">
            <v>0000011429</v>
          </cell>
          <cell r="B5423" t="str">
            <v xml:space="preserve">04648247  </v>
          </cell>
          <cell r="C5423" t="str">
            <v>LAQUI CHURATA, NESTOR</v>
          </cell>
          <cell r="D5423">
            <v>39296</v>
          </cell>
          <cell r="E5423" t="str">
            <v>I</v>
          </cell>
          <cell r="F5423" t="str">
            <v>02082007</v>
          </cell>
          <cell r="G5423" t="str">
            <v>02</v>
          </cell>
          <cell r="H5423" t="str">
            <v>08</v>
          </cell>
          <cell r="I5423">
            <v>2007</v>
          </cell>
        </row>
        <row r="5424">
          <cell r="A5424" t="str">
            <v>0000011430</v>
          </cell>
          <cell r="B5424" t="str">
            <v xml:space="preserve">42787439  </v>
          </cell>
          <cell r="C5424" t="str">
            <v>MATOS EGUSQUIZA, GEREMIAS</v>
          </cell>
          <cell r="D5424">
            <v>39296</v>
          </cell>
          <cell r="E5424" t="str">
            <v>A</v>
          </cell>
          <cell r="F5424" t="str">
            <v>02082007</v>
          </cell>
          <cell r="G5424" t="str">
            <v>02</v>
          </cell>
          <cell r="H5424" t="str">
            <v>08</v>
          </cell>
          <cell r="I5424">
            <v>2007</v>
          </cell>
        </row>
        <row r="5425">
          <cell r="A5425" t="str">
            <v>0000011431</v>
          </cell>
          <cell r="B5425" t="str">
            <v xml:space="preserve">32885758  </v>
          </cell>
          <cell r="C5425" t="str">
            <v>GALLO ZEGARRA, JOSE LUIS</v>
          </cell>
          <cell r="D5425">
            <v>39295</v>
          </cell>
          <cell r="E5425" t="str">
            <v>I</v>
          </cell>
          <cell r="F5425" t="str">
            <v>01082007</v>
          </cell>
          <cell r="G5425" t="str">
            <v>01</v>
          </cell>
          <cell r="H5425" t="str">
            <v>08</v>
          </cell>
          <cell r="I5425">
            <v>2007</v>
          </cell>
        </row>
        <row r="5426">
          <cell r="A5426" t="str">
            <v>0000011432</v>
          </cell>
          <cell r="B5426" t="str">
            <v xml:space="preserve">09598570  </v>
          </cell>
          <cell r="C5426" t="str">
            <v>CANCHARI HUAMAN, CARLOS GREGORIO</v>
          </cell>
          <cell r="D5426">
            <v>39326</v>
          </cell>
          <cell r="E5426" t="str">
            <v>I</v>
          </cell>
          <cell r="F5426" t="str">
            <v>01092007</v>
          </cell>
          <cell r="G5426" t="str">
            <v>01</v>
          </cell>
          <cell r="H5426" t="str">
            <v>09</v>
          </cell>
          <cell r="I5426">
            <v>2007</v>
          </cell>
        </row>
        <row r="5427">
          <cell r="A5427" t="str">
            <v>0000011433</v>
          </cell>
          <cell r="B5427" t="str">
            <v xml:space="preserve">21867838  </v>
          </cell>
          <cell r="C5427" t="str">
            <v>CASTILLO NEYRA, VICTOR ANSELMO</v>
          </cell>
          <cell r="D5427">
            <v>39326</v>
          </cell>
          <cell r="E5427" t="str">
            <v>I</v>
          </cell>
          <cell r="F5427" t="str">
            <v>01092007</v>
          </cell>
          <cell r="G5427" t="str">
            <v>01</v>
          </cell>
          <cell r="H5427" t="str">
            <v>09</v>
          </cell>
          <cell r="I5427">
            <v>2007</v>
          </cell>
        </row>
        <row r="5428">
          <cell r="A5428" t="str">
            <v>0000011434</v>
          </cell>
          <cell r="B5428" t="str">
            <v xml:space="preserve">04629112  </v>
          </cell>
          <cell r="C5428" t="str">
            <v>PARIZACA ZAPANA, WILBBER REYNALDO</v>
          </cell>
          <cell r="D5428">
            <v>39326</v>
          </cell>
          <cell r="E5428" t="str">
            <v>I</v>
          </cell>
          <cell r="F5428" t="str">
            <v>01092007</v>
          </cell>
          <cell r="G5428" t="str">
            <v>01</v>
          </cell>
          <cell r="H5428" t="str">
            <v>09</v>
          </cell>
          <cell r="I5428">
            <v>2007</v>
          </cell>
        </row>
        <row r="5429">
          <cell r="A5429" t="str">
            <v>0000011435</v>
          </cell>
          <cell r="B5429" t="str">
            <v xml:space="preserve">06733713  </v>
          </cell>
          <cell r="C5429" t="str">
            <v>BELTRAN NUÑEZ, HECTOR WILFREDO</v>
          </cell>
          <cell r="D5429">
            <v>40087</v>
          </cell>
          <cell r="E5429" t="str">
            <v>A</v>
          </cell>
          <cell r="F5429" t="str">
            <v>01102009</v>
          </cell>
          <cell r="G5429" t="str">
            <v>01</v>
          </cell>
          <cell r="H5429" t="str">
            <v>10</v>
          </cell>
          <cell r="I5429">
            <v>2009</v>
          </cell>
        </row>
        <row r="5430">
          <cell r="A5430" t="str">
            <v>0000011436</v>
          </cell>
          <cell r="B5430" t="str">
            <v xml:space="preserve">43069548  </v>
          </cell>
          <cell r="C5430" t="str">
            <v>YATACO CANCHARI, ANDRY CESAR</v>
          </cell>
          <cell r="D5430">
            <v>40087</v>
          </cell>
          <cell r="E5430" t="str">
            <v>I</v>
          </cell>
          <cell r="F5430" t="str">
            <v>01102009</v>
          </cell>
          <cell r="G5430" t="str">
            <v>01</v>
          </cell>
          <cell r="H5430" t="str">
            <v>10</v>
          </cell>
          <cell r="I5430">
            <v>2009</v>
          </cell>
        </row>
        <row r="5431">
          <cell r="A5431" t="str">
            <v>0000011437</v>
          </cell>
          <cell r="B5431" t="str">
            <v xml:space="preserve">41386695  </v>
          </cell>
          <cell r="C5431" t="str">
            <v>CARRANZA YATACO, JOHNNY</v>
          </cell>
          <cell r="D5431">
            <v>39326</v>
          </cell>
          <cell r="E5431" t="str">
            <v>I</v>
          </cell>
          <cell r="F5431" t="str">
            <v>01092007</v>
          </cell>
          <cell r="G5431" t="str">
            <v>01</v>
          </cell>
          <cell r="H5431" t="str">
            <v>09</v>
          </cell>
          <cell r="I5431">
            <v>2007</v>
          </cell>
        </row>
        <row r="5432">
          <cell r="A5432" t="str">
            <v>0000011438</v>
          </cell>
          <cell r="B5432" t="str">
            <v xml:space="preserve">41560212  </v>
          </cell>
          <cell r="C5432" t="str">
            <v>RIOS RAMIREZ, EDER JESUS</v>
          </cell>
          <cell r="D5432">
            <v>39341</v>
          </cell>
          <cell r="E5432" t="str">
            <v>A</v>
          </cell>
          <cell r="F5432" t="str">
            <v>16092007</v>
          </cell>
          <cell r="G5432" t="str">
            <v>16</v>
          </cell>
          <cell r="H5432" t="str">
            <v>09</v>
          </cell>
          <cell r="I5432">
            <v>2007</v>
          </cell>
        </row>
        <row r="5433">
          <cell r="A5433" t="str">
            <v>0000011439</v>
          </cell>
          <cell r="B5433" t="str">
            <v xml:space="preserve">44452826  </v>
          </cell>
          <cell r="C5433" t="str">
            <v>DIANDERAS YBARRA, CARLOS ENRIQUE</v>
          </cell>
          <cell r="D5433">
            <v>39356</v>
          </cell>
          <cell r="E5433" t="str">
            <v>A</v>
          </cell>
          <cell r="F5433" t="str">
            <v>01102007</v>
          </cell>
          <cell r="G5433" t="str">
            <v>01</v>
          </cell>
          <cell r="H5433" t="str">
            <v>10</v>
          </cell>
          <cell r="I5433">
            <v>2007</v>
          </cell>
        </row>
        <row r="5434">
          <cell r="A5434" t="str">
            <v>0000011440</v>
          </cell>
          <cell r="B5434" t="str">
            <v xml:space="preserve">32906732  </v>
          </cell>
          <cell r="C5434" t="str">
            <v>YAURI GUISABAL, QUENER JESUS</v>
          </cell>
          <cell r="D5434">
            <v>39356</v>
          </cell>
          <cell r="E5434" t="str">
            <v>A</v>
          </cell>
          <cell r="F5434" t="str">
            <v>01102007</v>
          </cell>
          <cell r="G5434" t="str">
            <v>01</v>
          </cell>
          <cell r="H5434" t="str">
            <v>10</v>
          </cell>
          <cell r="I5434">
            <v>2007</v>
          </cell>
        </row>
        <row r="5435">
          <cell r="A5435" t="str">
            <v>0000011441</v>
          </cell>
          <cell r="B5435" t="str">
            <v xml:space="preserve">16009006  </v>
          </cell>
          <cell r="C5435" t="str">
            <v>LOPEZ LAVY, LUIS EDUARDO</v>
          </cell>
          <cell r="D5435">
            <v>39356</v>
          </cell>
          <cell r="E5435" t="str">
            <v>A</v>
          </cell>
          <cell r="F5435" t="str">
            <v>01102007</v>
          </cell>
          <cell r="G5435" t="str">
            <v>01</v>
          </cell>
          <cell r="H5435" t="str">
            <v>10</v>
          </cell>
          <cell r="I5435">
            <v>2007</v>
          </cell>
        </row>
        <row r="5436">
          <cell r="A5436" t="str">
            <v>0000011442</v>
          </cell>
          <cell r="B5436" t="str">
            <v xml:space="preserve">16006726  </v>
          </cell>
          <cell r="C5436" t="str">
            <v>CACERES TOYCO, JORGE ANTONIO</v>
          </cell>
          <cell r="D5436">
            <v>39386</v>
          </cell>
          <cell r="E5436" t="str">
            <v>A</v>
          </cell>
          <cell r="F5436" t="str">
            <v>31102007</v>
          </cell>
          <cell r="G5436" t="str">
            <v>31</v>
          </cell>
          <cell r="H5436" t="str">
            <v>10</v>
          </cell>
          <cell r="I5436">
            <v>2007</v>
          </cell>
        </row>
        <row r="5437">
          <cell r="A5437" t="str">
            <v>0000011443</v>
          </cell>
          <cell r="B5437" t="str">
            <v xml:space="preserve">15982402  </v>
          </cell>
          <cell r="C5437" t="str">
            <v>AVILA CONSUELO, EPIFANIO TEODOMIRO</v>
          </cell>
          <cell r="D5437">
            <v>39356</v>
          </cell>
          <cell r="E5437" t="str">
            <v>I</v>
          </cell>
          <cell r="F5437" t="str">
            <v>01102007</v>
          </cell>
          <cell r="G5437" t="str">
            <v>01</v>
          </cell>
          <cell r="H5437" t="str">
            <v>10</v>
          </cell>
          <cell r="I5437">
            <v>2007</v>
          </cell>
        </row>
        <row r="5438">
          <cell r="A5438" t="str">
            <v>0000011444</v>
          </cell>
          <cell r="B5438" t="str">
            <v xml:space="preserve">30428288  </v>
          </cell>
          <cell r="C5438" t="str">
            <v>ROSADO PRADO, JUSTO MATIAS</v>
          </cell>
          <cell r="D5438">
            <v>39373</v>
          </cell>
          <cell r="E5438" t="str">
            <v>I</v>
          </cell>
          <cell r="F5438" t="str">
            <v>18102007</v>
          </cell>
          <cell r="G5438" t="str">
            <v>18</v>
          </cell>
          <cell r="H5438" t="str">
            <v>10</v>
          </cell>
          <cell r="I5438">
            <v>2007</v>
          </cell>
        </row>
        <row r="5439">
          <cell r="A5439" t="str">
            <v>0000011445</v>
          </cell>
          <cell r="B5439" t="str">
            <v xml:space="preserve">32917230  </v>
          </cell>
          <cell r="C5439" t="str">
            <v>SACRAMENTO LAVADO, WILSON ROBERT</v>
          </cell>
          <cell r="D5439">
            <v>39405</v>
          </cell>
          <cell r="E5439" t="str">
            <v>I</v>
          </cell>
          <cell r="F5439" t="str">
            <v>19112007</v>
          </cell>
          <cell r="G5439" t="str">
            <v>19</v>
          </cell>
          <cell r="H5439" t="str">
            <v>11</v>
          </cell>
          <cell r="I5439">
            <v>2007</v>
          </cell>
        </row>
        <row r="5440">
          <cell r="A5440" t="str">
            <v>0000011446</v>
          </cell>
          <cell r="B5440" t="str">
            <v xml:space="preserve">03478211  </v>
          </cell>
          <cell r="C5440" t="str">
            <v>ARCELA ATOCHE, CESAR ELADIO</v>
          </cell>
          <cell r="D5440">
            <v>39405</v>
          </cell>
          <cell r="E5440" t="str">
            <v>A</v>
          </cell>
          <cell r="F5440" t="str">
            <v>19112007</v>
          </cell>
          <cell r="G5440" t="str">
            <v>19</v>
          </cell>
          <cell r="H5440" t="str">
            <v>11</v>
          </cell>
          <cell r="I5440">
            <v>2007</v>
          </cell>
        </row>
        <row r="5441">
          <cell r="A5441" t="str">
            <v>0000011447</v>
          </cell>
          <cell r="B5441" t="str">
            <v xml:space="preserve">32110217  </v>
          </cell>
          <cell r="C5441" t="str">
            <v>ZAMUDIO LUNA, JORGE ALBERTO</v>
          </cell>
          <cell r="D5441">
            <v>39405</v>
          </cell>
          <cell r="E5441" t="str">
            <v>I</v>
          </cell>
          <cell r="F5441" t="str">
            <v>19112007</v>
          </cell>
          <cell r="G5441" t="str">
            <v>19</v>
          </cell>
          <cell r="H5441" t="str">
            <v>11</v>
          </cell>
          <cell r="I5441">
            <v>2007</v>
          </cell>
        </row>
        <row r="5442">
          <cell r="A5442" t="str">
            <v>0000011448</v>
          </cell>
          <cell r="B5442" t="str">
            <v xml:space="preserve">18211291  </v>
          </cell>
          <cell r="C5442" t="str">
            <v>VERDI ALFARO, MANUEL ENRIQUE</v>
          </cell>
          <cell r="D5442">
            <v>39405</v>
          </cell>
          <cell r="E5442" t="str">
            <v>A</v>
          </cell>
          <cell r="F5442" t="str">
            <v>19112007</v>
          </cell>
          <cell r="G5442" t="str">
            <v>19</v>
          </cell>
          <cell r="H5442" t="str">
            <v>11</v>
          </cell>
          <cell r="I5442">
            <v>2007</v>
          </cell>
        </row>
        <row r="5443">
          <cell r="A5443" t="str">
            <v>0000011449</v>
          </cell>
          <cell r="B5443" t="str">
            <v xml:space="preserve">43916587  </v>
          </cell>
          <cell r="C5443" t="str">
            <v>CHANA MARCE, ELMER WILLY</v>
          </cell>
          <cell r="D5443">
            <v>39403</v>
          </cell>
          <cell r="E5443" t="str">
            <v>I</v>
          </cell>
          <cell r="F5443" t="str">
            <v>17112007</v>
          </cell>
          <cell r="G5443" t="str">
            <v>17</v>
          </cell>
          <cell r="H5443" t="str">
            <v>11</v>
          </cell>
          <cell r="I5443">
            <v>2007</v>
          </cell>
        </row>
        <row r="5444">
          <cell r="A5444" t="str">
            <v>0000011450</v>
          </cell>
          <cell r="B5444" t="str">
            <v xml:space="preserve">40827106  </v>
          </cell>
          <cell r="C5444" t="str">
            <v>SALINAS GARCIA, RUDY WILMAN</v>
          </cell>
          <cell r="D5444">
            <v>39403</v>
          </cell>
          <cell r="E5444" t="str">
            <v>A</v>
          </cell>
          <cell r="F5444" t="str">
            <v>17112007</v>
          </cell>
          <cell r="G5444" t="str">
            <v>17</v>
          </cell>
          <cell r="H5444" t="str">
            <v>11</v>
          </cell>
          <cell r="I5444">
            <v>2007</v>
          </cell>
        </row>
        <row r="5445">
          <cell r="A5445" t="str">
            <v>0000011451</v>
          </cell>
          <cell r="B5445" t="str">
            <v xml:space="preserve">32987088  </v>
          </cell>
          <cell r="C5445" t="str">
            <v>ABANTO PEREYRA, JENNER JONNY</v>
          </cell>
          <cell r="D5445">
            <v>39403</v>
          </cell>
          <cell r="E5445" t="str">
            <v>A</v>
          </cell>
          <cell r="F5445" t="str">
            <v>17112007</v>
          </cell>
          <cell r="G5445" t="str">
            <v>17</v>
          </cell>
          <cell r="H5445" t="str">
            <v>11</v>
          </cell>
          <cell r="I5445">
            <v>2007</v>
          </cell>
        </row>
        <row r="5446">
          <cell r="A5446" t="str">
            <v>0000011452</v>
          </cell>
          <cell r="B5446" t="str">
            <v xml:space="preserve">43164401  </v>
          </cell>
          <cell r="C5446" t="str">
            <v>CORDOVA CARRANZA, ELVIS</v>
          </cell>
          <cell r="D5446">
            <v>39403</v>
          </cell>
          <cell r="E5446" t="str">
            <v>I</v>
          </cell>
          <cell r="F5446" t="str">
            <v>17112007</v>
          </cell>
          <cell r="G5446" t="str">
            <v>17</v>
          </cell>
          <cell r="H5446" t="str">
            <v>11</v>
          </cell>
          <cell r="I5446">
            <v>2007</v>
          </cell>
        </row>
        <row r="5447">
          <cell r="A5447" t="str">
            <v>0000011453</v>
          </cell>
          <cell r="B5447" t="str">
            <v xml:space="preserve">42610836  </v>
          </cell>
          <cell r="C5447" t="str">
            <v>GOMEZ GARCES, FRANK RIDER</v>
          </cell>
          <cell r="D5447">
            <v>39403</v>
          </cell>
          <cell r="E5447" t="str">
            <v>I</v>
          </cell>
          <cell r="F5447" t="str">
            <v>17112007</v>
          </cell>
          <cell r="G5447" t="str">
            <v>17</v>
          </cell>
          <cell r="H5447" t="str">
            <v>11</v>
          </cell>
          <cell r="I5447">
            <v>2007</v>
          </cell>
        </row>
        <row r="5448">
          <cell r="A5448" t="str">
            <v>0000011454</v>
          </cell>
          <cell r="B5448" t="str">
            <v xml:space="preserve">22271997  </v>
          </cell>
          <cell r="C5448" t="str">
            <v>ROJAS TAPIA, AUGUSTO ARTURO</v>
          </cell>
          <cell r="D5448">
            <v>39414</v>
          </cell>
          <cell r="E5448" t="str">
            <v>I</v>
          </cell>
          <cell r="F5448" t="str">
            <v>28112007</v>
          </cell>
          <cell r="G5448" t="str">
            <v>28</v>
          </cell>
          <cell r="H5448" t="str">
            <v>11</v>
          </cell>
          <cell r="I5448">
            <v>2007</v>
          </cell>
        </row>
        <row r="5449">
          <cell r="A5449" t="str">
            <v>0000011455</v>
          </cell>
          <cell r="B5449" t="str">
            <v xml:space="preserve">22221111  </v>
          </cell>
          <cell r="C5449" t="str">
            <v>ANTON RUMICHE, CESAR</v>
          </cell>
          <cell r="D5449">
            <v>39408</v>
          </cell>
          <cell r="E5449" t="str">
            <v>I</v>
          </cell>
          <cell r="F5449" t="str">
            <v>22112007</v>
          </cell>
          <cell r="G5449" t="str">
            <v>22</v>
          </cell>
          <cell r="H5449" t="str">
            <v>11</v>
          </cell>
          <cell r="I5449">
            <v>2007</v>
          </cell>
        </row>
        <row r="5450">
          <cell r="A5450" t="str">
            <v>0000011456</v>
          </cell>
          <cell r="B5450" t="str">
            <v xml:space="preserve">23222222  </v>
          </cell>
          <cell r="C5450" t="str">
            <v>RAMIREZ RODRIGUEZ, JULIO</v>
          </cell>
          <cell r="D5450">
            <v>39429</v>
          </cell>
          <cell r="E5450" t="str">
            <v>I</v>
          </cell>
          <cell r="F5450" t="str">
            <v>13122007</v>
          </cell>
          <cell r="G5450" t="str">
            <v>13</v>
          </cell>
          <cell r="H5450" t="str">
            <v>12</v>
          </cell>
          <cell r="I5450">
            <v>2007</v>
          </cell>
        </row>
        <row r="5451">
          <cell r="A5451" t="str">
            <v>0000011457</v>
          </cell>
          <cell r="B5451" t="str">
            <v xml:space="preserve">43847784  </v>
          </cell>
          <cell r="C5451" t="str">
            <v>MONDALGO RAMIREZ, FLAVIO GUILLERMO</v>
          </cell>
          <cell r="D5451">
            <v>39422</v>
          </cell>
          <cell r="E5451" t="str">
            <v>A</v>
          </cell>
          <cell r="F5451" t="str">
            <v>06122007</v>
          </cell>
          <cell r="G5451" t="str">
            <v>06</v>
          </cell>
          <cell r="H5451" t="str">
            <v>12</v>
          </cell>
          <cell r="I5451">
            <v>2007</v>
          </cell>
        </row>
        <row r="5452">
          <cell r="A5452" t="str">
            <v>0000011458</v>
          </cell>
          <cell r="B5452" t="str">
            <v xml:space="preserve">01313958  </v>
          </cell>
          <cell r="C5452" t="str">
            <v>AGUILAR ARISACA, MIGUEL</v>
          </cell>
          <cell r="D5452">
            <v>39422</v>
          </cell>
          <cell r="E5452" t="str">
            <v>I</v>
          </cell>
          <cell r="F5452" t="str">
            <v>06122007</v>
          </cell>
          <cell r="G5452" t="str">
            <v>06</v>
          </cell>
          <cell r="H5452" t="str">
            <v>12</v>
          </cell>
          <cell r="I5452">
            <v>2007</v>
          </cell>
        </row>
        <row r="5453">
          <cell r="A5453" t="str">
            <v>0000011459</v>
          </cell>
          <cell r="B5453" t="str">
            <v xml:space="preserve">44280438  </v>
          </cell>
          <cell r="C5453" t="str">
            <v>HEREDIA ADVINCULA, CHRISTIAN JEFFERSON</v>
          </cell>
          <cell r="D5453">
            <v>39422</v>
          </cell>
          <cell r="E5453" t="str">
            <v>I</v>
          </cell>
          <cell r="F5453" t="str">
            <v>06122007</v>
          </cell>
          <cell r="G5453" t="str">
            <v>06</v>
          </cell>
          <cell r="H5453" t="str">
            <v>12</v>
          </cell>
          <cell r="I5453">
            <v>2007</v>
          </cell>
        </row>
        <row r="5454">
          <cell r="A5454" t="str">
            <v>0000011460</v>
          </cell>
          <cell r="B5454" t="str">
            <v xml:space="preserve">07468643  </v>
          </cell>
          <cell r="C5454" t="str">
            <v>GAMONAL ZAMALLOA, ISIDRO ANTONIO</v>
          </cell>
          <cell r="D5454">
            <v>39422</v>
          </cell>
          <cell r="E5454" t="str">
            <v>I</v>
          </cell>
          <cell r="F5454" t="str">
            <v>06122007</v>
          </cell>
          <cell r="G5454" t="str">
            <v>06</v>
          </cell>
          <cell r="H5454" t="str">
            <v>12</v>
          </cell>
          <cell r="I5454">
            <v>2007</v>
          </cell>
        </row>
        <row r="5455">
          <cell r="A5455" t="str">
            <v>0000011461</v>
          </cell>
          <cell r="B5455" t="str">
            <v xml:space="preserve">33264472  </v>
          </cell>
          <cell r="C5455" t="str">
            <v>MOSCOSO QUINDES, FELIX FRANCISCO</v>
          </cell>
          <cell r="D5455">
            <v>39422</v>
          </cell>
          <cell r="E5455" t="str">
            <v>I</v>
          </cell>
          <cell r="F5455" t="str">
            <v>06122007</v>
          </cell>
          <cell r="G5455" t="str">
            <v>06</v>
          </cell>
          <cell r="H5455" t="str">
            <v>12</v>
          </cell>
          <cell r="I5455">
            <v>2007</v>
          </cell>
        </row>
        <row r="5456">
          <cell r="A5456" t="str">
            <v>0000011462</v>
          </cell>
          <cell r="B5456" t="str">
            <v xml:space="preserve">32856789  </v>
          </cell>
          <cell r="C5456" t="str">
            <v>PALACIOS ALBIRENA, CARLOS ALFREDO</v>
          </cell>
          <cell r="D5456">
            <v>39422</v>
          </cell>
          <cell r="E5456" t="str">
            <v>I</v>
          </cell>
          <cell r="F5456" t="str">
            <v>06122007</v>
          </cell>
          <cell r="G5456" t="str">
            <v>06</v>
          </cell>
          <cell r="H5456" t="str">
            <v>12</v>
          </cell>
          <cell r="I5456">
            <v>2007</v>
          </cell>
        </row>
        <row r="5457">
          <cell r="A5457" t="str">
            <v>0000011463</v>
          </cell>
          <cell r="B5457" t="str">
            <v xml:space="preserve">32787399  </v>
          </cell>
          <cell r="C5457" t="str">
            <v>MOSCOSO QUINDE, JORGE FELIX</v>
          </cell>
          <cell r="D5457">
            <v>39422</v>
          </cell>
          <cell r="E5457" t="str">
            <v>I</v>
          </cell>
          <cell r="F5457" t="str">
            <v>06122007</v>
          </cell>
          <cell r="G5457" t="str">
            <v>06</v>
          </cell>
          <cell r="H5457" t="str">
            <v>12</v>
          </cell>
          <cell r="I5457">
            <v>2007</v>
          </cell>
        </row>
        <row r="5458">
          <cell r="A5458" t="str">
            <v>0000011464</v>
          </cell>
          <cell r="B5458" t="str">
            <v xml:space="preserve">32949326  </v>
          </cell>
          <cell r="C5458" t="str">
            <v>MOSCOSO QUINDE, ERNESTO FELIX</v>
          </cell>
          <cell r="D5458">
            <v>39422</v>
          </cell>
          <cell r="E5458" t="str">
            <v>I</v>
          </cell>
          <cell r="F5458" t="str">
            <v>06122007</v>
          </cell>
          <cell r="G5458" t="str">
            <v>06</v>
          </cell>
          <cell r="H5458" t="str">
            <v>12</v>
          </cell>
          <cell r="I5458">
            <v>2007</v>
          </cell>
        </row>
        <row r="5459">
          <cell r="A5459" t="str">
            <v>0000011466</v>
          </cell>
          <cell r="B5459" t="str">
            <v xml:space="preserve">40366164  </v>
          </cell>
          <cell r="C5459" t="str">
            <v>LOPEZ RAMOS, BACILIO TEOFILO</v>
          </cell>
          <cell r="D5459">
            <v>39422</v>
          </cell>
          <cell r="E5459" t="str">
            <v>I</v>
          </cell>
          <cell r="F5459" t="str">
            <v>06122007</v>
          </cell>
          <cell r="G5459" t="str">
            <v>06</v>
          </cell>
          <cell r="H5459" t="str">
            <v>12</v>
          </cell>
          <cell r="I5459">
            <v>2007</v>
          </cell>
        </row>
        <row r="5460">
          <cell r="A5460" t="str">
            <v>0000011467</v>
          </cell>
          <cell r="B5460" t="str">
            <v xml:space="preserve">40285037  </v>
          </cell>
          <cell r="C5460" t="str">
            <v>LOPEZ IPARRAGUIRRE, GILMER ENRIQUE</v>
          </cell>
          <cell r="D5460">
            <v>39422</v>
          </cell>
          <cell r="E5460" t="str">
            <v>I</v>
          </cell>
          <cell r="F5460" t="str">
            <v>06122007</v>
          </cell>
          <cell r="G5460" t="str">
            <v>06</v>
          </cell>
          <cell r="H5460" t="str">
            <v>12</v>
          </cell>
          <cell r="I5460">
            <v>2007</v>
          </cell>
        </row>
        <row r="5461">
          <cell r="A5461" t="str">
            <v>0000011468</v>
          </cell>
          <cell r="B5461" t="str">
            <v xml:space="preserve">03468665  </v>
          </cell>
          <cell r="C5461" t="str">
            <v>MORALES VALLADOLID, REGULO</v>
          </cell>
          <cell r="D5461">
            <v>39421</v>
          </cell>
          <cell r="E5461" t="str">
            <v>I</v>
          </cell>
          <cell r="F5461" t="str">
            <v>05122007</v>
          </cell>
          <cell r="G5461" t="str">
            <v>05</v>
          </cell>
          <cell r="H5461" t="str">
            <v>12</v>
          </cell>
          <cell r="I5461">
            <v>2007</v>
          </cell>
        </row>
        <row r="5462">
          <cell r="A5462" t="str">
            <v>0000011469</v>
          </cell>
          <cell r="B5462" t="str">
            <v xml:space="preserve">25743721  </v>
          </cell>
          <cell r="C5462" t="str">
            <v>MOSCOSO TINEDO, FELIX IVAN</v>
          </cell>
          <cell r="D5462">
            <v>39422</v>
          </cell>
          <cell r="E5462" t="str">
            <v>I</v>
          </cell>
          <cell r="F5462" t="str">
            <v>06122007</v>
          </cell>
          <cell r="G5462" t="str">
            <v>06</v>
          </cell>
          <cell r="H5462" t="str">
            <v>12</v>
          </cell>
          <cell r="I5462">
            <v>2007</v>
          </cell>
        </row>
        <row r="5463">
          <cell r="A5463" t="str">
            <v>0000011470</v>
          </cell>
          <cell r="B5463" t="str">
            <v xml:space="preserve">17915899  </v>
          </cell>
          <cell r="C5463" t="str">
            <v>SOLANO QUIROZ, JOSE ROBERTO</v>
          </cell>
          <cell r="D5463">
            <v>39422</v>
          </cell>
          <cell r="E5463" t="str">
            <v>I</v>
          </cell>
          <cell r="F5463" t="str">
            <v>06122007</v>
          </cell>
          <cell r="G5463" t="str">
            <v>06</v>
          </cell>
          <cell r="H5463" t="str">
            <v>12</v>
          </cell>
          <cell r="I5463">
            <v>2007</v>
          </cell>
        </row>
        <row r="5464">
          <cell r="A5464" t="str">
            <v>0000011471</v>
          </cell>
          <cell r="B5464" t="str">
            <v xml:space="preserve">32886242  </v>
          </cell>
          <cell r="C5464" t="str">
            <v>OBESO CONTRERAS, CEFERINO HIPOLITO</v>
          </cell>
          <cell r="D5464">
            <v>39422</v>
          </cell>
          <cell r="E5464" t="str">
            <v>I</v>
          </cell>
          <cell r="F5464" t="str">
            <v>06122007</v>
          </cell>
          <cell r="G5464" t="str">
            <v>06</v>
          </cell>
          <cell r="H5464" t="str">
            <v>12</v>
          </cell>
          <cell r="I5464">
            <v>2007</v>
          </cell>
        </row>
        <row r="5465">
          <cell r="A5465" t="str">
            <v>0000011472</v>
          </cell>
          <cell r="B5465" t="str">
            <v xml:space="preserve">32135033  </v>
          </cell>
          <cell r="C5465" t="str">
            <v>RIVERA ANTUNEZ, FREDDY</v>
          </cell>
          <cell r="D5465">
            <v>39422</v>
          </cell>
          <cell r="E5465" t="str">
            <v>I</v>
          </cell>
          <cell r="F5465" t="str">
            <v>06122007</v>
          </cell>
          <cell r="G5465" t="str">
            <v>06</v>
          </cell>
          <cell r="H5465" t="str">
            <v>12</v>
          </cell>
          <cell r="I5465">
            <v>2007</v>
          </cell>
        </row>
        <row r="5466">
          <cell r="A5466" t="str">
            <v>0000011473</v>
          </cell>
          <cell r="B5466" t="str">
            <v xml:space="preserve">80667349  </v>
          </cell>
          <cell r="C5466" t="str">
            <v>POMA MOGOLLON, RUDITH FRANCISCO</v>
          </cell>
          <cell r="D5466">
            <v>39422</v>
          </cell>
          <cell r="E5466" t="str">
            <v>I</v>
          </cell>
          <cell r="F5466" t="str">
            <v>06122007</v>
          </cell>
          <cell r="G5466" t="str">
            <v>06</v>
          </cell>
          <cell r="H5466" t="str">
            <v>12</v>
          </cell>
          <cell r="I5466">
            <v>2007</v>
          </cell>
        </row>
        <row r="5467">
          <cell r="A5467" t="str">
            <v>0000011474</v>
          </cell>
          <cell r="B5467" t="str">
            <v xml:space="preserve">28902222  </v>
          </cell>
          <cell r="C5467" t="str">
            <v>CALERO CACERES, ERIC</v>
          </cell>
          <cell r="D5467">
            <v>39422</v>
          </cell>
          <cell r="E5467" t="str">
            <v>I</v>
          </cell>
          <cell r="F5467" t="str">
            <v>06122007</v>
          </cell>
          <cell r="G5467" t="str">
            <v>06</v>
          </cell>
          <cell r="H5467" t="str">
            <v>12</v>
          </cell>
          <cell r="I5467">
            <v>2007</v>
          </cell>
        </row>
        <row r="5468">
          <cell r="A5468" t="str">
            <v>0000011475</v>
          </cell>
          <cell r="B5468" t="str">
            <v xml:space="preserve">32938128  </v>
          </cell>
          <cell r="C5468" t="str">
            <v>CASTRO JIMENEZ, LUIS ALBERTO</v>
          </cell>
          <cell r="D5468">
            <v>39446</v>
          </cell>
          <cell r="E5468" t="str">
            <v>I</v>
          </cell>
          <cell r="F5468" t="str">
            <v>30122007</v>
          </cell>
          <cell r="G5468" t="str">
            <v>30</v>
          </cell>
          <cell r="H5468" t="str">
            <v>12</v>
          </cell>
          <cell r="I5468">
            <v>2007</v>
          </cell>
        </row>
        <row r="5469">
          <cell r="A5469" t="str">
            <v>0000011476</v>
          </cell>
          <cell r="B5469" t="str">
            <v xml:space="preserve">02791218  </v>
          </cell>
          <cell r="C5469" t="str">
            <v>CHUNGA RODRIGUEZ, WALTER ALBERTO</v>
          </cell>
          <cell r="D5469">
            <v>39449</v>
          </cell>
          <cell r="E5469" t="str">
            <v>I</v>
          </cell>
          <cell r="F5469" t="str">
            <v>02012008</v>
          </cell>
          <cell r="G5469" t="str">
            <v>02</v>
          </cell>
          <cell r="H5469" t="str">
            <v>01</v>
          </cell>
          <cell r="I5469">
            <v>2008</v>
          </cell>
        </row>
        <row r="5470">
          <cell r="A5470" t="str">
            <v>0000011477</v>
          </cell>
          <cell r="B5470" t="str">
            <v xml:space="preserve">42907884  </v>
          </cell>
          <cell r="C5470" t="str">
            <v>BLAS RODRIGUEZ, WALDIR</v>
          </cell>
          <cell r="D5470">
            <v>39450</v>
          </cell>
          <cell r="E5470" t="str">
            <v>I</v>
          </cell>
          <cell r="F5470" t="str">
            <v>03012008</v>
          </cell>
          <cell r="G5470" t="str">
            <v>03</v>
          </cell>
          <cell r="H5470" t="str">
            <v>01</v>
          </cell>
          <cell r="I5470">
            <v>2008</v>
          </cell>
        </row>
        <row r="5471">
          <cell r="A5471" t="str">
            <v>0000011478</v>
          </cell>
          <cell r="B5471" t="str">
            <v xml:space="preserve">40428314  </v>
          </cell>
          <cell r="C5471" t="str">
            <v>ESCOBAR AGURTO, MANUEL MONTGOMERY</v>
          </cell>
          <cell r="D5471">
            <v>40773</v>
          </cell>
          <cell r="E5471" t="str">
            <v>A</v>
          </cell>
          <cell r="F5471" t="str">
            <v>18082011</v>
          </cell>
          <cell r="G5471" t="str">
            <v>18</v>
          </cell>
          <cell r="H5471" t="str">
            <v>08</v>
          </cell>
          <cell r="I5471">
            <v>2011</v>
          </cell>
        </row>
        <row r="5472">
          <cell r="A5472" t="str">
            <v>0000011479</v>
          </cell>
          <cell r="B5472" t="str">
            <v xml:space="preserve">02859814  </v>
          </cell>
          <cell r="C5472" t="str">
            <v>FLORES CHIROQUE, JUAN DE DIOS</v>
          </cell>
          <cell r="D5472">
            <v>39464</v>
          </cell>
          <cell r="E5472" t="str">
            <v>I</v>
          </cell>
          <cell r="F5472" t="str">
            <v>17012008</v>
          </cell>
          <cell r="G5472" t="str">
            <v>17</v>
          </cell>
          <cell r="H5472" t="str">
            <v>01</v>
          </cell>
          <cell r="I5472">
            <v>2008</v>
          </cell>
        </row>
        <row r="5473">
          <cell r="A5473" t="str">
            <v>0000011480</v>
          </cell>
          <cell r="B5473" t="str">
            <v xml:space="preserve">09871267  </v>
          </cell>
          <cell r="C5473" t="str">
            <v>LA ROSA RIVAS, RICARDO ENRIQUE</v>
          </cell>
          <cell r="D5473">
            <v>39448</v>
          </cell>
          <cell r="E5473" t="str">
            <v>A</v>
          </cell>
          <cell r="F5473" t="str">
            <v>01012008</v>
          </cell>
          <cell r="G5473" t="str">
            <v>01</v>
          </cell>
          <cell r="H5473" t="str">
            <v>01</v>
          </cell>
          <cell r="I5473">
            <v>2008</v>
          </cell>
        </row>
        <row r="5474">
          <cell r="A5474" t="str">
            <v>0000011481</v>
          </cell>
          <cell r="B5474" t="str">
            <v xml:space="preserve">25702219  </v>
          </cell>
          <cell r="C5474" t="str">
            <v>BARAHONA COHAGUILA, ELMER WILDER</v>
          </cell>
          <cell r="D5474">
            <v>39448</v>
          </cell>
          <cell r="E5474" t="str">
            <v>A</v>
          </cell>
          <cell r="F5474" t="str">
            <v>01012008</v>
          </cell>
          <cell r="G5474" t="str">
            <v>01</v>
          </cell>
          <cell r="H5474" t="str">
            <v>01</v>
          </cell>
          <cell r="I5474">
            <v>2008</v>
          </cell>
        </row>
        <row r="5475">
          <cell r="A5475" t="str">
            <v>0000011482</v>
          </cell>
          <cell r="B5475" t="str">
            <v xml:space="preserve">21532091  </v>
          </cell>
          <cell r="C5475" t="str">
            <v>CAMACHO UNTIVEROS, ALFONSO</v>
          </cell>
          <cell r="D5475">
            <v>39448</v>
          </cell>
          <cell r="E5475" t="str">
            <v>A</v>
          </cell>
          <cell r="F5475" t="str">
            <v>01012008</v>
          </cell>
          <cell r="G5475" t="str">
            <v>01</v>
          </cell>
          <cell r="H5475" t="str">
            <v>01</v>
          </cell>
          <cell r="I5475">
            <v>2008</v>
          </cell>
        </row>
        <row r="5476">
          <cell r="A5476" t="str">
            <v>0000011483</v>
          </cell>
          <cell r="B5476" t="str">
            <v xml:space="preserve">32942696  </v>
          </cell>
          <cell r="C5476" t="str">
            <v>GIRALDO ORBEGOSO, MARLON CESAR</v>
          </cell>
          <cell r="D5476">
            <v>39448</v>
          </cell>
          <cell r="E5476" t="str">
            <v>A</v>
          </cell>
          <cell r="F5476" t="str">
            <v>01012008</v>
          </cell>
          <cell r="G5476" t="str">
            <v>01</v>
          </cell>
          <cell r="H5476" t="str">
            <v>01</v>
          </cell>
          <cell r="I5476">
            <v>2008</v>
          </cell>
        </row>
        <row r="5477">
          <cell r="A5477" t="str">
            <v>0000011484</v>
          </cell>
          <cell r="B5477" t="str">
            <v xml:space="preserve">10602849  </v>
          </cell>
          <cell r="C5477" t="str">
            <v>NORIEGA SANDOVAL, ABRAHAM WILFREDO</v>
          </cell>
          <cell r="D5477">
            <v>39448</v>
          </cell>
          <cell r="E5477" t="str">
            <v>A</v>
          </cell>
          <cell r="F5477" t="str">
            <v>01012008</v>
          </cell>
          <cell r="G5477" t="str">
            <v>01</v>
          </cell>
          <cell r="H5477" t="str">
            <v>01</v>
          </cell>
          <cell r="I5477">
            <v>2008</v>
          </cell>
        </row>
        <row r="5478">
          <cell r="A5478" t="str">
            <v>0000011485</v>
          </cell>
          <cell r="B5478" t="str">
            <v xml:space="preserve">40787682  </v>
          </cell>
          <cell r="C5478" t="str">
            <v>PEREDA BLAS, EDGAR ESTEBAN</v>
          </cell>
          <cell r="D5478">
            <v>39448</v>
          </cell>
          <cell r="E5478" t="str">
            <v>A</v>
          </cell>
          <cell r="F5478" t="str">
            <v>01012008</v>
          </cell>
          <cell r="G5478" t="str">
            <v>01</v>
          </cell>
          <cell r="H5478" t="str">
            <v>01</v>
          </cell>
          <cell r="I5478">
            <v>2008</v>
          </cell>
        </row>
        <row r="5479">
          <cell r="A5479" t="str">
            <v>0000011486</v>
          </cell>
          <cell r="B5479" t="str">
            <v xml:space="preserve">10273600  </v>
          </cell>
          <cell r="C5479" t="str">
            <v>CASTILLO GUTIERREZ, JUAN MANUEL</v>
          </cell>
          <cell r="D5479">
            <v>39448</v>
          </cell>
          <cell r="E5479" t="str">
            <v>A</v>
          </cell>
          <cell r="F5479" t="str">
            <v>01012008</v>
          </cell>
          <cell r="G5479" t="str">
            <v>01</v>
          </cell>
          <cell r="H5479" t="str">
            <v>01</v>
          </cell>
          <cell r="I5479">
            <v>2008</v>
          </cell>
        </row>
        <row r="5480">
          <cell r="A5480" t="str">
            <v>0000011487</v>
          </cell>
          <cell r="B5480" t="str">
            <v xml:space="preserve">02787133  </v>
          </cell>
          <cell r="C5480" t="str">
            <v>ALVAREZ PUESCAS, JUAN MANUEL</v>
          </cell>
          <cell r="D5480">
            <v>39448</v>
          </cell>
          <cell r="E5480" t="str">
            <v>A</v>
          </cell>
          <cell r="F5480" t="str">
            <v>01012008</v>
          </cell>
          <cell r="G5480" t="str">
            <v>01</v>
          </cell>
          <cell r="H5480" t="str">
            <v>01</v>
          </cell>
          <cell r="I5480">
            <v>2008</v>
          </cell>
        </row>
        <row r="5481">
          <cell r="A5481" t="str">
            <v>0000011488</v>
          </cell>
          <cell r="B5481" t="str">
            <v xml:space="preserve">32954806  </v>
          </cell>
          <cell r="C5481" t="str">
            <v>SALAZAR VALDIVIEZO, CESAR FRANCISCO</v>
          </cell>
          <cell r="D5481">
            <v>39448</v>
          </cell>
          <cell r="E5481" t="str">
            <v>I</v>
          </cell>
          <cell r="F5481" t="str">
            <v>01012008</v>
          </cell>
          <cell r="G5481" t="str">
            <v>01</v>
          </cell>
          <cell r="H5481" t="str">
            <v>01</v>
          </cell>
          <cell r="I5481">
            <v>2008</v>
          </cell>
        </row>
        <row r="5482">
          <cell r="A5482" t="str">
            <v>0000011489</v>
          </cell>
          <cell r="B5482" t="str">
            <v xml:space="preserve">23667868  </v>
          </cell>
          <cell r="C5482" t="str">
            <v>ARAUJO RUIZ, OSCAR</v>
          </cell>
          <cell r="D5482">
            <v>39448</v>
          </cell>
          <cell r="E5482" t="str">
            <v>I</v>
          </cell>
          <cell r="F5482" t="str">
            <v>01012008</v>
          </cell>
          <cell r="G5482" t="str">
            <v>01</v>
          </cell>
          <cell r="H5482" t="str">
            <v>01</v>
          </cell>
          <cell r="I5482">
            <v>2008</v>
          </cell>
        </row>
        <row r="5483">
          <cell r="A5483" t="str">
            <v>0000011490</v>
          </cell>
          <cell r="B5483" t="str">
            <v xml:space="preserve">32856471  </v>
          </cell>
          <cell r="C5483" t="str">
            <v>DIAZ OBREGON, JULIO MANUEL</v>
          </cell>
          <cell r="D5483">
            <v>39448</v>
          </cell>
          <cell r="E5483" t="str">
            <v>I</v>
          </cell>
          <cell r="F5483" t="str">
            <v>01012008</v>
          </cell>
          <cell r="G5483" t="str">
            <v>01</v>
          </cell>
          <cell r="H5483" t="str">
            <v>01</v>
          </cell>
          <cell r="I5483">
            <v>2008</v>
          </cell>
        </row>
        <row r="5484">
          <cell r="A5484" t="str">
            <v>0000011491</v>
          </cell>
          <cell r="B5484" t="str">
            <v xml:space="preserve">41480617  </v>
          </cell>
          <cell r="C5484" t="str">
            <v>DIAZ MONRROY, FREDY ARTURO</v>
          </cell>
          <cell r="D5484">
            <v>39448</v>
          </cell>
          <cell r="E5484" t="str">
            <v>A</v>
          </cell>
          <cell r="F5484" t="str">
            <v>01012008</v>
          </cell>
          <cell r="G5484" t="str">
            <v>01</v>
          </cell>
          <cell r="H5484" t="str">
            <v>01</v>
          </cell>
          <cell r="I5484">
            <v>2008</v>
          </cell>
        </row>
        <row r="5485">
          <cell r="A5485" t="str">
            <v>0000011492</v>
          </cell>
          <cell r="B5485" t="str">
            <v xml:space="preserve">32946062  </v>
          </cell>
          <cell r="C5485" t="str">
            <v>IZAGUIRRE RODRIGUEZ, JORGE LUIS</v>
          </cell>
          <cell r="D5485">
            <v>39472</v>
          </cell>
          <cell r="E5485" t="str">
            <v>A</v>
          </cell>
          <cell r="F5485" t="str">
            <v>25012008</v>
          </cell>
          <cell r="G5485" t="str">
            <v>25</v>
          </cell>
          <cell r="H5485" t="str">
            <v>01</v>
          </cell>
          <cell r="I5485">
            <v>2008</v>
          </cell>
        </row>
        <row r="5486">
          <cell r="A5486" t="str">
            <v>0000011493</v>
          </cell>
          <cell r="B5486" t="str">
            <v xml:space="preserve">02832986  </v>
          </cell>
          <cell r="C5486" t="str">
            <v>LESCANO SAN MARTIN, LUIS</v>
          </cell>
          <cell r="D5486">
            <v>39450</v>
          </cell>
          <cell r="E5486" t="str">
            <v>A</v>
          </cell>
          <cell r="F5486" t="str">
            <v>03012008</v>
          </cell>
          <cell r="G5486" t="str">
            <v>03</v>
          </cell>
          <cell r="H5486" t="str">
            <v>01</v>
          </cell>
          <cell r="I5486">
            <v>2008</v>
          </cell>
        </row>
        <row r="5487">
          <cell r="A5487" t="str">
            <v>0000011494</v>
          </cell>
          <cell r="B5487" t="str">
            <v xml:space="preserve">32850072  </v>
          </cell>
          <cell r="C5487" t="str">
            <v>DAVILA CASTRO, ELIAS DIMAS</v>
          </cell>
          <cell r="D5487">
            <v>39485</v>
          </cell>
          <cell r="E5487" t="str">
            <v>A</v>
          </cell>
          <cell r="F5487" t="str">
            <v>07022008</v>
          </cell>
          <cell r="G5487" t="str">
            <v>07</v>
          </cell>
          <cell r="H5487" t="str">
            <v>02</v>
          </cell>
          <cell r="I5487">
            <v>2008</v>
          </cell>
        </row>
        <row r="5488">
          <cell r="A5488" t="str">
            <v>0000011495</v>
          </cell>
          <cell r="B5488" t="str">
            <v xml:space="preserve">32983377  </v>
          </cell>
          <cell r="C5488" t="str">
            <v>DAVILA MEZA, JUAN CARLOS</v>
          </cell>
          <cell r="D5488">
            <v>39485</v>
          </cell>
          <cell r="E5488" t="str">
            <v>A</v>
          </cell>
          <cell r="F5488" t="str">
            <v>07022008</v>
          </cell>
          <cell r="G5488" t="str">
            <v>07</v>
          </cell>
          <cell r="H5488" t="str">
            <v>02</v>
          </cell>
          <cell r="I5488">
            <v>2008</v>
          </cell>
        </row>
        <row r="5489">
          <cell r="A5489" t="str">
            <v>0000011496</v>
          </cell>
          <cell r="B5489" t="str">
            <v xml:space="preserve">32967713  </v>
          </cell>
          <cell r="C5489" t="str">
            <v>RUIZ SARMIENTO, CESAR ERNESTO</v>
          </cell>
          <cell r="D5489">
            <v>39485</v>
          </cell>
          <cell r="E5489" t="str">
            <v>A</v>
          </cell>
          <cell r="F5489" t="str">
            <v>07022008</v>
          </cell>
          <cell r="G5489" t="str">
            <v>07</v>
          </cell>
          <cell r="H5489" t="str">
            <v>02</v>
          </cell>
          <cell r="I5489">
            <v>2008</v>
          </cell>
        </row>
        <row r="5490">
          <cell r="A5490" t="str">
            <v>0000011497</v>
          </cell>
          <cell r="B5490" t="str">
            <v xml:space="preserve">32977369  </v>
          </cell>
          <cell r="C5490" t="str">
            <v>LECTOR LAZARO, MARCOS WILLIAM</v>
          </cell>
          <cell r="D5490">
            <v>39485</v>
          </cell>
          <cell r="E5490" t="str">
            <v>A</v>
          </cell>
          <cell r="F5490" t="str">
            <v>07022008</v>
          </cell>
          <cell r="G5490" t="str">
            <v>07</v>
          </cell>
          <cell r="H5490" t="str">
            <v>02</v>
          </cell>
          <cell r="I5490">
            <v>2008</v>
          </cell>
        </row>
        <row r="5491">
          <cell r="A5491" t="str">
            <v>0000011498</v>
          </cell>
          <cell r="B5491" t="str">
            <v xml:space="preserve">32957574  </v>
          </cell>
          <cell r="C5491" t="str">
            <v>DAVILA CASTRO, ANGEL VICENTE</v>
          </cell>
          <cell r="D5491">
            <v>39485</v>
          </cell>
          <cell r="E5491" t="str">
            <v>I</v>
          </cell>
          <cell r="F5491" t="str">
            <v>07022008</v>
          </cell>
          <cell r="G5491" t="str">
            <v>07</v>
          </cell>
          <cell r="H5491" t="str">
            <v>02</v>
          </cell>
          <cell r="I5491">
            <v>2008</v>
          </cell>
        </row>
        <row r="5492">
          <cell r="A5492" t="str">
            <v>0000011499</v>
          </cell>
          <cell r="B5492" t="str">
            <v xml:space="preserve">18195214  </v>
          </cell>
          <cell r="C5492" t="str">
            <v>AGUILAR BERNABE, EDGAR LORENZO</v>
          </cell>
          <cell r="D5492">
            <v>39485</v>
          </cell>
          <cell r="E5492" t="str">
            <v>A</v>
          </cell>
          <cell r="F5492" t="str">
            <v>07022008</v>
          </cell>
          <cell r="G5492" t="str">
            <v>07</v>
          </cell>
          <cell r="H5492" t="str">
            <v>02</v>
          </cell>
          <cell r="I5492">
            <v>2008</v>
          </cell>
        </row>
        <row r="5493">
          <cell r="A5493" t="str">
            <v>0000011500</v>
          </cell>
          <cell r="B5493" t="str">
            <v xml:space="preserve">32849718  </v>
          </cell>
          <cell r="C5493" t="str">
            <v>DAVILA CASTRO, FRANCISCO CIRILO</v>
          </cell>
          <cell r="D5493">
            <v>39485</v>
          </cell>
          <cell r="E5493" t="str">
            <v>A</v>
          </cell>
          <cell r="F5493" t="str">
            <v>07022008</v>
          </cell>
          <cell r="G5493" t="str">
            <v>07</v>
          </cell>
          <cell r="H5493" t="str">
            <v>02</v>
          </cell>
          <cell r="I5493">
            <v>2008</v>
          </cell>
        </row>
        <row r="5494">
          <cell r="A5494" t="str">
            <v>0000011501</v>
          </cell>
          <cell r="B5494" t="str">
            <v xml:space="preserve">32954428  </v>
          </cell>
          <cell r="C5494" t="str">
            <v>GUIZAVALO HARO, JESUS DAVID</v>
          </cell>
          <cell r="D5494">
            <v>39485</v>
          </cell>
          <cell r="E5494" t="str">
            <v>A</v>
          </cell>
          <cell r="F5494" t="str">
            <v>07022008</v>
          </cell>
          <cell r="G5494" t="str">
            <v>07</v>
          </cell>
          <cell r="H5494" t="str">
            <v>02</v>
          </cell>
          <cell r="I5494">
            <v>2008</v>
          </cell>
        </row>
        <row r="5495">
          <cell r="A5495" t="str">
            <v>0000011502</v>
          </cell>
          <cell r="B5495" t="str">
            <v xml:space="preserve">19424516  </v>
          </cell>
          <cell r="C5495" t="str">
            <v>DOMINGUEZ DOMINGUEZ, JUAN ANIBAL</v>
          </cell>
          <cell r="D5495">
            <v>39485</v>
          </cell>
          <cell r="E5495" t="str">
            <v>I</v>
          </cell>
          <cell r="F5495" t="str">
            <v>07022008</v>
          </cell>
          <cell r="G5495" t="str">
            <v>07</v>
          </cell>
          <cell r="H5495" t="str">
            <v>02</v>
          </cell>
          <cell r="I5495">
            <v>2008</v>
          </cell>
        </row>
        <row r="5496">
          <cell r="A5496" t="str">
            <v>0000011503</v>
          </cell>
          <cell r="B5496" t="str">
            <v xml:space="preserve">32111148  </v>
          </cell>
          <cell r="C5496" t="str">
            <v>GUIDO MURGA, LINCOLN RUBEN</v>
          </cell>
          <cell r="D5496">
            <v>39485</v>
          </cell>
          <cell r="E5496" t="str">
            <v>A</v>
          </cell>
          <cell r="F5496" t="str">
            <v>07022008</v>
          </cell>
          <cell r="G5496" t="str">
            <v>07</v>
          </cell>
          <cell r="H5496" t="str">
            <v>02</v>
          </cell>
          <cell r="I5496">
            <v>2008</v>
          </cell>
        </row>
        <row r="5497">
          <cell r="A5497" t="str">
            <v>0000011504</v>
          </cell>
          <cell r="B5497" t="str">
            <v xml:space="preserve">32983074  </v>
          </cell>
          <cell r="C5497" t="str">
            <v>DAVILA QUIÑONES, HECTOR RUBEN</v>
          </cell>
          <cell r="D5497">
            <v>39485</v>
          </cell>
          <cell r="E5497" t="str">
            <v>A</v>
          </cell>
          <cell r="F5497" t="str">
            <v>07022008</v>
          </cell>
          <cell r="G5497" t="str">
            <v>07</v>
          </cell>
          <cell r="H5497" t="str">
            <v>02</v>
          </cell>
          <cell r="I5497">
            <v>2008</v>
          </cell>
        </row>
        <row r="5498">
          <cell r="A5498" t="str">
            <v>0000011505</v>
          </cell>
          <cell r="B5498" t="str">
            <v xml:space="preserve">32951486  </v>
          </cell>
          <cell r="C5498" t="str">
            <v>DAVILA CASTRO, LUIS ANDRES</v>
          </cell>
          <cell r="D5498">
            <v>39485</v>
          </cell>
          <cell r="E5498" t="str">
            <v>A</v>
          </cell>
          <cell r="F5498" t="str">
            <v>07022008</v>
          </cell>
          <cell r="G5498" t="str">
            <v>07</v>
          </cell>
          <cell r="H5498" t="str">
            <v>02</v>
          </cell>
          <cell r="I5498">
            <v>2008</v>
          </cell>
        </row>
        <row r="5499">
          <cell r="A5499" t="str">
            <v>0000011506</v>
          </cell>
          <cell r="B5499" t="str">
            <v xml:space="preserve">32958427  </v>
          </cell>
          <cell r="C5499" t="str">
            <v>HERRERA BACA, ESTEBAN</v>
          </cell>
          <cell r="D5499">
            <v>39485</v>
          </cell>
          <cell r="E5499" t="str">
            <v>A</v>
          </cell>
          <cell r="F5499" t="str">
            <v>07022008</v>
          </cell>
          <cell r="G5499" t="str">
            <v>07</v>
          </cell>
          <cell r="H5499" t="str">
            <v>02</v>
          </cell>
          <cell r="I5499">
            <v>2008</v>
          </cell>
        </row>
        <row r="5500">
          <cell r="A5500" t="str">
            <v>0000011507</v>
          </cell>
          <cell r="B5500" t="str">
            <v xml:space="preserve">43553005  </v>
          </cell>
          <cell r="C5500" t="str">
            <v>DOMINGUEZ DOMINGUEZ, ISAIAS DAVID</v>
          </cell>
          <cell r="D5500">
            <v>39485</v>
          </cell>
          <cell r="E5500" t="str">
            <v>I</v>
          </cell>
          <cell r="F5500" t="str">
            <v>07022008</v>
          </cell>
          <cell r="G5500" t="str">
            <v>07</v>
          </cell>
          <cell r="H5500" t="str">
            <v>02</v>
          </cell>
          <cell r="I5500">
            <v>2008</v>
          </cell>
        </row>
        <row r="5501">
          <cell r="A5501" t="str">
            <v>0000011508</v>
          </cell>
          <cell r="B5501" t="str">
            <v xml:space="preserve">18168032  </v>
          </cell>
          <cell r="C5501" t="str">
            <v>ABANTO VARIAS, JUAN CARLOS</v>
          </cell>
          <cell r="D5501">
            <v>39485</v>
          </cell>
          <cell r="E5501" t="str">
            <v>I</v>
          </cell>
          <cell r="F5501" t="str">
            <v>07022008</v>
          </cell>
          <cell r="G5501" t="str">
            <v>07</v>
          </cell>
          <cell r="H5501" t="str">
            <v>02</v>
          </cell>
          <cell r="I5501">
            <v>2008</v>
          </cell>
        </row>
        <row r="5502">
          <cell r="A5502" t="str">
            <v>0000011509</v>
          </cell>
          <cell r="B5502" t="str">
            <v xml:space="preserve">40026445  </v>
          </cell>
          <cell r="C5502" t="str">
            <v>CAVERO RODRIGUEZ, MILTON DEYVI</v>
          </cell>
          <cell r="D5502">
            <v>39485</v>
          </cell>
          <cell r="E5502" t="str">
            <v>A</v>
          </cell>
          <cell r="F5502" t="str">
            <v>07022008</v>
          </cell>
          <cell r="G5502" t="str">
            <v>07</v>
          </cell>
          <cell r="H5502" t="str">
            <v>02</v>
          </cell>
          <cell r="I5502">
            <v>2008</v>
          </cell>
        </row>
        <row r="5503">
          <cell r="A5503" t="str">
            <v>0000011510</v>
          </cell>
          <cell r="B5503" t="str">
            <v xml:space="preserve">43792671  </v>
          </cell>
          <cell r="C5503" t="str">
            <v>SOSA PORTOCARRERO, RUBEN</v>
          </cell>
          <cell r="D5503">
            <v>39492</v>
          </cell>
          <cell r="E5503" t="str">
            <v>A</v>
          </cell>
          <cell r="F5503" t="str">
            <v>14022008</v>
          </cell>
          <cell r="G5503" t="str">
            <v>14</v>
          </cell>
          <cell r="H5503" t="str">
            <v>02</v>
          </cell>
          <cell r="I5503">
            <v>2008</v>
          </cell>
        </row>
        <row r="5504">
          <cell r="A5504" t="str">
            <v>0000011511</v>
          </cell>
          <cell r="B5504" t="str">
            <v xml:space="preserve">18072292  </v>
          </cell>
          <cell r="C5504" t="str">
            <v>ACEVEDO LUJAN, MOISES EDUARDO</v>
          </cell>
          <cell r="D5504">
            <v>39492</v>
          </cell>
          <cell r="E5504" t="str">
            <v>A</v>
          </cell>
          <cell r="F5504" t="str">
            <v>14022008</v>
          </cell>
          <cell r="G5504" t="str">
            <v>14</v>
          </cell>
          <cell r="H5504" t="str">
            <v>02</v>
          </cell>
          <cell r="I5504">
            <v>2008</v>
          </cell>
        </row>
        <row r="5505">
          <cell r="A5505" t="str">
            <v>0000011512</v>
          </cell>
          <cell r="B5505" t="str">
            <v xml:space="preserve">32974416  </v>
          </cell>
          <cell r="C5505" t="str">
            <v>VILLAVERDE BENITES, ANDRES</v>
          </cell>
          <cell r="D5505">
            <v>39492</v>
          </cell>
          <cell r="E5505" t="str">
            <v>I</v>
          </cell>
          <cell r="F5505" t="str">
            <v>14022008</v>
          </cell>
          <cell r="G5505" t="str">
            <v>14</v>
          </cell>
          <cell r="H5505" t="str">
            <v>02</v>
          </cell>
          <cell r="I5505">
            <v>2008</v>
          </cell>
        </row>
        <row r="5506">
          <cell r="A5506" t="str">
            <v>0000011513</v>
          </cell>
          <cell r="B5506" t="str">
            <v xml:space="preserve">04647895  </v>
          </cell>
          <cell r="C5506" t="str">
            <v>DAVILA LOAYZA, JOSE LUIS</v>
          </cell>
          <cell r="D5506">
            <v>39506</v>
          </cell>
          <cell r="E5506" t="str">
            <v>A</v>
          </cell>
          <cell r="F5506" t="str">
            <v>28022008</v>
          </cell>
          <cell r="G5506" t="str">
            <v>28</v>
          </cell>
          <cell r="H5506" t="str">
            <v>02</v>
          </cell>
          <cell r="I5506">
            <v>2008</v>
          </cell>
        </row>
        <row r="5507">
          <cell r="A5507" t="str">
            <v>0000011514</v>
          </cell>
          <cell r="B5507" t="str">
            <v xml:space="preserve">17596440  </v>
          </cell>
          <cell r="C5507" t="str">
            <v>FIESTAS LARA, HILARIO PASTOR</v>
          </cell>
          <cell r="D5507">
            <v>39506</v>
          </cell>
          <cell r="E5507" t="str">
            <v>I</v>
          </cell>
          <cell r="F5507" t="str">
            <v>28022008</v>
          </cell>
          <cell r="G5507" t="str">
            <v>28</v>
          </cell>
          <cell r="H5507" t="str">
            <v>02</v>
          </cell>
          <cell r="I5507">
            <v>2008</v>
          </cell>
        </row>
        <row r="5508">
          <cell r="A5508" t="str">
            <v>0000011515</v>
          </cell>
          <cell r="B5508" t="str">
            <v xml:space="preserve">32957878  </v>
          </cell>
          <cell r="C5508" t="str">
            <v>AREVALO INFANTE, LUIS ENRIQUE</v>
          </cell>
          <cell r="D5508">
            <v>39511</v>
          </cell>
          <cell r="E5508" t="str">
            <v>A</v>
          </cell>
          <cell r="F5508" t="str">
            <v>04032008</v>
          </cell>
          <cell r="G5508" t="str">
            <v>04</v>
          </cell>
          <cell r="H5508" t="str">
            <v>03</v>
          </cell>
          <cell r="I5508">
            <v>2008</v>
          </cell>
        </row>
        <row r="5509">
          <cell r="A5509" t="str">
            <v>0000011516</v>
          </cell>
          <cell r="B5509" t="str">
            <v xml:space="preserve">32921197  </v>
          </cell>
          <cell r="C5509" t="str">
            <v>BUSTAMANTE RAMOS, PEDRO MERISTEZ</v>
          </cell>
          <cell r="D5509">
            <v>39517</v>
          </cell>
          <cell r="E5509" t="str">
            <v>A</v>
          </cell>
          <cell r="F5509" t="str">
            <v>10032008</v>
          </cell>
          <cell r="G5509" t="str">
            <v>10</v>
          </cell>
          <cell r="H5509" t="str">
            <v>03</v>
          </cell>
          <cell r="I5509">
            <v>2008</v>
          </cell>
        </row>
        <row r="5510">
          <cell r="A5510" t="str">
            <v>0000011517</v>
          </cell>
          <cell r="B5510" t="str">
            <v xml:space="preserve">15639655  </v>
          </cell>
          <cell r="C5510" t="str">
            <v>SANCHEZ CAVERO, ENRY MANUEL</v>
          </cell>
          <cell r="D5510">
            <v>39519</v>
          </cell>
          <cell r="E5510" t="str">
            <v>A</v>
          </cell>
          <cell r="F5510" t="str">
            <v>12032008</v>
          </cell>
          <cell r="G5510" t="str">
            <v>12</v>
          </cell>
          <cell r="H5510" t="str">
            <v>03</v>
          </cell>
          <cell r="I5510">
            <v>2008</v>
          </cell>
        </row>
        <row r="5511">
          <cell r="A5511" t="str">
            <v>0000011518</v>
          </cell>
          <cell r="B5511" t="str">
            <v xml:space="preserve">15639162  </v>
          </cell>
          <cell r="C5511" t="str">
            <v>CAVERO LOPEZ, RODOLFO</v>
          </cell>
          <cell r="D5511">
            <v>39519</v>
          </cell>
          <cell r="E5511" t="str">
            <v>I</v>
          </cell>
          <cell r="F5511" t="str">
            <v>12032008</v>
          </cell>
          <cell r="G5511" t="str">
            <v>12</v>
          </cell>
          <cell r="H5511" t="str">
            <v>03</v>
          </cell>
          <cell r="I5511">
            <v>2008</v>
          </cell>
        </row>
        <row r="5512">
          <cell r="A5512" t="str">
            <v>0000011519</v>
          </cell>
          <cell r="B5512" t="str">
            <v xml:space="preserve">15757642  </v>
          </cell>
          <cell r="C5512" t="str">
            <v>SANTA CRUZ TOLEDO, CARLOS ALEJANDRO</v>
          </cell>
          <cell r="D5512">
            <v>39519</v>
          </cell>
          <cell r="E5512" t="str">
            <v>A</v>
          </cell>
          <cell r="F5512" t="str">
            <v>12032008</v>
          </cell>
          <cell r="G5512" t="str">
            <v>12</v>
          </cell>
          <cell r="H5512" t="str">
            <v>03</v>
          </cell>
          <cell r="I5512">
            <v>2008</v>
          </cell>
        </row>
        <row r="5513">
          <cell r="A5513" t="str">
            <v>0000011520</v>
          </cell>
          <cell r="B5513" t="str">
            <v xml:space="preserve">80206478  </v>
          </cell>
          <cell r="C5513" t="str">
            <v>AYALA ESPINOZA, EDWIN KARLO</v>
          </cell>
          <cell r="D5513">
            <v>39519</v>
          </cell>
          <cell r="E5513" t="str">
            <v>A</v>
          </cell>
          <cell r="F5513" t="str">
            <v>12032008</v>
          </cell>
          <cell r="G5513" t="str">
            <v>12</v>
          </cell>
          <cell r="H5513" t="str">
            <v>03</v>
          </cell>
          <cell r="I5513">
            <v>2008</v>
          </cell>
        </row>
        <row r="5514">
          <cell r="A5514" t="str">
            <v>0000011521</v>
          </cell>
          <cell r="B5514" t="str">
            <v xml:space="preserve">17934982  </v>
          </cell>
          <cell r="C5514" t="str">
            <v>BRICEÑO ESQUIVES, FELIX ALBERTO</v>
          </cell>
          <cell r="D5514">
            <v>39519</v>
          </cell>
          <cell r="E5514" t="str">
            <v>A</v>
          </cell>
          <cell r="F5514" t="str">
            <v>12032008</v>
          </cell>
          <cell r="G5514" t="str">
            <v>12</v>
          </cell>
          <cell r="H5514" t="str">
            <v>03</v>
          </cell>
          <cell r="I5514">
            <v>2008</v>
          </cell>
        </row>
        <row r="5515">
          <cell r="A5515" t="str">
            <v>0000011522</v>
          </cell>
          <cell r="B5515" t="str">
            <v xml:space="preserve">80271472  </v>
          </cell>
          <cell r="C5515" t="str">
            <v>MENESES LOPEZ, JUAN CARLOS</v>
          </cell>
          <cell r="D5515">
            <v>39519</v>
          </cell>
          <cell r="E5515" t="str">
            <v>A</v>
          </cell>
          <cell r="F5515" t="str">
            <v>12032008</v>
          </cell>
          <cell r="G5515" t="str">
            <v>12</v>
          </cell>
          <cell r="H5515" t="str">
            <v>03</v>
          </cell>
          <cell r="I5515">
            <v>2008</v>
          </cell>
        </row>
        <row r="5516">
          <cell r="A5516" t="str">
            <v>0000011523</v>
          </cell>
          <cell r="B5516" t="str">
            <v xml:space="preserve">15638704  </v>
          </cell>
          <cell r="C5516" t="str">
            <v>TOLEDO CHINGA, VICTOR HERNAN</v>
          </cell>
          <cell r="D5516">
            <v>39519</v>
          </cell>
          <cell r="E5516" t="str">
            <v>I</v>
          </cell>
          <cell r="F5516" t="str">
            <v>12032008</v>
          </cell>
          <cell r="G5516" t="str">
            <v>12</v>
          </cell>
          <cell r="H5516" t="str">
            <v>03</v>
          </cell>
          <cell r="I5516">
            <v>2008</v>
          </cell>
        </row>
        <row r="5517">
          <cell r="A5517" t="str">
            <v>0000011524</v>
          </cell>
          <cell r="B5517" t="str">
            <v xml:space="preserve">32978330  </v>
          </cell>
          <cell r="C5517" t="str">
            <v>FLORES MARIN, JOSE MANUEL</v>
          </cell>
          <cell r="D5517">
            <v>39520</v>
          </cell>
          <cell r="E5517" t="str">
            <v>I</v>
          </cell>
          <cell r="F5517" t="str">
            <v>13032008</v>
          </cell>
          <cell r="G5517" t="str">
            <v>13</v>
          </cell>
          <cell r="H5517" t="str">
            <v>03</v>
          </cell>
          <cell r="I5517">
            <v>2008</v>
          </cell>
        </row>
        <row r="5518">
          <cell r="A5518" t="str">
            <v>0000011525</v>
          </cell>
          <cell r="B5518" t="str">
            <v xml:space="preserve">18181862  </v>
          </cell>
          <cell r="C5518" t="str">
            <v>RIVERA LEZAMA, HENRRY JOEL</v>
          </cell>
          <cell r="D5518">
            <v>39520</v>
          </cell>
          <cell r="E5518" t="str">
            <v>I</v>
          </cell>
          <cell r="F5518" t="str">
            <v>13032008</v>
          </cell>
          <cell r="G5518" t="str">
            <v>13</v>
          </cell>
          <cell r="H5518" t="str">
            <v>03</v>
          </cell>
          <cell r="I5518">
            <v>2008</v>
          </cell>
        </row>
        <row r="5519">
          <cell r="A5519" t="str">
            <v>0000011526</v>
          </cell>
          <cell r="B5519" t="str">
            <v xml:space="preserve">32981152  </v>
          </cell>
          <cell r="C5519" t="str">
            <v>SOLIS CALVO, RUBEN ANTONIO</v>
          </cell>
          <cell r="D5519">
            <v>39520</v>
          </cell>
          <cell r="E5519" t="str">
            <v>I</v>
          </cell>
          <cell r="F5519" t="str">
            <v>13032008</v>
          </cell>
          <cell r="G5519" t="str">
            <v>13</v>
          </cell>
          <cell r="H5519" t="str">
            <v>03</v>
          </cell>
          <cell r="I5519">
            <v>2008</v>
          </cell>
        </row>
        <row r="5520">
          <cell r="A5520" t="str">
            <v>0000011527</v>
          </cell>
          <cell r="B5520" t="str">
            <v xml:space="preserve">32983444  </v>
          </cell>
          <cell r="C5520" t="str">
            <v>LEON DIAZ, JOSE LUIS</v>
          </cell>
          <cell r="D5520">
            <v>39520</v>
          </cell>
          <cell r="E5520" t="str">
            <v>I</v>
          </cell>
          <cell r="F5520" t="str">
            <v>13032008</v>
          </cell>
          <cell r="G5520" t="str">
            <v>13</v>
          </cell>
          <cell r="H5520" t="str">
            <v>03</v>
          </cell>
          <cell r="I5520">
            <v>2008</v>
          </cell>
        </row>
        <row r="5521">
          <cell r="A5521" t="str">
            <v>0000011528</v>
          </cell>
          <cell r="B5521" t="str">
            <v xml:space="preserve">43760322  </v>
          </cell>
          <cell r="C5521" t="str">
            <v>RODRIGUEZ MANTILLA, CARLOS ALBERTO</v>
          </cell>
          <cell r="D5521">
            <v>39520</v>
          </cell>
          <cell r="E5521" t="str">
            <v>I</v>
          </cell>
          <cell r="F5521" t="str">
            <v>13032008</v>
          </cell>
          <cell r="G5521" t="str">
            <v>13</v>
          </cell>
          <cell r="H5521" t="str">
            <v>03</v>
          </cell>
          <cell r="I5521">
            <v>2008</v>
          </cell>
        </row>
        <row r="5522">
          <cell r="A5522" t="str">
            <v>0000011529</v>
          </cell>
          <cell r="B5522" t="str">
            <v xml:space="preserve">32977879  </v>
          </cell>
          <cell r="C5522" t="str">
            <v>TORRES MUÑOZ, JUAN ROBERTO</v>
          </cell>
          <cell r="D5522">
            <v>39520</v>
          </cell>
          <cell r="E5522" t="str">
            <v>I</v>
          </cell>
          <cell r="F5522" t="str">
            <v>13032008</v>
          </cell>
          <cell r="G5522" t="str">
            <v>13</v>
          </cell>
          <cell r="H5522" t="str">
            <v>03</v>
          </cell>
          <cell r="I5522">
            <v>2008</v>
          </cell>
        </row>
        <row r="5523">
          <cell r="A5523" t="str">
            <v>0000011530</v>
          </cell>
          <cell r="B5523" t="str">
            <v xml:space="preserve">32909875  </v>
          </cell>
          <cell r="C5523" t="str">
            <v>PEÑA MEJIA, ERNESTO</v>
          </cell>
          <cell r="D5523">
            <v>39520</v>
          </cell>
          <cell r="E5523" t="str">
            <v>I</v>
          </cell>
          <cell r="F5523" t="str">
            <v>13032008</v>
          </cell>
          <cell r="G5523" t="str">
            <v>13</v>
          </cell>
          <cell r="H5523" t="str">
            <v>03</v>
          </cell>
          <cell r="I5523">
            <v>2008</v>
          </cell>
        </row>
        <row r="5524">
          <cell r="A5524" t="str">
            <v>0000011531</v>
          </cell>
          <cell r="B5524" t="str">
            <v xml:space="preserve">32957484  </v>
          </cell>
          <cell r="C5524" t="str">
            <v>HUAREJARE ECHEVARRIA, ABEL WILFREDO</v>
          </cell>
          <cell r="D5524">
            <v>39520</v>
          </cell>
          <cell r="E5524" t="str">
            <v>A</v>
          </cell>
          <cell r="F5524" t="str">
            <v>13032008</v>
          </cell>
          <cell r="G5524" t="str">
            <v>13</v>
          </cell>
          <cell r="H5524" t="str">
            <v>03</v>
          </cell>
          <cell r="I5524">
            <v>2008</v>
          </cell>
        </row>
        <row r="5525">
          <cell r="A5525" t="str">
            <v>0000011532</v>
          </cell>
          <cell r="B5525" t="str">
            <v xml:space="preserve">19226479  </v>
          </cell>
          <cell r="C5525" t="str">
            <v>QUINTANILLA FLORES, GUIDO DAVID</v>
          </cell>
          <cell r="D5525">
            <v>39520</v>
          </cell>
          <cell r="E5525" t="str">
            <v>I</v>
          </cell>
          <cell r="F5525" t="str">
            <v>13032008</v>
          </cell>
          <cell r="G5525" t="str">
            <v>13</v>
          </cell>
          <cell r="H5525" t="str">
            <v>03</v>
          </cell>
          <cell r="I5525">
            <v>2008</v>
          </cell>
        </row>
        <row r="5526">
          <cell r="A5526" t="str">
            <v>0000011533</v>
          </cell>
          <cell r="B5526" t="str">
            <v xml:space="preserve">15638694  </v>
          </cell>
          <cell r="C5526" t="str">
            <v>BELTRAN OYOLA, CARLOS NELSON</v>
          </cell>
          <cell r="D5526">
            <v>39520</v>
          </cell>
          <cell r="E5526" t="str">
            <v>A</v>
          </cell>
          <cell r="F5526" t="str">
            <v>13032008</v>
          </cell>
          <cell r="G5526" t="str">
            <v>13</v>
          </cell>
          <cell r="H5526" t="str">
            <v>03</v>
          </cell>
          <cell r="I5526">
            <v>2008</v>
          </cell>
        </row>
        <row r="5527">
          <cell r="A5527" t="str">
            <v>0000011534</v>
          </cell>
          <cell r="B5527" t="str">
            <v xml:space="preserve">80303119  </v>
          </cell>
          <cell r="C5527" t="str">
            <v>SANTA CRUZ TOLEDO, DANIEL OMAR</v>
          </cell>
          <cell r="D5527">
            <v>39508</v>
          </cell>
          <cell r="E5527" t="str">
            <v>A</v>
          </cell>
          <cell r="F5527" t="str">
            <v>01032008</v>
          </cell>
          <cell r="G5527" t="str">
            <v>01</v>
          </cell>
          <cell r="H5527" t="str">
            <v>03</v>
          </cell>
          <cell r="I5527">
            <v>2008</v>
          </cell>
        </row>
        <row r="5528">
          <cell r="A5528" t="str">
            <v>0000011535</v>
          </cell>
          <cell r="B5528" t="str">
            <v xml:space="preserve">15718219  </v>
          </cell>
          <cell r="C5528" t="str">
            <v>SANTA CRUZ OLIVERES, AUGURIO EPIFANIO</v>
          </cell>
          <cell r="D5528">
            <v>39520</v>
          </cell>
          <cell r="E5528" t="str">
            <v>I</v>
          </cell>
          <cell r="F5528" t="str">
            <v>13032008</v>
          </cell>
          <cell r="G5528" t="str">
            <v>13</v>
          </cell>
          <cell r="H5528" t="str">
            <v>03</v>
          </cell>
          <cell r="I5528">
            <v>2008</v>
          </cell>
        </row>
        <row r="5529">
          <cell r="A5529" t="str">
            <v>0000011536</v>
          </cell>
          <cell r="B5529" t="str">
            <v xml:space="preserve">15720432  </v>
          </cell>
          <cell r="C5529" t="str">
            <v>SANTA CRUZ TOLEDO, JUAN ENRIQUE</v>
          </cell>
          <cell r="D5529">
            <v>39520</v>
          </cell>
          <cell r="E5529" t="str">
            <v>A</v>
          </cell>
          <cell r="F5529" t="str">
            <v>13032008</v>
          </cell>
          <cell r="G5529" t="str">
            <v>13</v>
          </cell>
          <cell r="H5529" t="str">
            <v>03</v>
          </cell>
          <cell r="I5529">
            <v>2008</v>
          </cell>
        </row>
        <row r="5530">
          <cell r="A5530" t="str">
            <v>0000011537</v>
          </cell>
          <cell r="B5530" t="str">
            <v xml:space="preserve">15594366  </v>
          </cell>
          <cell r="C5530" t="str">
            <v>COCA PANANA, RUFINO</v>
          </cell>
          <cell r="D5530">
            <v>39518</v>
          </cell>
          <cell r="E5530" t="str">
            <v>I</v>
          </cell>
          <cell r="F5530" t="str">
            <v>11032008</v>
          </cell>
          <cell r="G5530" t="str">
            <v>11</v>
          </cell>
          <cell r="H5530" t="str">
            <v>03</v>
          </cell>
          <cell r="I5530">
            <v>2008</v>
          </cell>
        </row>
        <row r="5531">
          <cell r="A5531" t="str">
            <v>0000011538</v>
          </cell>
          <cell r="B5531" t="str">
            <v xml:space="preserve">04749725  </v>
          </cell>
          <cell r="C5531" t="str">
            <v>NONATO HUERTA, GUSTAVO ABEL</v>
          </cell>
          <cell r="D5531">
            <v>39518</v>
          </cell>
          <cell r="E5531" t="str">
            <v>I</v>
          </cell>
          <cell r="F5531" t="str">
            <v>11032008</v>
          </cell>
          <cell r="G5531" t="str">
            <v>11</v>
          </cell>
          <cell r="H5531" t="str">
            <v>03</v>
          </cell>
          <cell r="I5531">
            <v>2008</v>
          </cell>
        </row>
        <row r="5532">
          <cell r="A5532" t="str">
            <v>0000011539</v>
          </cell>
          <cell r="B5532" t="str">
            <v xml:space="preserve">15592521  </v>
          </cell>
          <cell r="C5532" t="str">
            <v>BAZALAR SUAREZ, FELIX ENRIQUE</v>
          </cell>
          <cell r="D5532">
            <v>39518</v>
          </cell>
          <cell r="E5532" t="str">
            <v>I</v>
          </cell>
          <cell r="F5532" t="str">
            <v>11032008</v>
          </cell>
          <cell r="G5532" t="str">
            <v>11</v>
          </cell>
          <cell r="H5532" t="str">
            <v>03</v>
          </cell>
          <cell r="I5532">
            <v>2008</v>
          </cell>
        </row>
        <row r="5533">
          <cell r="A5533" t="str">
            <v>0000011540</v>
          </cell>
          <cell r="B5533" t="str">
            <v xml:space="preserve">15757660  </v>
          </cell>
          <cell r="C5533" t="str">
            <v>YUCRA RIVERA, VICTOR</v>
          </cell>
          <cell r="D5533">
            <v>39520</v>
          </cell>
          <cell r="E5533" t="str">
            <v>I</v>
          </cell>
          <cell r="F5533" t="str">
            <v>13032008</v>
          </cell>
          <cell r="G5533" t="str">
            <v>13</v>
          </cell>
          <cell r="H5533" t="str">
            <v>03</v>
          </cell>
          <cell r="I5533">
            <v>2008</v>
          </cell>
        </row>
        <row r="5534">
          <cell r="A5534" t="str">
            <v>0000011541</v>
          </cell>
          <cell r="B5534" t="str">
            <v xml:space="preserve">15720115  </v>
          </cell>
          <cell r="C5534" t="str">
            <v>RAMOS BAZALAR, JOSE LUIS</v>
          </cell>
          <cell r="D5534">
            <v>39520</v>
          </cell>
          <cell r="E5534" t="str">
            <v>A</v>
          </cell>
          <cell r="F5534" t="str">
            <v>13032008</v>
          </cell>
          <cell r="G5534" t="str">
            <v>13</v>
          </cell>
          <cell r="H5534" t="str">
            <v>03</v>
          </cell>
          <cell r="I5534">
            <v>2008</v>
          </cell>
        </row>
        <row r="5535">
          <cell r="A5535" t="str">
            <v>0000011542</v>
          </cell>
          <cell r="B5535" t="str">
            <v xml:space="preserve">15639026  </v>
          </cell>
          <cell r="C5535" t="str">
            <v>SANCHEZ CAVERO, ROBERTO ISMAEL</v>
          </cell>
          <cell r="D5535">
            <v>39520</v>
          </cell>
          <cell r="E5535" t="str">
            <v>A</v>
          </cell>
          <cell r="F5535" t="str">
            <v>13032008</v>
          </cell>
          <cell r="G5535" t="str">
            <v>13</v>
          </cell>
          <cell r="H5535" t="str">
            <v>03</v>
          </cell>
          <cell r="I5535">
            <v>2008</v>
          </cell>
        </row>
        <row r="5536">
          <cell r="A5536" t="str">
            <v>0000011543</v>
          </cell>
          <cell r="B5536" t="str">
            <v xml:space="preserve">15640642  </v>
          </cell>
          <cell r="C5536" t="str">
            <v>CASTRO OYOLA, PETER ANTONY</v>
          </cell>
          <cell r="D5536">
            <v>39520</v>
          </cell>
          <cell r="E5536" t="str">
            <v>I</v>
          </cell>
          <cell r="F5536" t="str">
            <v>13032008</v>
          </cell>
          <cell r="G5536" t="str">
            <v>13</v>
          </cell>
          <cell r="H5536" t="str">
            <v>03</v>
          </cell>
          <cell r="I5536">
            <v>2008</v>
          </cell>
        </row>
        <row r="5537">
          <cell r="A5537" t="str">
            <v>0000011544</v>
          </cell>
          <cell r="B5537" t="str">
            <v xml:space="preserve">15641136  </v>
          </cell>
          <cell r="C5537" t="str">
            <v>OYOLA CAVERO, LUIS HUMBERTO</v>
          </cell>
          <cell r="D5537">
            <v>39520</v>
          </cell>
          <cell r="E5537" t="str">
            <v>I</v>
          </cell>
          <cell r="F5537" t="str">
            <v>13032008</v>
          </cell>
          <cell r="G5537" t="str">
            <v>13</v>
          </cell>
          <cell r="H5537" t="str">
            <v>03</v>
          </cell>
          <cell r="I5537">
            <v>2008</v>
          </cell>
        </row>
        <row r="5538">
          <cell r="A5538" t="str">
            <v>0000011545</v>
          </cell>
          <cell r="B5538" t="str">
            <v xml:space="preserve">15758705  </v>
          </cell>
          <cell r="C5538" t="str">
            <v>MELENDEZ OYOLA, ROBERTO CARLOS</v>
          </cell>
          <cell r="D5538">
            <v>39520</v>
          </cell>
          <cell r="E5538" t="str">
            <v>A</v>
          </cell>
          <cell r="F5538" t="str">
            <v>13032008</v>
          </cell>
          <cell r="G5538" t="str">
            <v>13</v>
          </cell>
          <cell r="H5538" t="str">
            <v>03</v>
          </cell>
          <cell r="I5538">
            <v>2008</v>
          </cell>
        </row>
        <row r="5539">
          <cell r="A5539" t="str">
            <v>0000011546</v>
          </cell>
          <cell r="B5539" t="str">
            <v xml:space="preserve">41719492  </v>
          </cell>
          <cell r="C5539" t="str">
            <v>LU CASTILLO, PAUL ARNOLD</v>
          </cell>
          <cell r="D5539">
            <v>39520</v>
          </cell>
          <cell r="E5539" t="str">
            <v>A</v>
          </cell>
          <cell r="F5539" t="str">
            <v>13032008</v>
          </cell>
          <cell r="G5539" t="str">
            <v>13</v>
          </cell>
          <cell r="H5539" t="str">
            <v>03</v>
          </cell>
          <cell r="I5539">
            <v>2008</v>
          </cell>
        </row>
        <row r="5540">
          <cell r="A5540" t="str">
            <v>0000011547</v>
          </cell>
          <cell r="B5540" t="str">
            <v xml:space="preserve">15640884  </v>
          </cell>
          <cell r="C5540" t="str">
            <v>GAMARRA TARAZONA, HUGO NENE</v>
          </cell>
          <cell r="D5540">
            <v>39520</v>
          </cell>
          <cell r="E5540" t="str">
            <v>A</v>
          </cell>
          <cell r="F5540" t="str">
            <v>13032008</v>
          </cell>
          <cell r="G5540" t="str">
            <v>13</v>
          </cell>
          <cell r="H5540" t="str">
            <v>03</v>
          </cell>
          <cell r="I5540">
            <v>2008</v>
          </cell>
        </row>
        <row r="5541">
          <cell r="A5541" t="str">
            <v>0000011548</v>
          </cell>
          <cell r="B5541" t="str">
            <v xml:space="preserve">15641081  </v>
          </cell>
          <cell r="C5541" t="str">
            <v>CAVERO TOLEDO, HUGO RAFAEL</v>
          </cell>
          <cell r="D5541">
            <v>39520</v>
          </cell>
          <cell r="E5541" t="str">
            <v>A</v>
          </cell>
          <cell r="F5541" t="str">
            <v>13032008</v>
          </cell>
          <cell r="G5541" t="str">
            <v>13</v>
          </cell>
          <cell r="H5541" t="str">
            <v>03</v>
          </cell>
          <cell r="I5541">
            <v>2008</v>
          </cell>
        </row>
        <row r="5542">
          <cell r="A5542" t="str">
            <v>0000011549</v>
          </cell>
          <cell r="B5542" t="str">
            <v xml:space="preserve">15758622  </v>
          </cell>
          <cell r="C5542" t="str">
            <v>RAMOS CAMPOS, HERNAN ADEMIR</v>
          </cell>
          <cell r="D5542">
            <v>39520</v>
          </cell>
          <cell r="E5542" t="str">
            <v>A</v>
          </cell>
          <cell r="F5542" t="str">
            <v>13032008</v>
          </cell>
          <cell r="G5542" t="str">
            <v>13</v>
          </cell>
          <cell r="H5542" t="str">
            <v>03</v>
          </cell>
          <cell r="I5542">
            <v>2008</v>
          </cell>
        </row>
        <row r="5543">
          <cell r="A5543" t="str">
            <v>0000011550</v>
          </cell>
          <cell r="B5543" t="str">
            <v xml:space="preserve">15593188  </v>
          </cell>
          <cell r="C5543" t="str">
            <v>CHIRITO PAREJA, CARLOS ENRIQUE</v>
          </cell>
          <cell r="D5543">
            <v>39521</v>
          </cell>
          <cell r="E5543" t="str">
            <v>A</v>
          </cell>
          <cell r="F5543" t="str">
            <v>14032008</v>
          </cell>
          <cell r="G5543" t="str">
            <v>14</v>
          </cell>
          <cell r="H5543" t="str">
            <v>03</v>
          </cell>
          <cell r="I5543">
            <v>2008</v>
          </cell>
        </row>
        <row r="5544">
          <cell r="A5544" t="str">
            <v>0000011551</v>
          </cell>
          <cell r="B5544" t="str">
            <v xml:space="preserve">25853150  </v>
          </cell>
          <cell r="C5544" t="str">
            <v>MENDOZA SANDOVAL, EDUARDO EMILIO</v>
          </cell>
          <cell r="D5544">
            <v>39521</v>
          </cell>
          <cell r="E5544" t="str">
            <v>A</v>
          </cell>
          <cell r="F5544" t="str">
            <v>14032008</v>
          </cell>
          <cell r="G5544" t="str">
            <v>14</v>
          </cell>
          <cell r="H5544" t="str">
            <v>03</v>
          </cell>
          <cell r="I5544">
            <v>2008</v>
          </cell>
        </row>
        <row r="5545">
          <cell r="A5545" t="str">
            <v>0000011552</v>
          </cell>
          <cell r="B5545" t="str">
            <v xml:space="preserve">15640311  </v>
          </cell>
          <cell r="C5545" t="str">
            <v>OYOLA CAVERO, ROGELIO</v>
          </cell>
          <cell r="D5545">
            <v>39521</v>
          </cell>
          <cell r="E5545" t="str">
            <v>A</v>
          </cell>
          <cell r="F5545" t="str">
            <v>14032008</v>
          </cell>
          <cell r="G5545" t="str">
            <v>14</v>
          </cell>
          <cell r="H5545" t="str">
            <v>03</v>
          </cell>
          <cell r="I5545">
            <v>2008</v>
          </cell>
        </row>
        <row r="5546">
          <cell r="A5546" t="str">
            <v>0000011553</v>
          </cell>
          <cell r="B5546" t="str">
            <v xml:space="preserve">41074763  </v>
          </cell>
          <cell r="C5546" t="str">
            <v>NUÑEZ ESPELETA, SANTIAGO RODOLFO</v>
          </cell>
          <cell r="D5546">
            <v>39520</v>
          </cell>
          <cell r="E5546" t="str">
            <v>I</v>
          </cell>
          <cell r="F5546" t="str">
            <v>13032008</v>
          </cell>
          <cell r="G5546" t="str">
            <v>13</v>
          </cell>
          <cell r="H5546" t="str">
            <v>03</v>
          </cell>
          <cell r="I5546">
            <v>2008</v>
          </cell>
        </row>
        <row r="5547">
          <cell r="A5547" t="str">
            <v>0000011554</v>
          </cell>
          <cell r="B5547" t="str">
            <v xml:space="preserve">32958209  </v>
          </cell>
          <cell r="C5547" t="str">
            <v>RUIZ OLAYA, CARLOS ALBERTO</v>
          </cell>
          <cell r="D5547">
            <v>39524</v>
          </cell>
          <cell r="E5547" t="str">
            <v>I</v>
          </cell>
          <cell r="F5547" t="str">
            <v>17032008</v>
          </cell>
          <cell r="G5547" t="str">
            <v>17</v>
          </cell>
          <cell r="H5547" t="str">
            <v>03</v>
          </cell>
          <cell r="I5547">
            <v>2008</v>
          </cell>
        </row>
        <row r="5548">
          <cell r="A5548" t="str">
            <v>0000011555</v>
          </cell>
          <cell r="B5548" t="str">
            <v xml:space="preserve">80272867  </v>
          </cell>
          <cell r="C5548" t="str">
            <v>AGURTO DOMINGUEZ, MIGUEL ANGEL</v>
          </cell>
          <cell r="D5548">
            <v>39524</v>
          </cell>
          <cell r="E5548" t="str">
            <v>A</v>
          </cell>
          <cell r="F5548" t="str">
            <v>17032008</v>
          </cell>
          <cell r="G5548" t="str">
            <v>17</v>
          </cell>
          <cell r="H5548" t="str">
            <v>03</v>
          </cell>
          <cell r="I5548">
            <v>2008</v>
          </cell>
        </row>
        <row r="5549">
          <cell r="A5549" t="str">
            <v>0000011556</v>
          </cell>
          <cell r="B5549" t="str">
            <v xml:space="preserve">02708525  </v>
          </cell>
          <cell r="C5549" t="str">
            <v>PAZO AMAYA, JOSE SANTIAGO</v>
          </cell>
          <cell r="D5549">
            <v>39524</v>
          </cell>
          <cell r="E5549" t="str">
            <v>A</v>
          </cell>
          <cell r="F5549" t="str">
            <v>17032008</v>
          </cell>
          <cell r="G5549" t="str">
            <v>17</v>
          </cell>
          <cell r="H5549" t="str">
            <v>03</v>
          </cell>
          <cell r="I5549">
            <v>2008</v>
          </cell>
        </row>
        <row r="5550">
          <cell r="A5550" t="str">
            <v>0000011557</v>
          </cell>
          <cell r="B5550" t="str">
            <v xml:space="preserve">03464300  </v>
          </cell>
          <cell r="C5550" t="str">
            <v>AGURTO PINGO, JUAN</v>
          </cell>
          <cell r="D5550">
            <v>39524</v>
          </cell>
          <cell r="E5550" t="str">
            <v>A</v>
          </cell>
          <cell r="F5550" t="str">
            <v>17032008</v>
          </cell>
          <cell r="G5550" t="str">
            <v>17</v>
          </cell>
          <cell r="H5550" t="str">
            <v>03</v>
          </cell>
          <cell r="I5550">
            <v>2008</v>
          </cell>
        </row>
        <row r="5551">
          <cell r="A5551" t="str">
            <v>0000011558</v>
          </cell>
          <cell r="B5551" t="str">
            <v xml:space="preserve">40079131  </v>
          </cell>
          <cell r="C5551" t="str">
            <v>QUEZADA MORE, ALFREDO</v>
          </cell>
          <cell r="D5551">
            <v>39524</v>
          </cell>
          <cell r="E5551" t="str">
            <v>A</v>
          </cell>
          <cell r="F5551" t="str">
            <v>17032008</v>
          </cell>
          <cell r="G5551" t="str">
            <v>17</v>
          </cell>
          <cell r="H5551" t="str">
            <v>03</v>
          </cell>
          <cell r="I5551">
            <v>2008</v>
          </cell>
        </row>
        <row r="5552">
          <cell r="A5552" t="str">
            <v>0000011559</v>
          </cell>
          <cell r="B5552" t="str">
            <v xml:space="preserve">45221481  </v>
          </cell>
          <cell r="C5552" t="str">
            <v>AMAYA PAIVA, CESAR AUGUSTO</v>
          </cell>
          <cell r="D5552">
            <v>39524</v>
          </cell>
          <cell r="E5552" t="str">
            <v>A</v>
          </cell>
          <cell r="F5552" t="str">
            <v>17032008</v>
          </cell>
          <cell r="G5552" t="str">
            <v>17</v>
          </cell>
          <cell r="H5552" t="str">
            <v>03</v>
          </cell>
          <cell r="I5552">
            <v>2008</v>
          </cell>
        </row>
        <row r="5553">
          <cell r="A5553" t="str">
            <v>0000011560</v>
          </cell>
          <cell r="B5553" t="str">
            <v xml:space="preserve">03494226  </v>
          </cell>
          <cell r="C5553" t="str">
            <v>MORE AMAYA, EDUARDO</v>
          </cell>
          <cell r="D5553">
            <v>39524</v>
          </cell>
          <cell r="E5553" t="str">
            <v>A</v>
          </cell>
          <cell r="F5553" t="str">
            <v>17032008</v>
          </cell>
          <cell r="G5553" t="str">
            <v>17</v>
          </cell>
          <cell r="H5553" t="str">
            <v>03</v>
          </cell>
          <cell r="I5553">
            <v>2008</v>
          </cell>
        </row>
        <row r="5554">
          <cell r="A5554" t="str">
            <v>0000011561</v>
          </cell>
          <cell r="B5554" t="str">
            <v xml:space="preserve">80287294  </v>
          </cell>
          <cell r="C5554" t="str">
            <v>PAZO AMAYA, JOSE ANTONIO</v>
          </cell>
          <cell r="D5554">
            <v>39524</v>
          </cell>
          <cell r="E5554" t="str">
            <v>A</v>
          </cell>
          <cell r="F5554" t="str">
            <v>17032008</v>
          </cell>
          <cell r="G5554" t="str">
            <v>17</v>
          </cell>
          <cell r="H5554" t="str">
            <v>03</v>
          </cell>
          <cell r="I5554">
            <v>2008</v>
          </cell>
        </row>
        <row r="5555">
          <cell r="A5555" t="str">
            <v>0000011562</v>
          </cell>
          <cell r="B5555" t="str">
            <v xml:space="preserve">44799534  </v>
          </cell>
          <cell r="C5555" t="str">
            <v>MORE AMAYA, PABLO CESAR</v>
          </cell>
          <cell r="D5555">
            <v>39524</v>
          </cell>
          <cell r="E5555" t="str">
            <v>A</v>
          </cell>
          <cell r="F5555" t="str">
            <v>17032008</v>
          </cell>
          <cell r="G5555" t="str">
            <v>17</v>
          </cell>
          <cell r="H5555" t="str">
            <v>03</v>
          </cell>
          <cell r="I5555">
            <v>2008</v>
          </cell>
        </row>
        <row r="5556">
          <cell r="A5556" t="str">
            <v>0000011563</v>
          </cell>
          <cell r="B5556" t="str">
            <v xml:space="preserve">02709017  </v>
          </cell>
          <cell r="C5556" t="str">
            <v>MORE AMAYA, CARLOS ENRIQUE</v>
          </cell>
          <cell r="D5556">
            <v>39524</v>
          </cell>
          <cell r="E5556" t="str">
            <v>A</v>
          </cell>
          <cell r="F5556" t="str">
            <v>17032008</v>
          </cell>
          <cell r="G5556" t="str">
            <v>17</v>
          </cell>
          <cell r="H5556" t="str">
            <v>03</v>
          </cell>
          <cell r="I5556">
            <v>2008</v>
          </cell>
        </row>
        <row r="5557">
          <cell r="A5557" t="str">
            <v>0000011564</v>
          </cell>
          <cell r="B5557" t="str">
            <v xml:space="preserve">40615357  </v>
          </cell>
          <cell r="C5557" t="str">
            <v>AMAYA PAIVA, JOHN ROBERT</v>
          </cell>
          <cell r="D5557">
            <v>39524</v>
          </cell>
          <cell r="E5557" t="str">
            <v>A</v>
          </cell>
          <cell r="F5557" t="str">
            <v>17032008</v>
          </cell>
          <cell r="G5557" t="str">
            <v>17</v>
          </cell>
          <cell r="H5557" t="str">
            <v>03</v>
          </cell>
          <cell r="I5557">
            <v>2008</v>
          </cell>
        </row>
        <row r="5558">
          <cell r="A5558" t="str">
            <v>0000011565</v>
          </cell>
          <cell r="B5558" t="str">
            <v xml:space="preserve">41192878  </v>
          </cell>
          <cell r="C5558" t="str">
            <v>AMAYA PAIVA, JUAN CARLOS</v>
          </cell>
          <cell r="D5558">
            <v>39524</v>
          </cell>
          <cell r="E5558" t="str">
            <v>A</v>
          </cell>
          <cell r="F5558" t="str">
            <v>17032008</v>
          </cell>
          <cell r="G5558" t="str">
            <v>17</v>
          </cell>
          <cell r="H5558" t="str">
            <v>03</v>
          </cell>
          <cell r="I5558">
            <v>2008</v>
          </cell>
        </row>
        <row r="5559">
          <cell r="A5559" t="str">
            <v>0000011566</v>
          </cell>
          <cell r="B5559" t="str">
            <v xml:space="preserve">25651122  </v>
          </cell>
          <cell r="C5559" t="str">
            <v>REATEGUI ARISTONDO, SERGIO FRANCISCO</v>
          </cell>
          <cell r="D5559">
            <v>39524</v>
          </cell>
          <cell r="E5559" t="str">
            <v>I</v>
          </cell>
          <cell r="F5559" t="str">
            <v>17032008</v>
          </cell>
          <cell r="G5559" t="str">
            <v>17</v>
          </cell>
          <cell r="H5559" t="str">
            <v>03</v>
          </cell>
          <cell r="I5559">
            <v>2008</v>
          </cell>
        </row>
        <row r="5560">
          <cell r="A5560" t="str">
            <v>0000011567</v>
          </cell>
          <cell r="B5560" t="str">
            <v xml:space="preserve">03464439  </v>
          </cell>
          <cell r="C5560" t="str">
            <v>AMAYA JACINTO, DOMINGO GUZMAN</v>
          </cell>
          <cell r="D5560">
            <v>39524</v>
          </cell>
          <cell r="E5560" t="str">
            <v>I</v>
          </cell>
          <cell r="F5560" t="str">
            <v>17032008</v>
          </cell>
          <cell r="G5560" t="str">
            <v>17</v>
          </cell>
          <cell r="H5560" t="str">
            <v>03</v>
          </cell>
          <cell r="I5560">
            <v>2008</v>
          </cell>
        </row>
        <row r="5561">
          <cell r="A5561" t="str">
            <v>0000011568</v>
          </cell>
          <cell r="B5561" t="str">
            <v xml:space="preserve">03464819  </v>
          </cell>
          <cell r="C5561" t="str">
            <v>AMAYA PURIZACA, MANUEL ALEJANDRO</v>
          </cell>
          <cell r="D5561">
            <v>39524</v>
          </cell>
          <cell r="E5561" t="str">
            <v>A</v>
          </cell>
          <cell r="F5561" t="str">
            <v>17032008</v>
          </cell>
          <cell r="G5561" t="str">
            <v>17</v>
          </cell>
          <cell r="H5561" t="str">
            <v>03</v>
          </cell>
          <cell r="I5561">
            <v>2008</v>
          </cell>
        </row>
        <row r="5562">
          <cell r="A5562" t="str">
            <v>0000011569</v>
          </cell>
          <cell r="B5562" t="str">
            <v xml:space="preserve">43939122  </v>
          </cell>
          <cell r="C5562" t="str">
            <v>CRUZ CARHUAS, RICHARD RENAN</v>
          </cell>
          <cell r="D5562">
            <v>39538</v>
          </cell>
          <cell r="E5562" t="str">
            <v>I</v>
          </cell>
          <cell r="F5562" t="str">
            <v>31032008</v>
          </cell>
          <cell r="G5562" t="str">
            <v>31</v>
          </cell>
          <cell r="H5562" t="str">
            <v>03</v>
          </cell>
          <cell r="I5562">
            <v>2008</v>
          </cell>
        </row>
        <row r="5563">
          <cell r="A5563" t="str">
            <v>0000011570</v>
          </cell>
          <cell r="B5563" t="str">
            <v xml:space="preserve">15754698  </v>
          </cell>
          <cell r="C5563" t="str">
            <v>CAVEDUQUE RISCO, LUIS GABRIEL</v>
          </cell>
          <cell r="D5563">
            <v>39538</v>
          </cell>
          <cell r="E5563" t="str">
            <v>A</v>
          </cell>
          <cell r="F5563" t="str">
            <v>31032008</v>
          </cell>
          <cell r="G5563" t="str">
            <v>31</v>
          </cell>
          <cell r="H5563" t="str">
            <v>03</v>
          </cell>
          <cell r="I5563">
            <v>2008</v>
          </cell>
        </row>
        <row r="5564">
          <cell r="A5564" t="str">
            <v>0000011571</v>
          </cell>
          <cell r="B5564" t="str">
            <v xml:space="preserve">32108057  </v>
          </cell>
          <cell r="C5564" t="str">
            <v>CRUZ BORJA, EDILBRANDO AMERICO</v>
          </cell>
          <cell r="D5564">
            <v>39538</v>
          </cell>
          <cell r="E5564" t="str">
            <v>I</v>
          </cell>
          <cell r="F5564" t="str">
            <v>31032008</v>
          </cell>
          <cell r="G5564" t="str">
            <v>31</v>
          </cell>
          <cell r="H5564" t="str">
            <v>03</v>
          </cell>
          <cell r="I5564">
            <v>2008</v>
          </cell>
        </row>
        <row r="5565">
          <cell r="A5565" t="str">
            <v>0000011572</v>
          </cell>
          <cell r="B5565" t="str">
            <v xml:space="preserve">16567554  </v>
          </cell>
          <cell r="C5565" t="str">
            <v>ALEGRIA BURGA, SEGUNDO EDUARDO</v>
          </cell>
          <cell r="D5565">
            <v>39538</v>
          </cell>
          <cell r="E5565" t="str">
            <v>A</v>
          </cell>
          <cell r="F5565" t="str">
            <v>31032008</v>
          </cell>
          <cell r="G5565" t="str">
            <v>31</v>
          </cell>
          <cell r="H5565" t="str">
            <v>03</v>
          </cell>
          <cell r="I5565">
            <v>2008</v>
          </cell>
        </row>
        <row r="5566">
          <cell r="A5566" t="str">
            <v>0000011573</v>
          </cell>
          <cell r="B5566" t="str">
            <v xml:space="preserve">18034935  </v>
          </cell>
          <cell r="C5566" t="str">
            <v>ROJAS LUJAN, MIGUEL ANGEL</v>
          </cell>
          <cell r="D5566">
            <v>39538</v>
          </cell>
          <cell r="E5566" t="str">
            <v>A</v>
          </cell>
          <cell r="F5566" t="str">
            <v>31032008</v>
          </cell>
          <cell r="G5566" t="str">
            <v>31</v>
          </cell>
          <cell r="H5566" t="str">
            <v>03</v>
          </cell>
          <cell r="I5566">
            <v>2008</v>
          </cell>
        </row>
        <row r="5567">
          <cell r="A5567" t="str">
            <v>0000011574</v>
          </cell>
          <cell r="B5567" t="str">
            <v xml:space="preserve">15981403  </v>
          </cell>
          <cell r="C5567" t="str">
            <v>QUICHE VALLADARES, DEMETRIO FLORENTINO</v>
          </cell>
          <cell r="D5567">
            <v>39538</v>
          </cell>
          <cell r="E5567" t="str">
            <v>A</v>
          </cell>
          <cell r="F5567" t="str">
            <v>31032008</v>
          </cell>
          <cell r="G5567" t="str">
            <v>31</v>
          </cell>
          <cell r="H5567" t="str">
            <v>03</v>
          </cell>
          <cell r="I5567">
            <v>2008</v>
          </cell>
        </row>
        <row r="5568">
          <cell r="A5568" t="str">
            <v>0000011575</v>
          </cell>
          <cell r="B5568" t="str">
            <v xml:space="preserve">32952596  </v>
          </cell>
          <cell r="C5568" t="str">
            <v>MOURA MANSILLA, RAFAEL JOSE</v>
          </cell>
          <cell r="D5568">
            <v>39538</v>
          </cell>
          <cell r="E5568" t="str">
            <v>A</v>
          </cell>
          <cell r="F5568" t="str">
            <v>31032008</v>
          </cell>
          <cell r="G5568" t="str">
            <v>31</v>
          </cell>
          <cell r="H5568" t="str">
            <v>03</v>
          </cell>
          <cell r="I5568">
            <v>2008</v>
          </cell>
        </row>
        <row r="5569">
          <cell r="A5569" t="str">
            <v>0000011576</v>
          </cell>
          <cell r="B5569" t="str">
            <v xml:space="preserve">15446896  </v>
          </cell>
          <cell r="C5569" t="str">
            <v>IRCASH LOPEZ, MAXIMO HERNAN</v>
          </cell>
          <cell r="D5569">
            <v>39538</v>
          </cell>
          <cell r="E5569" t="str">
            <v>A</v>
          </cell>
          <cell r="F5569" t="str">
            <v>31032008</v>
          </cell>
          <cell r="G5569" t="str">
            <v>31</v>
          </cell>
          <cell r="H5569" t="str">
            <v>03</v>
          </cell>
          <cell r="I5569">
            <v>2008</v>
          </cell>
        </row>
        <row r="5570">
          <cell r="A5570" t="str">
            <v>0000011577</v>
          </cell>
          <cell r="B5570" t="str">
            <v xml:space="preserve">40693216  </v>
          </cell>
          <cell r="C5570" t="str">
            <v>CHACON ROBLES, CARLOS MANUEL</v>
          </cell>
          <cell r="D5570">
            <v>39538</v>
          </cell>
          <cell r="E5570" t="str">
            <v>A</v>
          </cell>
          <cell r="F5570" t="str">
            <v>31032008</v>
          </cell>
          <cell r="G5570" t="str">
            <v>31</v>
          </cell>
          <cell r="H5570" t="str">
            <v>03</v>
          </cell>
          <cell r="I5570">
            <v>2008</v>
          </cell>
        </row>
        <row r="5571">
          <cell r="A5571" t="str">
            <v>0000011578</v>
          </cell>
          <cell r="B5571" t="str">
            <v xml:space="preserve">32900762  </v>
          </cell>
          <cell r="C5571" t="str">
            <v>ALFARO VEGA, MIGUEL ANGEL</v>
          </cell>
          <cell r="D5571">
            <v>39538</v>
          </cell>
          <cell r="E5571" t="str">
            <v>A</v>
          </cell>
          <cell r="F5571" t="str">
            <v>31032008</v>
          </cell>
          <cell r="G5571" t="str">
            <v>31</v>
          </cell>
          <cell r="H5571" t="str">
            <v>03</v>
          </cell>
          <cell r="I5571">
            <v>2008</v>
          </cell>
        </row>
        <row r="5572">
          <cell r="A5572" t="str">
            <v>0000011579</v>
          </cell>
          <cell r="B5572" t="str">
            <v xml:space="preserve">12345678  </v>
          </cell>
          <cell r="C5572" t="str">
            <v>MENDOZA VILCA, ALEX</v>
          </cell>
          <cell r="D5572">
            <v>39513</v>
          </cell>
          <cell r="E5572" t="str">
            <v>I</v>
          </cell>
          <cell r="F5572" t="str">
            <v>06032008</v>
          </cell>
          <cell r="G5572" t="str">
            <v>06</v>
          </cell>
          <cell r="H5572" t="str">
            <v>03</v>
          </cell>
          <cell r="I5572">
            <v>2008</v>
          </cell>
        </row>
        <row r="5573">
          <cell r="A5573" t="str">
            <v>0000011580</v>
          </cell>
          <cell r="B5573" t="str">
            <v xml:space="preserve">41196258  </v>
          </cell>
          <cell r="C5573" t="str">
            <v>TORRES VILLAR, JUAN ROLANDO</v>
          </cell>
          <cell r="D5573">
            <v>39513</v>
          </cell>
          <cell r="E5573" t="str">
            <v>I</v>
          </cell>
          <cell r="F5573" t="str">
            <v>06032008</v>
          </cell>
          <cell r="G5573" t="str">
            <v>06</v>
          </cell>
          <cell r="H5573" t="str">
            <v>03</v>
          </cell>
          <cell r="I5573">
            <v>2008</v>
          </cell>
        </row>
        <row r="5574">
          <cell r="A5574" t="str">
            <v>0000011581</v>
          </cell>
          <cell r="B5574" t="str">
            <v xml:space="preserve">32860211  </v>
          </cell>
          <cell r="C5574" t="str">
            <v>MORENO SALDAÑA, CONSTINIANO ROLANDO</v>
          </cell>
          <cell r="D5574">
            <v>39538</v>
          </cell>
          <cell r="E5574" t="str">
            <v>I</v>
          </cell>
          <cell r="F5574" t="str">
            <v>31032008</v>
          </cell>
          <cell r="G5574" t="str">
            <v>31</v>
          </cell>
          <cell r="H5574" t="str">
            <v>03</v>
          </cell>
          <cell r="I5574">
            <v>2008</v>
          </cell>
        </row>
        <row r="5575">
          <cell r="A5575" t="str">
            <v>0000011582</v>
          </cell>
          <cell r="B5575" t="str">
            <v xml:space="preserve">32929190  </v>
          </cell>
          <cell r="C5575" t="str">
            <v>PEREDA BLAS, AFRODICO WILSON</v>
          </cell>
          <cell r="D5575">
            <v>39532</v>
          </cell>
          <cell r="E5575" t="str">
            <v>I</v>
          </cell>
          <cell r="F5575" t="str">
            <v>25032008</v>
          </cell>
          <cell r="G5575" t="str">
            <v>25</v>
          </cell>
          <cell r="H5575" t="str">
            <v>03</v>
          </cell>
          <cell r="I5575">
            <v>2008</v>
          </cell>
        </row>
        <row r="5576">
          <cell r="A5576" t="str">
            <v>0000011583</v>
          </cell>
          <cell r="B5576" t="str">
            <v xml:space="preserve">00253273  </v>
          </cell>
          <cell r="C5576" t="str">
            <v>DIAZ LABRIN, MARCO ANTONIO</v>
          </cell>
          <cell r="D5576">
            <v>39532</v>
          </cell>
          <cell r="E5576" t="str">
            <v>A</v>
          </cell>
          <cell r="F5576" t="str">
            <v>25032008</v>
          </cell>
          <cell r="G5576" t="str">
            <v>25</v>
          </cell>
          <cell r="H5576" t="str">
            <v>03</v>
          </cell>
          <cell r="I5576">
            <v>2008</v>
          </cell>
        </row>
        <row r="5577">
          <cell r="A5577" t="str">
            <v>0000011584</v>
          </cell>
          <cell r="B5577" t="str">
            <v xml:space="preserve">41430615  </v>
          </cell>
          <cell r="C5577" t="str">
            <v>ESTRADA ANGELDONES, CESAR AGUSTO</v>
          </cell>
          <cell r="D5577">
            <v>39532</v>
          </cell>
          <cell r="E5577" t="str">
            <v>I</v>
          </cell>
          <cell r="F5577" t="str">
            <v>25032008</v>
          </cell>
          <cell r="G5577" t="str">
            <v>25</v>
          </cell>
          <cell r="H5577" t="str">
            <v>03</v>
          </cell>
          <cell r="I5577">
            <v>2008</v>
          </cell>
        </row>
        <row r="5578">
          <cell r="A5578" t="str">
            <v>0000011585</v>
          </cell>
          <cell r="B5578" t="str">
            <v xml:space="preserve">32955047  </v>
          </cell>
          <cell r="C5578" t="str">
            <v>REYES VELASQUEZ, MIGUEL ANGEL</v>
          </cell>
          <cell r="D5578">
            <v>39520</v>
          </cell>
          <cell r="E5578" t="str">
            <v>I</v>
          </cell>
          <cell r="F5578" t="str">
            <v>13032008</v>
          </cell>
          <cell r="G5578" t="str">
            <v>13</v>
          </cell>
          <cell r="H5578" t="str">
            <v>03</v>
          </cell>
          <cell r="I5578">
            <v>2008</v>
          </cell>
        </row>
        <row r="5579">
          <cell r="A5579" t="str">
            <v>0000011586</v>
          </cell>
          <cell r="B5579" t="str">
            <v xml:space="preserve">02773971  </v>
          </cell>
          <cell r="C5579" t="str">
            <v>AMAYA JACINTO, PABLO</v>
          </cell>
          <cell r="D5579">
            <v>39535</v>
          </cell>
          <cell r="E5579" t="str">
            <v>A</v>
          </cell>
          <cell r="F5579" t="str">
            <v>28032008</v>
          </cell>
          <cell r="G5579" t="str">
            <v>28</v>
          </cell>
          <cell r="H5579" t="str">
            <v>03</v>
          </cell>
          <cell r="I5579">
            <v>2008</v>
          </cell>
        </row>
        <row r="5580">
          <cell r="A5580" t="str">
            <v>0000011587</v>
          </cell>
          <cell r="B5580" t="str">
            <v xml:space="preserve">80315189  </v>
          </cell>
          <cell r="C5580" t="str">
            <v>PAZO AMAYA, JOSE LUIS</v>
          </cell>
          <cell r="D5580">
            <v>39535</v>
          </cell>
          <cell r="E5580" t="str">
            <v>A</v>
          </cell>
          <cell r="F5580" t="str">
            <v>28032008</v>
          </cell>
          <cell r="G5580" t="str">
            <v>28</v>
          </cell>
          <cell r="H5580" t="str">
            <v>03</v>
          </cell>
          <cell r="I5580">
            <v>2008</v>
          </cell>
        </row>
        <row r="5581">
          <cell r="A5581" t="str">
            <v>0000011588</v>
          </cell>
          <cell r="B5581" t="str">
            <v xml:space="preserve">41856291  </v>
          </cell>
          <cell r="C5581" t="str">
            <v>AMAYA MORE, HECTOR ARMANDO</v>
          </cell>
          <cell r="D5581">
            <v>39535</v>
          </cell>
          <cell r="E5581" t="str">
            <v>A</v>
          </cell>
          <cell r="F5581" t="str">
            <v>28032008</v>
          </cell>
          <cell r="G5581" t="str">
            <v>28</v>
          </cell>
          <cell r="H5581" t="str">
            <v>03</v>
          </cell>
          <cell r="I5581">
            <v>2008</v>
          </cell>
        </row>
        <row r="5582">
          <cell r="A5582" t="str">
            <v>0000011589</v>
          </cell>
          <cell r="B5582" t="str">
            <v xml:space="preserve">42063799  </v>
          </cell>
          <cell r="C5582" t="str">
            <v>MORALES CODARLUPO, ROBBY RICHARD</v>
          </cell>
          <cell r="D5582">
            <v>39539</v>
          </cell>
          <cell r="E5582" t="str">
            <v>I</v>
          </cell>
          <cell r="F5582" t="str">
            <v>01042008</v>
          </cell>
          <cell r="G5582" t="str">
            <v>01</v>
          </cell>
          <cell r="H5582" t="str">
            <v>04</v>
          </cell>
          <cell r="I5582">
            <v>2008</v>
          </cell>
        </row>
        <row r="5583">
          <cell r="A5583" t="str">
            <v>0000011590</v>
          </cell>
          <cell r="B5583" t="str">
            <v xml:space="preserve">40684436  </v>
          </cell>
          <cell r="C5583" t="str">
            <v>AMAYA AYALA, JOSE CARLOS</v>
          </cell>
          <cell r="D5583">
            <v>39540</v>
          </cell>
          <cell r="E5583" t="str">
            <v>I</v>
          </cell>
          <cell r="F5583" t="str">
            <v>02042008</v>
          </cell>
          <cell r="G5583" t="str">
            <v>02</v>
          </cell>
          <cell r="H5583" t="str">
            <v>04</v>
          </cell>
          <cell r="I5583">
            <v>2008</v>
          </cell>
        </row>
        <row r="5584">
          <cell r="A5584" t="str">
            <v>0000011591</v>
          </cell>
          <cell r="B5584" t="str">
            <v xml:space="preserve">41439066  </v>
          </cell>
          <cell r="C5584" t="str">
            <v>ZURITA ALBUJAR, GRUSBEL JAVIER</v>
          </cell>
          <cell r="D5584">
            <v>39540</v>
          </cell>
          <cell r="E5584" t="str">
            <v>I</v>
          </cell>
          <cell r="F5584" t="str">
            <v>02042008</v>
          </cell>
          <cell r="G5584" t="str">
            <v>02</v>
          </cell>
          <cell r="H5584" t="str">
            <v>04</v>
          </cell>
          <cell r="I5584">
            <v>2008</v>
          </cell>
        </row>
        <row r="5585">
          <cell r="A5585" t="str">
            <v>0000011592</v>
          </cell>
          <cell r="B5585" t="str">
            <v xml:space="preserve">15641133  </v>
          </cell>
          <cell r="C5585" t="str">
            <v>CHANGANA RAMOS, ELOY ALBERTO</v>
          </cell>
          <cell r="D5585">
            <v>39540</v>
          </cell>
          <cell r="E5585" t="str">
            <v>A</v>
          </cell>
          <cell r="F5585" t="str">
            <v>02042008</v>
          </cell>
          <cell r="G5585" t="str">
            <v>02</v>
          </cell>
          <cell r="H5585" t="str">
            <v>04</v>
          </cell>
          <cell r="I5585">
            <v>2008</v>
          </cell>
        </row>
        <row r="5586">
          <cell r="A5586" t="str">
            <v>0000011593</v>
          </cell>
          <cell r="B5586" t="str">
            <v xml:space="preserve">41992050  </v>
          </cell>
          <cell r="C5586" t="str">
            <v>RAMOS TUFINO, CARLOS GUZMAN</v>
          </cell>
          <cell r="D5586">
            <v>39540</v>
          </cell>
          <cell r="E5586" t="str">
            <v>A</v>
          </cell>
          <cell r="F5586" t="str">
            <v>02042008</v>
          </cell>
          <cell r="G5586" t="str">
            <v>02</v>
          </cell>
          <cell r="H5586" t="str">
            <v>04</v>
          </cell>
          <cell r="I5586">
            <v>2008</v>
          </cell>
        </row>
        <row r="5587">
          <cell r="A5587" t="str">
            <v>0000011594</v>
          </cell>
          <cell r="B5587" t="str">
            <v xml:space="preserve">15639657  </v>
          </cell>
          <cell r="C5587" t="str">
            <v>LOPEZ CAVERO, EDILBERTO</v>
          </cell>
          <cell r="D5587">
            <v>39540</v>
          </cell>
          <cell r="E5587" t="str">
            <v>I</v>
          </cell>
          <cell r="F5587" t="str">
            <v>02042008</v>
          </cell>
          <cell r="G5587" t="str">
            <v>02</v>
          </cell>
          <cell r="H5587" t="str">
            <v>04</v>
          </cell>
          <cell r="I5587">
            <v>2008</v>
          </cell>
        </row>
        <row r="5588">
          <cell r="A5588" t="str">
            <v>0000011595</v>
          </cell>
          <cell r="B5588" t="str">
            <v xml:space="preserve">32939017  </v>
          </cell>
          <cell r="C5588" t="str">
            <v>AGUILAR BERNABE, EVELIN JUVENAL</v>
          </cell>
          <cell r="D5588">
            <v>39545</v>
          </cell>
          <cell r="E5588" t="str">
            <v>A</v>
          </cell>
          <cell r="F5588" t="str">
            <v>07042008</v>
          </cell>
          <cell r="G5588" t="str">
            <v>07</v>
          </cell>
          <cell r="H5588" t="str">
            <v>04</v>
          </cell>
          <cell r="I5588">
            <v>2008</v>
          </cell>
        </row>
        <row r="5589">
          <cell r="A5589" t="str">
            <v>0000011596</v>
          </cell>
          <cell r="B5589" t="str">
            <v xml:space="preserve">10407221  </v>
          </cell>
          <cell r="C5589" t="str">
            <v>SAUCEDO NEYRA, CREOFILDO</v>
          </cell>
          <cell r="D5589">
            <v>39545</v>
          </cell>
          <cell r="E5589" t="str">
            <v>A</v>
          </cell>
          <cell r="F5589" t="str">
            <v>07042008</v>
          </cell>
          <cell r="G5589" t="str">
            <v>07</v>
          </cell>
          <cell r="H5589" t="str">
            <v>04</v>
          </cell>
          <cell r="I5589">
            <v>2008</v>
          </cell>
        </row>
        <row r="5590">
          <cell r="A5590" t="str">
            <v>0000011597</v>
          </cell>
          <cell r="B5590" t="str">
            <v xml:space="preserve">02664929  </v>
          </cell>
          <cell r="C5590" t="str">
            <v>CONTINI GUERRA, ALESSANDRO VITTORIAN</v>
          </cell>
          <cell r="D5590">
            <v>39547</v>
          </cell>
          <cell r="E5590" t="str">
            <v>A</v>
          </cell>
          <cell r="F5590" t="str">
            <v>09042008</v>
          </cell>
          <cell r="G5590" t="str">
            <v>09</v>
          </cell>
          <cell r="H5590" t="str">
            <v>04</v>
          </cell>
          <cell r="I5590">
            <v>2008</v>
          </cell>
        </row>
        <row r="5591">
          <cell r="A5591" t="str">
            <v>0000011598</v>
          </cell>
          <cell r="B5591" t="str">
            <v xml:space="preserve">07897594  </v>
          </cell>
          <cell r="C5591" t="str">
            <v>NAVARRO CHUMPITAZ, ALEJANDRO NICOLAS</v>
          </cell>
          <cell r="D5591">
            <v>39547</v>
          </cell>
          <cell r="E5591" t="str">
            <v>A</v>
          </cell>
          <cell r="F5591" t="str">
            <v>09042008</v>
          </cell>
          <cell r="G5591" t="str">
            <v>09</v>
          </cell>
          <cell r="H5591" t="str">
            <v>04</v>
          </cell>
          <cell r="I5591">
            <v>2008</v>
          </cell>
        </row>
        <row r="5592">
          <cell r="A5592" t="str">
            <v>0000011599</v>
          </cell>
          <cell r="B5592" t="str">
            <v xml:space="preserve">32990739  </v>
          </cell>
          <cell r="C5592" t="str">
            <v>AGUILAR BERNABE, HOVER</v>
          </cell>
          <cell r="D5592">
            <v>39547</v>
          </cell>
          <cell r="E5592" t="str">
            <v>A</v>
          </cell>
          <cell r="F5592" t="str">
            <v>09042008</v>
          </cell>
          <cell r="G5592" t="str">
            <v>09</v>
          </cell>
          <cell r="H5592" t="str">
            <v>04</v>
          </cell>
          <cell r="I5592">
            <v>2008</v>
          </cell>
        </row>
        <row r="5593">
          <cell r="A5593" t="str">
            <v>0000011600</v>
          </cell>
          <cell r="B5593" t="str">
            <v xml:space="preserve">03664148  </v>
          </cell>
          <cell r="C5593" t="str">
            <v>YACILA AGURTO, EDSON ARECIO</v>
          </cell>
          <cell r="D5593">
            <v>39548</v>
          </cell>
          <cell r="E5593" t="str">
            <v>I</v>
          </cell>
          <cell r="F5593" t="str">
            <v>10042008</v>
          </cell>
          <cell r="G5593" t="str">
            <v>10</v>
          </cell>
          <cell r="H5593" t="str">
            <v>04</v>
          </cell>
          <cell r="I5593">
            <v>2008</v>
          </cell>
        </row>
        <row r="5594">
          <cell r="A5594" t="str">
            <v>0000011601</v>
          </cell>
          <cell r="B5594" t="str">
            <v xml:space="preserve">16020751  </v>
          </cell>
          <cell r="C5594" t="str">
            <v>VELASCO ANDAHUA, ERIC STEVE</v>
          </cell>
          <cell r="D5594">
            <v>39555</v>
          </cell>
          <cell r="E5594" t="str">
            <v>A</v>
          </cell>
          <cell r="F5594" t="str">
            <v>17042008</v>
          </cell>
          <cell r="G5594" t="str">
            <v>17</v>
          </cell>
          <cell r="H5594" t="str">
            <v>04</v>
          </cell>
          <cell r="I5594">
            <v>2008</v>
          </cell>
        </row>
        <row r="5595">
          <cell r="A5595" t="str">
            <v>0000011602</v>
          </cell>
          <cell r="B5595" t="str">
            <v xml:space="preserve">44067562  </v>
          </cell>
          <cell r="C5595" t="str">
            <v>CAVERO CARPIO, YAN CARLOS</v>
          </cell>
          <cell r="D5595">
            <v>39556</v>
          </cell>
          <cell r="E5595" t="str">
            <v>I</v>
          </cell>
          <cell r="F5595" t="str">
            <v>18042008</v>
          </cell>
          <cell r="G5595" t="str">
            <v>18</v>
          </cell>
          <cell r="H5595" t="str">
            <v>04</v>
          </cell>
          <cell r="I5595">
            <v>2008</v>
          </cell>
        </row>
        <row r="5596">
          <cell r="A5596" t="str">
            <v>0000011603</v>
          </cell>
          <cell r="B5596" t="str">
            <v xml:space="preserve">42089121  </v>
          </cell>
          <cell r="C5596" t="str">
            <v>PANTA ECA, JOEL ALI</v>
          </cell>
          <cell r="D5596">
            <v>39556</v>
          </cell>
          <cell r="E5596" t="str">
            <v>A</v>
          </cell>
          <cell r="F5596" t="str">
            <v>18042008</v>
          </cell>
          <cell r="G5596" t="str">
            <v>18</v>
          </cell>
          <cell r="H5596" t="str">
            <v>04</v>
          </cell>
          <cell r="I5596">
            <v>2008</v>
          </cell>
        </row>
        <row r="5597">
          <cell r="A5597" t="str">
            <v>0000011604</v>
          </cell>
          <cell r="B5597" t="str">
            <v xml:space="preserve">44332369  </v>
          </cell>
          <cell r="C5597" t="str">
            <v>MORILLO ESPINOZA, JONATHAN ALFREDO</v>
          </cell>
          <cell r="D5597">
            <v>39556</v>
          </cell>
          <cell r="E5597" t="str">
            <v>I</v>
          </cell>
          <cell r="F5597" t="str">
            <v>18042008</v>
          </cell>
          <cell r="G5597" t="str">
            <v>18</v>
          </cell>
          <cell r="H5597" t="str">
            <v>04</v>
          </cell>
          <cell r="I5597">
            <v>2008</v>
          </cell>
        </row>
        <row r="5598">
          <cell r="A5598" t="str">
            <v>0000011605</v>
          </cell>
          <cell r="B5598" t="str">
            <v xml:space="preserve">32867840  </v>
          </cell>
          <cell r="C5598" t="str">
            <v>MEGO GAMARRA, JORGE LUIS</v>
          </cell>
          <cell r="D5598">
            <v>39556</v>
          </cell>
          <cell r="E5598" t="str">
            <v>I</v>
          </cell>
          <cell r="F5598" t="str">
            <v>18042008</v>
          </cell>
          <cell r="G5598" t="str">
            <v>18</v>
          </cell>
          <cell r="H5598" t="str">
            <v>04</v>
          </cell>
          <cell r="I5598">
            <v>2008</v>
          </cell>
        </row>
        <row r="5599">
          <cell r="A5599" t="str">
            <v>0000011606</v>
          </cell>
          <cell r="B5599" t="str">
            <v xml:space="preserve">32949603  </v>
          </cell>
          <cell r="C5599" t="str">
            <v>CORDOVA CUEVA, JORGE MARTIN</v>
          </cell>
          <cell r="D5599">
            <v>39556</v>
          </cell>
          <cell r="E5599" t="str">
            <v>I</v>
          </cell>
          <cell r="F5599" t="str">
            <v>18042008</v>
          </cell>
          <cell r="G5599" t="str">
            <v>18</v>
          </cell>
          <cell r="H5599" t="str">
            <v>04</v>
          </cell>
          <cell r="I5599">
            <v>2008</v>
          </cell>
        </row>
        <row r="5600">
          <cell r="A5600" t="str">
            <v>0000011607</v>
          </cell>
          <cell r="B5600" t="str">
            <v xml:space="preserve">40833156  </v>
          </cell>
          <cell r="C5600" t="str">
            <v>CACERES PIANCHACHI, CHRISTIAN ALEXANDER</v>
          </cell>
          <cell r="D5600">
            <v>39556</v>
          </cell>
          <cell r="E5600" t="str">
            <v>I</v>
          </cell>
          <cell r="F5600" t="str">
            <v>18042008</v>
          </cell>
          <cell r="G5600" t="str">
            <v>18</v>
          </cell>
          <cell r="H5600" t="str">
            <v>04</v>
          </cell>
          <cell r="I5600">
            <v>2008</v>
          </cell>
        </row>
        <row r="5601">
          <cell r="A5601" t="str">
            <v>0000011608</v>
          </cell>
          <cell r="B5601" t="str">
            <v xml:space="preserve">32887507  </v>
          </cell>
          <cell r="C5601" t="str">
            <v>PALACIOS GADILLO, CARLOS RAYMUNDO</v>
          </cell>
          <cell r="D5601">
            <v>39556</v>
          </cell>
          <cell r="E5601" t="str">
            <v>I</v>
          </cell>
          <cell r="F5601" t="str">
            <v>18042008</v>
          </cell>
          <cell r="G5601" t="str">
            <v>18</v>
          </cell>
          <cell r="H5601" t="str">
            <v>04</v>
          </cell>
          <cell r="I5601">
            <v>2008</v>
          </cell>
        </row>
        <row r="5602">
          <cell r="A5602" t="str">
            <v>0000011609</v>
          </cell>
          <cell r="B5602" t="str">
            <v xml:space="preserve">19218784  </v>
          </cell>
          <cell r="C5602" t="str">
            <v>CABOS HUACCHA, MAURO ANTERO</v>
          </cell>
          <cell r="D5602">
            <v>39556</v>
          </cell>
          <cell r="E5602" t="str">
            <v>I</v>
          </cell>
          <cell r="F5602" t="str">
            <v>18042008</v>
          </cell>
          <cell r="G5602" t="str">
            <v>18</v>
          </cell>
          <cell r="H5602" t="str">
            <v>04</v>
          </cell>
          <cell r="I5602">
            <v>2008</v>
          </cell>
        </row>
        <row r="5603">
          <cell r="A5603" t="str">
            <v>0000011610</v>
          </cell>
          <cell r="B5603" t="str">
            <v xml:space="preserve">40888445  </v>
          </cell>
          <cell r="C5603" t="str">
            <v>ARENAS LEZCANO, VICTOR RAUL</v>
          </cell>
          <cell r="D5603">
            <v>39556</v>
          </cell>
          <cell r="E5603" t="str">
            <v>A</v>
          </cell>
          <cell r="F5603" t="str">
            <v>18042008</v>
          </cell>
          <cell r="G5603" t="str">
            <v>18</v>
          </cell>
          <cell r="H5603" t="str">
            <v>04</v>
          </cell>
          <cell r="I5603">
            <v>2008</v>
          </cell>
        </row>
        <row r="5604">
          <cell r="A5604" t="str">
            <v>0000011611</v>
          </cell>
          <cell r="B5604" t="str">
            <v xml:space="preserve">15979480  </v>
          </cell>
          <cell r="C5604" t="str">
            <v>COTRINA ABANTO, ARCANGEL EXEQUIEL</v>
          </cell>
          <cell r="D5604">
            <v>39556</v>
          </cell>
          <cell r="E5604" t="str">
            <v>I</v>
          </cell>
          <cell r="F5604" t="str">
            <v>18042008</v>
          </cell>
          <cell r="G5604" t="str">
            <v>18</v>
          </cell>
          <cell r="H5604" t="str">
            <v>04</v>
          </cell>
          <cell r="I5604">
            <v>2008</v>
          </cell>
        </row>
        <row r="5605">
          <cell r="A5605" t="str">
            <v>0000011612</v>
          </cell>
          <cell r="B5605" t="str">
            <v xml:space="preserve">40473793  </v>
          </cell>
          <cell r="C5605" t="str">
            <v>TUSHEV , SERGEY MIJAILOVICH</v>
          </cell>
          <cell r="D5605">
            <v>39560</v>
          </cell>
          <cell r="E5605" t="str">
            <v>A</v>
          </cell>
          <cell r="F5605" t="str">
            <v>22042008</v>
          </cell>
          <cell r="G5605" t="str">
            <v>22</v>
          </cell>
          <cell r="H5605" t="str">
            <v>04</v>
          </cell>
          <cell r="I5605">
            <v>2008</v>
          </cell>
        </row>
        <row r="5606">
          <cell r="A5606" t="str">
            <v>0000011613</v>
          </cell>
          <cell r="B5606" t="str">
            <v xml:space="preserve">43002743  </v>
          </cell>
          <cell r="C5606" t="str">
            <v>CANALES LINDO, JAVIER SAMUEL</v>
          </cell>
          <cell r="D5606">
            <v>39561</v>
          </cell>
          <cell r="E5606" t="str">
            <v>I</v>
          </cell>
          <cell r="F5606" t="str">
            <v>23042008</v>
          </cell>
          <cell r="G5606" t="str">
            <v>23</v>
          </cell>
          <cell r="H5606" t="str">
            <v>04</v>
          </cell>
          <cell r="I5606">
            <v>2008</v>
          </cell>
        </row>
        <row r="5607">
          <cell r="A5607" t="str">
            <v>0000011614</v>
          </cell>
          <cell r="B5607" t="str">
            <v xml:space="preserve">40217346  </v>
          </cell>
          <cell r="C5607" t="str">
            <v>CANALES LINDO, RICHARD YOEL</v>
          </cell>
          <cell r="D5607">
            <v>39561</v>
          </cell>
          <cell r="E5607" t="str">
            <v>I</v>
          </cell>
          <cell r="F5607" t="str">
            <v>23042008</v>
          </cell>
          <cell r="G5607" t="str">
            <v>23</v>
          </cell>
          <cell r="H5607" t="str">
            <v>04</v>
          </cell>
          <cell r="I5607">
            <v>2008</v>
          </cell>
        </row>
        <row r="5608">
          <cell r="A5608" t="str">
            <v>0000011615</v>
          </cell>
          <cell r="B5608" t="str">
            <v xml:space="preserve">15641112  </v>
          </cell>
          <cell r="C5608" t="str">
            <v>CANALES LINDO, YHONY ALBERTICO</v>
          </cell>
          <cell r="D5608">
            <v>39561</v>
          </cell>
          <cell r="E5608" t="str">
            <v>I</v>
          </cell>
          <cell r="F5608" t="str">
            <v>23042008</v>
          </cell>
          <cell r="G5608" t="str">
            <v>23</v>
          </cell>
          <cell r="H5608" t="str">
            <v>04</v>
          </cell>
          <cell r="I5608">
            <v>2008</v>
          </cell>
        </row>
        <row r="5609">
          <cell r="A5609" t="str">
            <v>0000011616</v>
          </cell>
          <cell r="B5609" t="str">
            <v xml:space="preserve">15641070  </v>
          </cell>
          <cell r="C5609" t="str">
            <v>CANALES LINDO, JESUS HENRY</v>
          </cell>
          <cell r="D5609">
            <v>39561</v>
          </cell>
          <cell r="E5609" t="str">
            <v>I</v>
          </cell>
          <cell r="F5609" t="str">
            <v>23042008</v>
          </cell>
          <cell r="G5609" t="str">
            <v>23</v>
          </cell>
          <cell r="H5609" t="str">
            <v>04</v>
          </cell>
          <cell r="I5609">
            <v>2008</v>
          </cell>
        </row>
        <row r="5610">
          <cell r="A5610" t="str">
            <v>0000011617</v>
          </cell>
          <cell r="B5610" t="str">
            <v xml:space="preserve">15638514  </v>
          </cell>
          <cell r="C5610" t="str">
            <v>CANALES LANDA, JAVIER ALBINO</v>
          </cell>
          <cell r="D5610">
            <v>39561</v>
          </cell>
          <cell r="E5610" t="str">
            <v>I</v>
          </cell>
          <cell r="F5610" t="str">
            <v>23042008</v>
          </cell>
          <cell r="G5610" t="str">
            <v>23</v>
          </cell>
          <cell r="H5610" t="str">
            <v>04</v>
          </cell>
          <cell r="I5610">
            <v>2008</v>
          </cell>
        </row>
        <row r="5611">
          <cell r="A5611" t="str">
            <v>0000011618</v>
          </cell>
          <cell r="B5611" t="str">
            <v xml:space="preserve">15638515  </v>
          </cell>
          <cell r="C5611" t="str">
            <v>CANALES LANDA, VICTOR PASCUAL</v>
          </cell>
          <cell r="D5611">
            <v>39561</v>
          </cell>
          <cell r="E5611" t="str">
            <v>I</v>
          </cell>
          <cell r="F5611" t="str">
            <v>23042008</v>
          </cell>
          <cell r="G5611" t="str">
            <v>23</v>
          </cell>
          <cell r="H5611" t="str">
            <v>04</v>
          </cell>
          <cell r="I5611">
            <v>2008</v>
          </cell>
        </row>
        <row r="5612">
          <cell r="A5612" t="str">
            <v>0000011619</v>
          </cell>
          <cell r="B5612" t="str">
            <v xml:space="preserve">80283789  </v>
          </cell>
          <cell r="C5612" t="str">
            <v>CANALES PANANA, EDGAR FLORENTINO</v>
          </cell>
          <cell r="D5612">
            <v>39561</v>
          </cell>
          <cell r="E5612" t="str">
            <v>I</v>
          </cell>
          <cell r="F5612" t="str">
            <v>23042008</v>
          </cell>
          <cell r="G5612" t="str">
            <v>23</v>
          </cell>
          <cell r="H5612" t="str">
            <v>04</v>
          </cell>
          <cell r="I5612">
            <v>2008</v>
          </cell>
        </row>
        <row r="5613">
          <cell r="A5613" t="str">
            <v>0000011620</v>
          </cell>
          <cell r="B5613" t="str">
            <v xml:space="preserve">43231377  </v>
          </cell>
          <cell r="C5613" t="str">
            <v>CANALES PANANA, VICTOR YVAN</v>
          </cell>
          <cell r="D5613">
            <v>39561</v>
          </cell>
          <cell r="E5613" t="str">
            <v>I</v>
          </cell>
          <cell r="F5613" t="str">
            <v>23042008</v>
          </cell>
          <cell r="G5613" t="str">
            <v>23</v>
          </cell>
          <cell r="H5613" t="str">
            <v>04</v>
          </cell>
          <cell r="I5613">
            <v>2008</v>
          </cell>
        </row>
        <row r="5614">
          <cell r="A5614" t="str">
            <v>0000011621</v>
          </cell>
          <cell r="B5614" t="str">
            <v xml:space="preserve">43057752  </v>
          </cell>
          <cell r="C5614" t="str">
            <v>MAUTINO MINAYA, PABLO ALEXANDER</v>
          </cell>
          <cell r="D5614">
            <v>39561</v>
          </cell>
          <cell r="E5614" t="str">
            <v>I</v>
          </cell>
          <cell r="F5614" t="str">
            <v>23042008</v>
          </cell>
          <cell r="G5614" t="str">
            <v>23</v>
          </cell>
          <cell r="H5614" t="str">
            <v>04</v>
          </cell>
          <cell r="I5614">
            <v>2008</v>
          </cell>
        </row>
        <row r="5615">
          <cell r="A5615" t="str">
            <v>0000011622</v>
          </cell>
          <cell r="B5615" t="str">
            <v xml:space="preserve">15640631  </v>
          </cell>
          <cell r="C5615" t="str">
            <v>OYOLA MORALES, ENRIQUE</v>
          </cell>
          <cell r="D5615">
            <v>39561</v>
          </cell>
          <cell r="E5615" t="str">
            <v>I</v>
          </cell>
          <cell r="F5615" t="str">
            <v>23042008</v>
          </cell>
          <cell r="G5615" t="str">
            <v>23</v>
          </cell>
          <cell r="H5615" t="str">
            <v>04</v>
          </cell>
          <cell r="I5615">
            <v>2008</v>
          </cell>
        </row>
        <row r="5616">
          <cell r="A5616" t="str">
            <v>0000011623</v>
          </cell>
          <cell r="B5616" t="str">
            <v xml:space="preserve">21485361  </v>
          </cell>
          <cell r="C5616" t="str">
            <v>VARGAS DIAZ, SEGUNDO</v>
          </cell>
          <cell r="D5616">
            <v>39561</v>
          </cell>
          <cell r="E5616" t="str">
            <v>I</v>
          </cell>
          <cell r="F5616" t="str">
            <v>23042008</v>
          </cell>
          <cell r="G5616" t="str">
            <v>23</v>
          </cell>
          <cell r="H5616" t="str">
            <v>04</v>
          </cell>
          <cell r="I5616">
            <v>2008</v>
          </cell>
        </row>
        <row r="5617">
          <cell r="A5617" t="str">
            <v>0000011624</v>
          </cell>
          <cell r="B5617" t="str">
            <v xml:space="preserve">43646575  </v>
          </cell>
          <cell r="C5617" t="str">
            <v>ARISACA RAMOS, ELMER JOSE</v>
          </cell>
          <cell r="D5617">
            <v>39563</v>
          </cell>
          <cell r="E5617" t="str">
            <v>I</v>
          </cell>
          <cell r="F5617" t="str">
            <v>25042008</v>
          </cell>
          <cell r="G5617" t="str">
            <v>25</v>
          </cell>
          <cell r="H5617" t="str">
            <v>04</v>
          </cell>
          <cell r="I5617">
            <v>2008</v>
          </cell>
        </row>
        <row r="5618">
          <cell r="A5618" t="str">
            <v>0000011625</v>
          </cell>
          <cell r="B5618" t="str">
            <v xml:space="preserve">42845159  </v>
          </cell>
          <cell r="C5618" t="str">
            <v>NAMUCHE LORO, PERCY</v>
          </cell>
          <cell r="D5618">
            <v>39566</v>
          </cell>
          <cell r="E5618" t="str">
            <v>A</v>
          </cell>
          <cell r="F5618" t="str">
            <v>28042008</v>
          </cell>
          <cell r="G5618" t="str">
            <v>28</v>
          </cell>
          <cell r="H5618" t="str">
            <v>04</v>
          </cell>
          <cell r="I5618">
            <v>2008</v>
          </cell>
        </row>
        <row r="5619">
          <cell r="A5619" t="str">
            <v>0000011627</v>
          </cell>
          <cell r="B5619" t="str">
            <v xml:space="preserve">43516389  </v>
          </cell>
          <cell r="C5619" t="str">
            <v>FIESTAS CHUNGA, EDGAR WILFREDO</v>
          </cell>
          <cell r="D5619">
            <v>39568</v>
          </cell>
          <cell r="E5619" t="str">
            <v>A</v>
          </cell>
          <cell r="F5619" t="str">
            <v>30042008</v>
          </cell>
          <cell r="G5619" t="str">
            <v>30</v>
          </cell>
          <cell r="H5619" t="str">
            <v>04</v>
          </cell>
          <cell r="I5619">
            <v>2008</v>
          </cell>
        </row>
        <row r="5620">
          <cell r="A5620" t="str">
            <v>0000011628</v>
          </cell>
          <cell r="B5620" t="str">
            <v xml:space="preserve">15852550  </v>
          </cell>
          <cell r="C5620" t="str">
            <v>VIDAL FLORES, NICOLAS</v>
          </cell>
          <cell r="D5620">
            <v>39568</v>
          </cell>
          <cell r="E5620" t="str">
            <v>A</v>
          </cell>
          <cell r="F5620" t="str">
            <v>30042008</v>
          </cell>
          <cell r="G5620" t="str">
            <v>30</v>
          </cell>
          <cell r="H5620" t="str">
            <v>04</v>
          </cell>
          <cell r="I5620">
            <v>2008</v>
          </cell>
        </row>
        <row r="5621">
          <cell r="A5621" t="str">
            <v>0000011629</v>
          </cell>
          <cell r="B5621" t="str">
            <v xml:space="preserve">32985457  </v>
          </cell>
          <cell r="C5621" t="str">
            <v>LAVADO RISCO, RICHAR FREDY</v>
          </cell>
          <cell r="D5621">
            <v>39570</v>
          </cell>
          <cell r="E5621" t="str">
            <v>I</v>
          </cell>
          <cell r="F5621" t="str">
            <v>02052008</v>
          </cell>
          <cell r="G5621" t="str">
            <v>02</v>
          </cell>
          <cell r="H5621" t="str">
            <v>05</v>
          </cell>
          <cell r="I5621">
            <v>2008</v>
          </cell>
        </row>
        <row r="5622">
          <cell r="A5622" t="str">
            <v>0000011630</v>
          </cell>
          <cell r="B5622" t="str">
            <v xml:space="preserve">40170485  </v>
          </cell>
          <cell r="C5622" t="str">
            <v>MIRANDA CRUZADO, IVAN NALDO</v>
          </cell>
          <cell r="D5622">
            <v>39573</v>
          </cell>
          <cell r="E5622" t="str">
            <v>A</v>
          </cell>
          <cell r="F5622" t="str">
            <v>05052008</v>
          </cell>
          <cell r="G5622" t="str">
            <v>05</v>
          </cell>
          <cell r="H5622" t="str">
            <v>05</v>
          </cell>
          <cell r="I5622">
            <v>2008</v>
          </cell>
        </row>
        <row r="5623">
          <cell r="A5623" t="str">
            <v>0000011631</v>
          </cell>
          <cell r="B5623" t="str">
            <v xml:space="preserve">40799611  </v>
          </cell>
          <cell r="C5623" t="str">
            <v>CARLIS MORAN, ANYELO ARTHUR</v>
          </cell>
          <cell r="D5623">
            <v>39573</v>
          </cell>
          <cell r="E5623" t="str">
            <v>A</v>
          </cell>
          <cell r="F5623" t="str">
            <v>05052008</v>
          </cell>
          <cell r="G5623" t="str">
            <v>05</v>
          </cell>
          <cell r="H5623" t="str">
            <v>05</v>
          </cell>
          <cell r="I5623">
            <v>2008</v>
          </cell>
        </row>
        <row r="5624">
          <cell r="A5624" t="str">
            <v>0000011632</v>
          </cell>
          <cell r="B5624" t="str">
            <v xml:space="preserve">03471418  </v>
          </cell>
          <cell r="C5624" t="str">
            <v>PAIBA CHICLAYO, JOSE DE LA CRUZ</v>
          </cell>
          <cell r="D5624">
            <v>39574</v>
          </cell>
          <cell r="E5624" t="str">
            <v>I</v>
          </cell>
          <cell r="F5624" t="str">
            <v>06052008</v>
          </cell>
          <cell r="G5624" t="str">
            <v>06</v>
          </cell>
          <cell r="H5624" t="str">
            <v>05</v>
          </cell>
          <cell r="I5624">
            <v>2008</v>
          </cell>
        </row>
        <row r="5625">
          <cell r="A5625" t="str">
            <v>0000011633</v>
          </cell>
          <cell r="B5625" t="str">
            <v xml:space="preserve">17595836  </v>
          </cell>
          <cell r="C5625" t="str">
            <v>PUESCAS LORO, ESTEBAN ORLANDO</v>
          </cell>
          <cell r="D5625">
            <v>39568</v>
          </cell>
          <cell r="E5625" t="str">
            <v>A</v>
          </cell>
          <cell r="F5625" t="str">
            <v>30042008</v>
          </cell>
          <cell r="G5625" t="str">
            <v>30</v>
          </cell>
          <cell r="H5625" t="str">
            <v>04</v>
          </cell>
          <cell r="I5625">
            <v>2008</v>
          </cell>
        </row>
        <row r="5626">
          <cell r="A5626" t="str">
            <v>0000011634</v>
          </cell>
          <cell r="B5626" t="str">
            <v xml:space="preserve">15977871  </v>
          </cell>
          <cell r="C5626" t="str">
            <v>LOPEZ CARBAJAL, VICTOR HUGO</v>
          </cell>
          <cell r="D5626">
            <v>39569</v>
          </cell>
          <cell r="E5626" t="str">
            <v>I</v>
          </cell>
          <cell r="F5626" t="str">
            <v>01052008</v>
          </cell>
          <cell r="G5626" t="str">
            <v>01</v>
          </cell>
          <cell r="H5626" t="str">
            <v>05</v>
          </cell>
          <cell r="I5626">
            <v>2008</v>
          </cell>
        </row>
        <row r="5627">
          <cell r="A5627" t="str">
            <v>0000011635</v>
          </cell>
          <cell r="B5627" t="str">
            <v xml:space="preserve">15639188  </v>
          </cell>
          <cell r="C5627" t="str">
            <v>REYES SANCHEZ, AMARILDO</v>
          </cell>
          <cell r="D5627">
            <v>39569</v>
          </cell>
          <cell r="E5627" t="str">
            <v>I</v>
          </cell>
          <cell r="F5627" t="str">
            <v>01052008</v>
          </cell>
          <cell r="G5627" t="str">
            <v>01</v>
          </cell>
          <cell r="H5627" t="str">
            <v>05</v>
          </cell>
          <cell r="I5627">
            <v>2008</v>
          </cell>
        </row>
        <row r="5628">
          <cell r="A5628" t="str">
            <v>0000011638</v>
          </cell>
          <cell r="B5628" t="str">
            <v xml:space="preserve">43038367  </v>
          </cell>
          <cell r="C5628" t="str">
            <v>CRUZ RAMOS, JUAN CARLOS</v>
          </cell>
          <cell r="D5628">
            <v>39588</v>
          </cell>
          <cell r="E5628" t="str">
            <v>I</v>
          </cell>
          <cell r="F5628" t="str">
            <v>20052008</v>
          </cell>
          <cell r="G5628" t="str">
            <v>20</v>
          </cell>
          <cell r="H5628" t="str">
            <v>05</v>
          </cell>
          <cell r="I5628">
            <v>2008</v>
          </cell>
        </row>
        <row r="5629">
          <cell r="A5629" t="str">
            <v>0000011639</v>
          </cell>
          <cell r="B5629" t="str">
            <v xml:space="preserve">15725819  </v>
          </cell>
          <cell r="C5629" t="str">
            <v>PACORA HERRERA, MARIO</v>
          </cell>
          <cell r="D5629">
            <v>39594</v>
          </cell>
          <cell r="E5629" t="str">
            <v>I</v>
          </cell>
          <cell r="F5629" t="str">
            <v>26052008</v>
          </cell>
          <cell r="G5629" t="str">
            <v>26</v>
          </cell>
          <cell r="H5629" t="str">
            <v>05</v>
          </cell>
          <cell r="I5629">
            <v>2008</v>
          </cell>
        </row>
        <row r="5630">
          <cell r="A5630" t="str">
            <v>0000011640</v>
          </cell>
          <cell r="B5630" t="str">
            <v xml:space="preserve">15641357  </v>
          </cell>
          <cell r="C5630" t="str">
            <v>CHANGANA RAMOS, CARLOS YOER</v>
          </cell>
          <cell r="D5630">
            <v>39594</v>
          </cell>
          <cell r="E5630" t="str">
            <v>I</v>
          </cell>
          <cell r="F5630" t="str">
            <v>26052008</v>
          </cell>
          <cell r="G5630" t="str">
            <v>26</v>
          </cell>
          <cell r="H5630" t="str">
            <v>05</v>
          </cell>
          <cell r="I5630">
            <v>2008</v>
          </cell>
        </row>
        <row r="5631">
          <cell r="A5631" t="str">
            <v>0000011641</v>
          </cell>
          <cell r="B5631" t="str">
            <v xml:space="preserve">15300519  </v>
          </cell>
          <cell r="C5631" t="str">
            <v>RAMIREZ BARRENECHEA, JULIO MICHELL</v>
          </cell>
          <cell r="D5631">
            <v>39596</v>
          </cell>
          <cell r="E5631" t="str">
            <v>I</v>
          </cell>
          <cell r="F5631" t="str">
            <v>28052008</v>
          </cell>
          <cell r="G5631" t="str">
            <v>28</v>
          </cell>
          <cell r="H5631" t="str">
            <v>05</v>
          </cell>
          <cell r="I5631">
            <v>2008</v>
          </cell>
        </row>
        <row r="5632">
          <cell r="A5632" t="str">
            <v>0000011642</v>
          </cell>
          <cell r="B5632" t="str">
            <v xml:space="preserve">44412497  </v>
          </cell>
          <cell r="C5632" t="str">
            <v>PANTA REYES, DANNY WILDER</v>
          </cell>
          <cell r="D5632">
            <v>39598</v>
          </cell>
          <cell r="E5632" t="str">
            <v>I</v>
          </cell>
          <cell r="F5632" t="str">
            <v>30052008</v>
          </cell>
          <cell r="G5632" t="str">
            <v>30</v>
          </cell>
          <cell r="H5632" t="str">
            <v>05</v>
          </cell>
          <cell r="I5632">
            <v>2008</v>
          </cell>
        </row>
        <row r="5633">
          <cell r="A5633" t="str">
            <v>0000011643</v>
          </cell>
          <cell r="B5633" t="str">
            <v xml:space="preserve">43599442  </v>
          </cell>
          <cell r="C5633" t="str">
            <v>DE LA CRUZ HUASASQUICHE, LUIS SERGIO</v>
          </cell>
          <cell r="D5633">
            <v>39602</v>
          </cell>
          <cell r="E5633" t="str">
            <v>I</v>
          </cell>
          <cell r="F5633" t="str">
            <v>03062008</v>
          </cell>
          <cell r="G5633" t="str">
            <v>03</v>
          </cell>
          <cell r="H5633" t="str">
            <v>06</v>
          </cell>
          <cell r="I5633">
            <v>2008</v>
          </cell>
        </row>
        <row r="5634">
          <cell r="A5634" t="str">
            <v>0000011644</v>
          </cell>
          <cell r="B5634" t="str">
            <v xml:space="preserve">15639356  </v>
          </cell>
          <cell r="C5634" t="str">
            <v>ESTUPIÑAN SANCHEZ, FLORENCIO</v>
          </cell>
          <cell r="D5634">
            <v>39609</v>
          </cell>
          <cell r="E5634" t="str">
            <v>I</v>
          </cell>
          <cell r="F5634" t="str">
            <v>10062008</v>
          </cell>
          <cell r="G5634" t="str">
            <v>10</v>
          </cell>
          <cell r="H5634" t="str">
            <v>06</v>
          </cell>
          <cell r="I5634">
            <v>2008</v>
          </cell>
        </row>
        <row r="5635">
          <cell r="A5635" t="str">
            <v>0000011645</v>
          </cell>
          <cell r="B5635" t="str">
            <v xml:space="preserve">08675132  </v>
          </cell>
          <cell r="C5635" t="str">
            <v>HIDALGO CHUMBES, JULIO</v>
          </cell>
          <cell r="D5635">
            <v>39609</v>
          </cell>
          <cell r="E5635" t="str">
            <v>I</v>
          </cell>
          <cell r="F5635" t="str">
            <v>10062008</v>
          </cell>
          <cell r="G5635" t="str">
            <v>10</v>
          </cell>
          <cell r="H5635" t="str">
            <v>06</v>
          </cell>
          <cell r="I5635">
            <v>2008</v>
          </cell>
        </row>
        <row r="5636">
          <cell r="A5636" t="str">
            <v>0000011646</v>
          </cell>
          <cell r="B5636" t="str">
            <v xml:space="preserve">44007485  </v>
          </cell>
          <cell r="C5636" t="str">
            <v>CISNEROS BRAVO, JESUS MANUEL</v>
          </cell>
          <cell r="D5636">
            <v>39610</v>
          </cell>
          <cell r="E5636" t="str">
            <v>A</v>
          </cell>
          <cell r="F5636" t="str">
            <v>11062008</v>
          </cell>
          <cell r="G5636" t="str">
            <v>11</v>
          </cell>
          <cell r="H5636" t="str">
            <v>06</v>
          </cell>
          <cell r="I5636">
            <v>2008</v>
          </cell>
        </row>
        <row r="5637">
          <cell r="A5637" t="str">
            <v>0000011647</v>
          </cell>
          <cell r="B5637" t="str">
            <v xml:space="preserve">43458379  </v>
          </cell>
          <cell r="C5637" t="str">
            <v>AVALOS SICCHA, JHONY</v>
          </cell>
          <cell r="D5637">
            <v>39632</v>
          </cell>
          <cell r="E5637" t="str">
            <v>A</v>
          </cell>
          <cell r="F5637" t="str">
            <v>03072008</v>
          </cell>
          <cell r="G5637" t="str">
            <v>03</v>
          </cell>
          <cell r="H5637" t="str">
            <v>07</v>
          </cell>
          <cell r="I5637">
            <v>2008</v>
          </cell>
        </row>
        <row r="5638">
          <cell r="A5638" t="str">
            <v>0000011648</v>
          </cell>
          <cell r="B5638" t="str">
            <v xml:space="preserve">03865984  </v>
          </cell>
          <cell r="C5638" t="str">
            <v>TAPIA MURILLO, JULIO ALBERTO</v>
          </cell>
          <cell r="D5638">
            <v>39640</v>
          </cell>
          <cell r="E5638" t="str">
            <v>I</v>
          </cell>
          <cell r="F5638" t="str">
            <v>11072008</v>
          </cell>
          <cell r="G5638" t="str">
            <v>11</v>
          </cell>
          <cell r="H5638" t="str">
            <v>07</v>
          </cell>
          <cell r="I5638">
            <v>2008</v>
          </cell>
        </row>
        <row r="5639">
          <cell r="A5639" t="str">
            <v>0000011649</v>
          </cell>
          <cell r="B5639" t="str">
            <v xml:space="preserve">42530945  </v>
          </cell>
          <cell r="C5639" t="str">
            <v>CARRANZA ZAFFRA, SAMUEL ALEXANDER</v>
          </cell>
          <cell r="D5639">
            <v>39644</v>
          </cell>
          <cell r="E5639" t="str">
            <v>I</v>
          </cell>
          <cell r="F5639" t="str">
            <v>15072008</v>
          </cell>
          <cell r="G5639" t="str">
            <v>15</v>
          </cell>
          <cell r="H5639" t="str">
            <v>07</v>
          </cell>
          <cell r="I5639">
            <v>2008</v>
          </cell>
        </row>
        <row r="5640">
          <cell r="A5640" t="str">
            <v>0000011650</v>
          </cell>
          <cell r="B5640" t="str">
            <v xml:space="preserve">19253177  </v>
          </cell>
          <cell r="C5640" t="str">
            <v>GUEVARA CABANILLAS, SEGUNDO CESAR</v>
          </cell>
          <cell r="D5640">
            <v>39644</v>
          </cell>
          <cell r="E5640" t="str">
            <v>I</v>
          </cell>
          <cell r="F5640" t="str">
            <v>15072008</v>
          </cell>
          <cell r="G5640" t="str">
            <v>15</v>
          </cell>
          <cell r="H5640" t="str">
            <v>07</v>
          </cell>
          <cell r="I5640">
            <v>2008</v>
          </cell>
        </row>
        <row r="5641">
          <cell r="A5641" t="str">
            <v>0000011651</v>
          </cell>
          <cell r="B5641" t="str">
            <v xml:space="preserve">00321462  </v>
          </cell>
          <cell r="C5641" t="str">
            <v>ROJAS FRITIS, EDGARDO JAVIER</v>
          </cell>
          <cell r="D5641">
            <v>38687</v>
          </cell>
          <cell r="E5641" t="str">
            <v>A</v>
          </cell>
          <cell r="F5641" t="str">
            <v>01122005</v>
          </cell>
          <cell r="G5641" t="str">
            <v>01</v>
          </cell>
          <cell r="H5641" t="str">
            <v>12</v>
          </cell>
          <cell r="I5641">
            <v>2005</v>
          </cell>
        </row>
        <row r="5642">
          <cell r="A5642" t="str">
            <v>0000011652</v>
          </cell>
          <cell r="B5642" t="str">
            <v xml:space="preserve">44027354  </v>
          </cell>
          <cell r="C5642" t="str">
            <v>JUAREZ MARTINEZ, JUAN CRISTHIAN</v>
          </cell>
          <cell r="D5642">
            <v>39744</v>
          </cell>
          <cell r="E5642" t="str">
            <v>I</v>
          </cell>
          <cell r="F5642" t="str">
            <v>23102008</v>
          </cell>
          <cell r="G5642" t="str">
            <v>23</v>
          </cell>
          <cell r="H5642" t="str">
            <v>10</v>
          </cell>
          <cell r="I5642">
            <v>2008</v>
          </cell>
        </row>
        <row r="5643">
          <cell r="A5643" t="str">
            <v>0000011654</v>
          </cell>
          <cell r="B5643" t="str">
            <v xml:space="preserve">15852583  </v>
          </cell>
          <cell r="C5643" t="str">
            <v>SANCHEZ LOZA, LUIS ALBERTO</v>
          </cell>
          <cell r="D5643">
            <v>39762</v>
          </cell>
          <cell r="E5643" t="str">
            <v>A</v>
          </cell>
          <cell r="F5643" t="str">
            <v>10112008</v>
          </cell>
          <cell r="G5643" t="str">
            <v>10</v>
          </cell>
          <cell r="H5643" t="str">
            <v>11</v>
          </cell>
          <cell r="I5643">
            <v>2008</v>
          </cell>
        </row>
        <row r="5644">
          <cell r="A5644" t="str">
            <v>0000011655</v>
          </cell>
          <cell r="B5644" t="str">
            <v xml:space="preserve">21853707  </v>
          </cell>
          <cell r="C5644" t="str">
            <v>MEDINA TITO, HUMBERTO</v>
          </cell>
          <cell r="D5644">
            <v>39765</v>
          </cell>
          <cell r="E5644" t="str">
            <v>I</v>
          </cell>
          <cell r="F5644" t="str">
            <v>13112008</v>
          </cell>
          <cell r="G5644" t="str">
            <v>13</v>
          </cell>
          <cell r="H5644" t="str">
            <v>11</v>
          </cell>
          <cell r="I5644">
            <v>2008</v>
          </cell>
        </row>
        <row r="5645">
          <cell r="A5645" t="str">
            <v>0000011656</v>
          </cell>
          <cell r="B5645" t="str">
            <v xml:space="preserve">21820390  </v>
          </cell>
          <cell r="C5645" t="str">
            <v>VASQUEZ DE LA CRUZ, JESUS PASCUAL</v>
          </cell>
          <cell r="D5645">
            <v>40185</v>
          </cell>
          <cell r="E5645" t="str">
            <v>A</v>
          </cell>
          <cell r="F5645" t="str">
            <v>07012010</v>
          </cell>
          <cell r="G5645" t="str">
            <v>07</v>
          </cell>
          <cell r="H5645" t="str">
            <v>01</v>
          </cell>
          <cell r="I5645">
            <v>2010</v>
          </cell>
        </row>
        <row r="5646">
          <cell r="A5646" t="str">
            <v>0000011657</v>
          </cell>
          <cell r="B5646" t="str">
            <v xml:space="preserve">21821424  </v>
          </cell>
          <cell r="C5646" t="str">
            <v>VASQUEZ DE LA CRUZ, JOAQUIN ALEJANDRO</v>
          </cell>
          <cell r="D5646">
            <v>40185</v>
          </cell>
          <cell r="E5646" t="str">
            <v>A</v>
          </cell>
          <cell r="F5646" t="str">
            <v>07012010</v>
          </cell>
          <cell r="G5646" t="str">
            <v>07</v>
          </cell>
          <cell r="H5646" t="str">
            <v>01</v>
          </cell>
          <cell r="I5646">
            <v>2010</v>
          </cell>
        </row>
        <row r="5647">
          <cell r="A5647" t="str">
            <v>0000011658</v>
          </cell>
          <cell r="B5647" t="str">
            <v xml:space="preserve">25840317  </v>
          </cell>
          <cell r="C5647" t="str">
            <v>MEJIA RODRIGUEZ, JORGE EMILIO</v>
          </cell>
          <cell r="D5647">
            <v>39765</v>
          </cell>
          <cell r="E5647" t="str">
            <v>I</v>
          </cell>
          <cell r="F5647" t="str">
            <v>13112008</v>
          </cell>
          <cell r="G5647" t="str">
            <v>13</v>
          </cell>
          <cell r="H5647" t="str">
            <v>11</v>
          </cell>
          <cell r="I5647">
            <v>2008</v>
          </cell>
        </row>
        <row r="5648">
          <cell r="A5648" t="str">
            <v>0000011659</v>
          </cell>
          <cell r="B5648" t="str">
            <v xml:space="preserve">21874698  </v>
          </cell>
          <cell r="C5648" t="str">
            <v>FIGUEROA CASTILLA, WALDIR ELECTOR</v>
          </cell>
          <cell r="D5648">
            <v>40185</v>
          </cell>
          <cell r="E5648" t="str">
            <v>A</v>
          </cell>
          <cell r="F5648" t="str">
            <v>07012010</v>
          </cell>
          <cell r="G5648" t="str">
            <v>07</v>
          </cell>
          <cell r="H5648" t="str">
            <v>01</v>
          </cell>
          <cell r="I5648">
            <v>2010</v>
          </cell>
        </row>
        <row r="5649">
          <cell r="A5649" t="str">
            <v>0000011660</v>
          </cell>
          <cell r="B5649" t="str">
            <v xml:space="preserve">10679026  </v>
          </cell>
          <cell r="C5649" t="str">
            <v>VASQUEZ SARAVIA, ROGER MARVIN</v>
          </cell>
          <cell r="D5649">
            <v>40185</v>
          </cell>
          <cell r="E5649" t="str">
            <v>A</v>
          </cell>
          <cell r="F5649" t="str">
            <v>07012010</v>
          </cell>
          <cell r="G5649" t="str">
            <v>07</v>
          </cell>
          <cell r="H5649" t="str">
            <v>01</v>
          </cell>
          <cell r="I5649">
            <v>2010</v>
          </cell>
        </row>
        <row r="5650">
          <cell r="A5650" t="str">
            <v>0000011661</v>
          </cell>
          <cell r="B5650" t="str">
            <v xml:space="preserve">21880983  </v>
          </cell>
          <cell r="C5650" t="str">
            <v>TIPACTI MARCOS, PAUL</v>
          </cell>
          <cell r="D5650">
            <v>39765</v>
          </cell>
          <cell r="E5650" t="str">
            <v>I</v>
          </cell>
          <cell r="F5650" t="str">
            <v>13112008</v>
          </cell>
          <cell r="G5650" t="str">
            <v>13</v>
          </cell>
          <cell r="H5650" t="str">
            <v>11</v>
          </cell>
          <cell r="I5650">
            <v>2008</v>
          </cell>
        </row>
        <row r="5651">
          <cell r="A5651" t="str">
            <v>0000011662</v>
          </cell>
          <cell r="B5651" t="str">
            <v xml:space="preserve">44788170  </v>
          </cell>
          <cell r="C5651" t="str">
            <v>BOGA MEDINA, WILLLIAM FRANK</v>
          </cell>
          <cell r="D5651">
            <v>40185</v>
          </cell>
          <cell r="E5651" t="str">
            <v>A</v>
          </cell>
          <cell r="F5651" t="str">
            <v>07012010</v>
          </cell>
          <cell r="G5651" t="str">
            <v>07</v>
          </cell>
          <cell r="H5651" t="str">
            <v>01</v>
          </cell>
          <cell r="I5651">
            <v>2010</v>
          </cell>
        </row>
        <row r="5652">
          <cell r="A5652" t="str">
            <v>0000011663</v>
          </cell>
          <cell r="B5652" t="str">
            <v xml:space="preserve">21824467  </v>
          </cell>
          <cell r="C5652" t="str">
            <v>GONZALES MENDOZA, WALTER MANUEL</v>
          </cell>
          <cell r="D5652">
            <v>40185</v>
          </cell>
          <cell r="E5652" t="str">
            <v>A</v>
          </cell>
          <cell r="F5652" t="str">
            <v>07012010</v>
          </cell>
          <cell r="G5652" t="str">
            <v>07</v>
          </cell>
          <cell r="H5652" t="str">
            <v>01</v>
          </cell>
          <cell r="I5652">
            <v>2010</v>
          </cell>
        </row>
        <row r="5653">
          <cell r="A5653" t="str">
            <v>0000011664</v>
          </cell>
          <cell r="B5653" t="str">
            <v xml:space="preserve">40161810  </v>
          </cell>
          <cell r="C5653" t="str">
            <v>BEGAZO LUNA, CHRISTIAN ALFREDO</v>
          </cell>
          <cell r="D5653">
            <v>39766</v>
          </cell>
          <cell r="E5653" t="str">
            <v>I</v>
          </cell>
          <cell r="F5653" t="str">
            <v>14112008</v>
          </cell>
          <cell r="G5653" t="str">
            <v>14</v>
          </cell>
          <cell r="H5653" t="str">
            <v>11</v>
          </cell>
          <cell r="I5653">
            <v>2008</v>
          </cell>
        </row>
        <row r="5654">
          <cell r="A5654" t="str">
            <v>0000011665</v>
          </cell>
          <cell r="B5654" t="str">
            <v xml:space="preserve">41999278  </v>
          </cell>
          <cell r="C5654" t="str">
            <v>CARRION LI, JUAN EDINSON</v>
          </cell>
          <cell r="D5654">
            <v>39896</v>
          </cell>
          <cell r="E5654" t="str">
            <v>I</v>
          </cell>
          <cell r="F5654" t="str">
            <v>24032009</v>
          </cell>
          <cell r="G5654" t="str">
            <v>24</v>
          </cell>
          <cell r="H5654" t="str">
            <v>03</v>
          </cell>
          <cell r="I5654">
            <v>2009</v>
          </cell>
        </row>
        <row r="5655">
          <cell r="A5655" t="str">
            <v>0000011667</v>
          </cell>
          <cell r="B5655" t="str">
            <v xml:space="preserve">32860286  </v>
          </cell>
          <cell r="C5655" t="str">
            <v>DE LA CRUZ MANRIQUE, HENRY MANUEL</v>
          </cell>
          <cell r="D5655">
            <v>39766</v>
          </cell>
          <cell r="E5655" t="str">
            <v>A</v>
          </cell>
          <cell r="F5655" t="str">
            <v>14112008</v>
          </cell>
          <cell r="G5655" t="str">
            <v>14</v>
          </cell>
          <cell r="H5655" t="str">
            <v>11</v>
          </cell>
          <cell r="I5655">
            <v>2008</v>
          </cell>
        </row>
        <row r="5656">
          <cell r="A5656" t="str">
            <v>0000011668</v>
          </cell>
          <cell r="B5656" t="str">
            <v xml:space="preserve">09563926  </v>
          </cell>
          <cell r="C5656" t="str">
            <v>GUSTAVSON FERNANDEZ, GUILLERMO ORLANDO</v>
          </cell>
          <cell r="D5656">
            <v>39818</v>
          </cell>
          <cell r="E5656" t="str">
            <v>I</v>
          </cell>
          <cell r="F5656" t="str">
            <v>05012009</v>
          </cell>
          <cell r="G5656" t="str">
            <v>05</v>
          </cell>
          <cell r="H5656" t="str">
            <v>01</v>
          </cell>
          <cell r="I5656">
            <v>2009</v>
          </cell>
        </row>
        <row r="5657">
          <cell r="A5657" t="str">
            <v>0000011669</v>
          </cell>
          <cell r="B5657" t="str">
            <v xml:space="preserve">43001837  </v>
          </cell>
          <cell r="C5657" t="str">
            <v>BLAZHEVICH , VALERY VICTOR</v>
          </cell>
          <cell r="D5657">
            <v>39837</v>
          </cell>
          <cell r="E5657" t="str">
            <v>I</v>
          </cell>
          <cell r="F5657" t="str">
            <v>24012009</v>
          </cell>
          <cell r="G5657" t="str">
            <v>24</v>
          </cell>
          <cell r="H5657" t="str">
            <v>01</v>
          </cell>
          <cell r="I5657">
            <v>2009</v>
          </cell>
        </row>
        <row r="5658">
          <cell r="A5658" t="str">
            <v>0000011670</v>
          </cell>
          <cell r="B5658" t="str">
            <v xml:space="preserve">10789944  </v>
          </cell>
          <cell r="C5658" t="str">
            <v>MOLINA GALVEZ, CARLOS</v>
          </cell>
          <cell r="D5658">
            <v>39876</v>
          </cell>
          <cell r="E5658" t="str">
            <v>A</v>
          </cell>
          <cell r="F5658" t="str">
            <v>04032009</v>
          </cell>
          <cell r="G5658" t="str">
            <v>04</v>
          </cell>
          <cell r="H5658" t="str">
            <v>03</v>
          </cell>
          <cell r="I5658">
            <v>2009</v>
          </cell>
        </row>
        <row r="5659">
          <cell r="A5659" t="str">
            <v>0000011671</v>
          </cell>
          <cell r="B5659" t="str">
            <v xml:space="preserve">07759630  </v>
          </cell>
          <cell r="C5659" t="str">
            <v>VILLAR PINO, JESUS FERNANDO</v>
          </cell>
          <cell r="D5659">
            <v>39873</v>
          </cell>
          <cell r="E5659" t="str">
            <v>A</v>
          </cell>
          <cell r="F5659" t="str">
            <v>01032009</v>
          </cell>
          <cell r="G5659" t="str">
            <v>01</v>
          </cell>
          <cell r="H5659" t="str">
            <v>03</v>
          </cell>
          <cell r="I5659">
            <v>2009</v>
          </cell>
        </row>
        <row r="5660">
          <cell r="A5660" t="str">
            <v>0000011672</v>
          </cell>
          <cell r="B5660" t="str">
            <v xml:space="preserve">1234569   </v>
          </cell>
          <cell r="C5660" t="str">
            <v>GUZMAN RAMOS, CARLOS</v>
          </cell>
          <cell r="D5660">
            <v>39873</v>
          </cell>
          <cell r="E5660" t="str">
            <v>I</v>
          </cell>
          <cell r="F5660" t="str">
            <v>01032009</v>
          </cell>
          <cell r="G5660" t="str">
            <v>01</v>
          </cell>
          <cell r="H5660" t="str">
            <v>03</v>
          </cell>
          <cell r="I5660">
            <v>2009</v>
          </cell>
        </row>
        <row r="5661">
          <cell r="A5661" t="str">
            <v>0000011673</v>
          </cell>
          <cell r="B5661" t="str">
            <v xml:space="preserve">10390533  </v>
          </cell>
          <cell r="C5661" t="str">
            <v>CABELLO SOTO, ELEODORO</v>
          </cell>
          <cell r="D5661">
            <v>40799</v>
          </cell>
          <cell r="E5661" t="str">
            <v>I</v>
          </cell>
          <cell r="F5661" t="str">
            <v>13092011</v>
          </cell>
          <cell r="G5661" t="str">
            <v>13</v>
          </cell>
          <cell r="H5661" t="str">
            <v>09</v>
          </cell>
          <cell r="I5661">
            <v>2011</v>
          </cell>
        </row>
        <row r="5662">
          <cell r="A5662" t="str">
            <v>0000011674</v>
          </cell>
          <cell r="B5662" t="str">
            <v xml:space="preserve">06923645  </v>
          </cell>
          <cell r="C5662" t="str">
            <v>CADILLO HUERTAS, AMANCIO</v>
          </cell>
          <cell r="D5662">
            <v>39815</v>
          </cell>
          <cell r="E5662" t="str">
            <v>I</v>
          </cell>
          <cell r="F5662" t="str">
            <v>02012009</v>
          </cell>
          <cell r="G5662" t="str">
            <v>02</v>
          </cell>
          <cell r="H5662" t="str">
            <v>01</v>
          </cell>
          <cell r="I5662">
            <v>2009</v>
          </cell>
        </row>
        <row r="5663">
          <cell r="A5663" t="str">
            <v>0000011675</v>
          </cell>
          <cell r="B5663" t="str">
            <v xml:space="preserve">06814606  </v>
          </cell>
          <cell r="C5663" t="str">
            <v>CHAFLOQUE ALVAREZ, JESUS FERNANDO</v>
          </cell>
          <cell r="D5663">
            <v>39815</v>
          </cell>
          <cell r="E5663" t="str">
            <v>I</v>
          </cell>
          <cell r="F5663" t="str">
            <v>02012009</v>
          </cell>
          <cell r="G5663" t="str">
            <v>02</v>
          </cell>
          <cell r="H5663" t="str">
            <v>01</v>
          </cell>
          <cell r="I5663">
            <v>2009</v>
          </cell>
        </row>
        <row r="5664">
          <cell r="A5664" t="str">
            <v>0000011676</v>
          </cell>
          <cell r="B5664" t="str">
            <v xml:space="preserve">15744681  </v>
          </cell>
          <cell r="C5664" t="str">
            <v>FLORES HIDALGO, MAXIMINO VICTORIANO</v>
          </cell>
          <cell r="D5664">
            <v>39819</v>
          </cell>
          <cell r="E5664" t="str">
            <v>I</v>
          </cell>
          <cell r="F5664" t="str">
            <v>06012009</v>
          </cell>
          <cell r="G5664" t="str">
            <v>06</v>
          </cell>
          <cell r="H5664" t="str">
            <v>01</v>
          </cell>
          <cell r="I5664">
            <v>2009</v>
          </cell>
        </row>
        <row r="5665">
          <cell r="A5665" t="str">
            <v>0000011677</v>
          </cell>
          <cell r="B5665" t="str">
            <v xml:space="preserve">09268993  </v>
          </cell>
          <cell r="C5665" t="str">
            <v>FLORES GAMBOA, ARMANDO GERARDO</v>
          </cell>
          <cell r="D5665">
            <v>39819</v>
          </cell>
          <cell r="E5665" t="str">
            <v>I</v>
          </cell>
          <cell r="F5665" t="str">
            <v>06012009</v>
          </cell>
          <cell r="G5665" t="str">
            <v>06</v>
          </cell>
          <cell r="H5665" t="str">
            <v>01</v>
          </cell>
          <cell r="I5665">
            <v>2009</v>
          </cell>
        </row>
        <row r="5666">
          <cell r="A5666" t="str">
            <v>0000011678</v>
          </cell>
          <cell r="B5666" t="str">
            <v xml:space="preserve">06068821  </v>
          </cell>
          <cell r="C5666" t="str">
            <v>HERMOSILLA MEDINA, HECTOR</v>
          </cell>
          <cell r="D5666">
            <v>39830</v>
          </cell>
          <cell r="E5666" t="str">
            <v>I</v>
          </cell>
          <cell r="F5666" t="str">
            <v>17012009</v>
          </cell>
          <cell r="G5666" t="str">
            <v>17</v>
          </cell>
          <cell r="H5666" t="str">
            <v>01</v>
          </cell>
          <cell r="I5666">
            <v>2009</v>
          </cell>
        </row>
        <row r="5667">
          <cell r="A5667" t="str">
            <v>0000011679</v>
          </cell>
          <cell r="B5667" t="str">
            <v xml:space="preserve">18025299  </v>
          </cell>
          <cell r="C5667" t="str">
            <v>UCAÑAN LOPEZ, CESAR ARTURO</v>
          </cell>
          <cell r="D5667">
            <v>39815</v>
          </cell>
          <cell r="E5667" t="str">
            <v>I</v>
          </cell>
          <cell r="F5667" t="str">
            <v>02012009</v>
          </cell>
          <cell r="G5667" t="str">
            <v>02</v>
          </cell>
          <cell r="H5667" t="str">
            <v>01</v>
          </cell>
          <cell r="I5667">
            <v>2009</v>
          </cell>
        </row>
        <row r="5668">
          <cell r="A5668" t="str">
            <v>0000011680</v>
          </cell>
          <cell r="B5668" t="str">
            <v xml:space="preserve">03321466  </v>
          </cell>
          <cell r="C5668" t="str">
            <v>SAAVEDRA ADRIANZEN, LUIS</v>
          </cell>
          <cell r="D5668">
            <v>39815</v>
          </cell>
          <cell r="E5668" t="str">
            <v>I</v>
          </cell>
          <cell r="F5668" t="str">
            <v>02012009</v>
          </cell>
          <cell r="G5668" t="str">
            <v>02</v>
          </cell>
          <cell r="H5668" t="str">
            <v>01</v>
          </cell>
          <cell r="I5668">
            <v>2009</v>
          </cell>
        </row>
        <row r="5669">
          <cell r="A5669" t="str">
            <v>0000011681</v>
          </cell>
          <cell r="B5669" t="str">
            <v xml:space="preserve">25463094  </v>
          </cell>
          <cell r="C5669" t="str">
            <v>RODRIGUEZ CHUMACERO, CESAR AUGUSTO</v>
          </cell>
          <cell r="D5669">
            <v>39815</v>
          </cell>
          <cell r="E5669" t="str">
            <v>I</v>
          </cell>
          <cell r="F5669" t="str">
            <v>02012009</v>
          </cell>
          <cell r="G5669" t="str">
            <v>02</v>
          </cell>
          <cell r="H5669" t="str">
            <v>01</v>
          </cell>
          <cell r="I5669">
            <v>2009</v>
          </cell>
        </row>
        <row r="5670">
          <cell r="A5670" t="str">
            <v>0000011682</v>
          </cell>
          <cell r="B5670" t="str">
            <v xml:space="preserve">07536692  </v>
          </cell>
          <cell r="C5670" t="str">
            <v>SAMAME GUTIERREZ, JULIO LUIS</v>
          </cell>
          <cell r="D5670">
            <v>39815</v>
          </cell>
          <cell r="E5670" t="str">
            <v>I</v>
          </cell>
          <cell r="F5670" t="str">
            <v>02012009</v>
          </cell>
          <cell r="G5670" t="str">
            <v>02</v>
          </cell>
          <cell r="H5670" t="str">
            <v>01</v>
          </cell>
          <cell r="I5670">
            <v>2009</v>
          </cell>
        </row>
        <row r="5671">
          <cell r="A5671" t="str">
            <v>0000011683</v>
          </cell>
          <cell r="B5671" t="str">
            <v xml:space="preserve">25680991  </v>
          </cell>
          <cell r="C5671" t="str">
            <v>MOREYRA CARBAJAL, RAUL JESUS</v>
          </cell>
          <cell r="D5671">
            <v>40787</v>
          </cell>
          <cell r="E5671" t="str">
            <v>I</v>
          </cell>
          <cell r="F5671" t="str">
            <v>01092011</v>
          </cell>
          <cell r="G5671" t="str">
            <v>01</v>
          </cell>
          <cell r="H5671" t="str">
            <v>09</v>
          </cell>
          <cell r="I5671">
            <v>2011</v>
          </cell>
        </row>
        <row r="5672">
          <cell r="A5672" t="str">
            <v>0000011684</v>
          </cell>
          <cell r="B5672" t="str">
            <v xml:space="preserve">08070401  </v>
          </cell>
          <cell r="C5672" t="str">
            <v>GOMEZ REYES, VICTOR</v>
          </cell>
          <cell r="D5672">
            <v>40001</v>
          </cell>
          <cell r="E5672" t="str">
            <v>I</v>
          </cell>
          <cell r="F5672" t="str">
            <v>07072009</v>
          </cell>
          <cell r="G5672" t="str">
            <v>07</v>
          </cell>
          <cell r="H5672" t="str">
            <v>07</v>
          </cell>
          <cell r="I5672">
            <v>2009</v>
          </cell>
        </row>
        <row r="5673">
          <cell r="A5673" t="str">
            <v>0000011685</v>
          </cell>
          <cell r="B5673" t="str">
            <v xml:space="preserve">45157346  </v>
          </cell>
          <cell r="C5673" t="str">
            <v>HERRERA GUZMAN, JOSE ARTURO</v>
          </cell>
          <cell r="D5673">
            <v>40105</v>
          </cell>
          <cell r="E5673" t="str">
            <v>I</v>
          </cell>
          <cell r="F5673" t="str">
            <v>19102009</v>
          </cell>
          <cell r="G5673" t="str">
            <v>19</v>
          </cell>
          <cell r="H5673" t="str">
            <v>10</v>
          </cell>
          <cell r="I5673">
            <v>2009</v>
          </cell>
        </row>
        <row r="5674">
          <cell r="A5674" t="str">
            <v>0000011686</v>
          </cell>
          <cell r="B5674" t="str">
            <v xml:space="preserve">25589226  </v>
          </cell>
          <cell r="C5674" t="str">
            <v>ARCE VIDAL, JORGE AURELIO</v>
          </cell>
          <cell r="D5674">
            <v>40269</v>
          </cell>
          <cell r="E5674" t="str">
            <v>I</v>
          </cell>
          <cell r="F5674" t="str">
            <v>01042010</v>
          </cell>
          <cell r="G5674" t="str">
            <v>01</v>
          </cell>
          <cell r="H5674" t="str">
            <v>04</v>
          </cell>
          <cell r="I5674">
            <v>2010</v>
          </cell>
        </row>
        <row r="5675">
          <cell r="A5675" t="str">
            <v>0000011687</v>
          </cell>
          <cell r="B5675" t="str">
            <v xml:space="preserve">42537600  </v>
          </cell>
          <cell r="C5675" t="str">
            <v>SEVILLA RELAYZA, ALDO</v>
          </cell>
          <cell r="D5675">
            <v>41019</v>
          </cell>
          <cell r="E5675" t="str">
            <v>I</v>
          </cell>
          <cell r="F5675" t="str">
            <v>20042012</v>
          </cell>
          <cell r="G5675" t="str">
            <v>20</v>
          </cell>
          <cell r="H5675" t="str">
            <v>04</v>
          </cell>
          <cell r="I5675">
            <v>2012</v>
          </cell>
        </row>
        <row r="5676">
          <cell r="A5676" t="str">
            <v>0000011688</v>
          </cell>
          <cell r="B5676" t="str">
            <v xml:space="preserve">06050350  </v>
          </cell>
          <cell r="C5676" t="str">
            <v>MONTEAGUDO QUIZA, PERCY DIOMEDES</v>
          </cell>
          <cell r="D5676">
            <v>40260</v>
          </cell>
          <cell r="E5676" t="str">
            <v>I</v>
          </cell>
          <cell r="F5676" t="str">
            <v>23032010</v>
          </cell>
          <cell r="G5676" t="str">
            <v>23</v>
          </cell>
          <cell r="H5676" t="str">
            <v>03</v>
          </cell>
          <cell r="I5676">
            <v>2010</v>
          </cell>
        </row>
        <row r="5677">
          <cell r="A5677" t="str">
            <v>0000011689</v>
          </cell>
          <cell r="B5677" t="str">
            <v xml:space="preserve">06959295  </v>
          </cell>
          <cell r="C5677" t="str">
            <v>SALDAÑA GARCIA, OSCAR IVAN</v>
          </cell>
          <cell r="D5677">
            <v>40269</v>
          </cell>
          <cell r="E5677" t="str">
            <v>I</v>
          </cell>
          <cell r="F5677" t="str">
            <v>01042010</v>
          </cell>
          <cell r="G5677" t="str">
            <v>01</v>
          </cell>
          <cell r="H5677" t="str">
            <v>04</v>
          </cell>
          <cell r="I5677">
            <v>2010</v>
          </cell>
        </row>
        <row r="5678">
          <cell r="A5678" t="str">
            <v>0000011690</v>
          </cell>
          <cell r="B5678" t="str">
            <v xml:space="preserve">22245329  </v>
          </cell>
          <cell r="C5678" t="str">
            <v>MUNAYCO PEÑA, JUAN ORLANDO</v>
          </cell>
          <cell r="D5678">
            <v>40269</v>
          </cell>
          <cell r="E5678" t="str">
            <v>I</v>
          </cell>
          <cell r="F5678" t="str">
            <v>01042010</v>
          </cell>
          <cell r="G5678" t="str">
            <v>01</v>
          </cell>
          <cell r="H5678" t="str">
            <v>04</v>
          </cell>
          <cell r="I5678">
            <v>2010</v>
          </cell>
        </row>
        <row r="5679">
          <cell r="A5679" t="str">
            <v>0000011691</v>
          </cell>
          <cell r="B5679" t="str">
            <v xml:space="preserve">25623808  </v>
          </cell>
          <cell r="C5679" t="str">
            <v>LEON TARIFEÑO, SEBASTIAN TEODORO</v>
          </cell>
          <cell r="D5679">
            <v>40799</v>
          </cell>
          <cell r="E5679" t="str">
            <v>I</v>
          </cell>
          <cell r="F5679" t="str">
            <v>13092011</v>
          </cell>
          <cell r="G5679" t="str">
            <v>13</v>
          </cell>
          <cell r="H5679" t="str">
            <v>09</v>
          </cell>
          <cell r="I5679">
            <v>2011</v>
          </cell>
        </row>
        <row r="5680">
          <cell r="A5680" t="str">
            <v>0000011692</v>
          </cell>
          <cell r="B5680" t="str">
            <v xml:space="preserve">15755696  </v>
          </cell>
          <cell r="C5680" t="str">
            <v>CHANGANAQUI CESPEDES, ROGELIO ALFREDO</v>
          </cell>
          <cell r="D5680">
            <v>40498</v>
          </cell>
          <cell r="E5680" t="str">
            <v>A</v>
          </cell>
          <cell r="F5680" t="str">
            <v>16112010</v>
          </cell>
          <cell r="G5680" t="str">
            <v>16</v>
          </cell>
          <cell r="H5680" t="str">
            <v>11</v>
          </cell>
          <cell r="I5680">
            <v>2010</v>
          </cell>
        </row>
        <row r="5681">
          <cell r="A5681" t="str">
            <v>0000011693</v>
          </cell>
          <cell r="B5681" t="str">
            <v xml:space="preserve">41882256  </v>
          </cell>
          <cell r="C5681" t="str">
            <v>ALBORNOZ MARCHAN, OMAR ANTONIO</v>
          </cell>
          <cell r="D5681">
            <v>40502</v>
          </cell>
          <cell r="E5681" t="str">
            <v>I</v>
          </cell>
          <cell r="F5681" t="str">
            <v>20112010</v>
          </cell>
          <cell r="G5681" t="str">
            <v>20</v>
          </cell>
          <cell r="H5681" t="str">
            <v>11</v>
          </cell>
          <cell r="I5681">
            <v>2010</v>
          </cell>
        </row>
        <row r="5682">
          <cell r="A5682" t="str">
            <v>0000011694</v>
          </cell>
          <cell r="B5682" t="str">
            <v xml:space="preserve">10583378  </v>
          </cell>
          <cell r="C5682" t="str">
            <v>DEL CARMEN LAZARO, OSCAR</v>
          </cell>
          <cell r="D5682">
            <v>40549</v>
          </cell>
          <cell r="E5682" t="str">
            <v>I</v>
          </cell>
          <cell r="F5682" t="str">
            <v>06012011</v>
          </cell>
          <cell r="G5682" t="str">
            <v>06</v>
          </cell>
          <cell r="H5682" t="str">
            <v>01</v>
          </cell>
          <cell r="I5682">
            <v>2011</v>
          </cell>
        </row>
        <row r="5683">
          <cell r="A5683" t="str">
            <v>0000011695</v>
          </cell>
          <cell r="B5683" t="str">
            <v xml:space="preserve">42537601  </v>
          </cell>
          <cell r="C5683" t="str">
            <v>SEVILLA RELAYZA, ALDO</v>
          </cell>
          <cell r="D5683">
            <v>40544</v>
          </cell>
          <cell r="E5683" t="str">
            <v>I</v>
          </cell>
          <cell r="F5683" t="str">
            <v>01012011</v>
          </cell>
          <cell r="G5683" t="str">
            <v>01</v>
          </cell>
          <cell r="H5683" t="str">
            <v>01</v>
          </cell>
          <cell r="I5683">
            <v>2011</v>
          </cell>
        </row>
        <row r="5684">
          <cell r="A5684" t="str">
            <v>0000011696</v>
          </cell>
          <cell r="B5684" t="str">
            <v xml:space="preserve">32734162  </v>
          </cell>
          <cell r="C5684" t="str">
            <v>CANO REYES, SEGUNDO EULALIO</v>
          </cell>
          <cell r="D5684">
            <v>40633</v>
          </cell>
          <cell r="E5684" t="str">
            <v>A</v>
          </cell>
          <cell r="F5684" t="str">
            <v>31032011</v>
          </cell>
          <cell r="G5684" t="str">
            <v>31</v>
          </cell>
          <cell r="H5684" t="str">
            <v>03</v>
          </cell>
          <cell r="I5684">
            <v>2011</v>
          </cell>
        </row>
        <row r="5685">
          <cell r="A5685" t="str">
            <v>0000011697</v>
          </cell>
          <cell r="B5685" t="str">
            <v xml:space="preserve">32868860  </v>
          </cell>
          <cell r="C5685" t="str">
            <v>MACEDO BAMBAREN, MANUEL JESUS</v>
          </cell>
          <cell r="D5685">
            <v>40634</v>
          </cell>
          <cell r="E5685" t="str">
            <v>A</v>
          </cell>
          <cell r="F5685" t="str">
            <v>01042011</v>
          </cell>
          <cell r="G5685" t="str">
            <v>01</v>
          </cell>
          <cell r="H5685" t="str">
            <v>04</v>
          </cell>
          <cell r="I5685">
            <v>2011</v>
          </cell>
        </row>
        <row r="5686">
          <cell r="A5686" t="str">
            <v>0000011698</v>
          </cell>
          <cell r="B5686" t="str">
            <v xml:space="preserve">32972300  </v>
          </cell>
          <cell r="C5686" t="str">
            <v>JAICO DIAZ, LUIS ALFONSO</v>
          </cell>
          <cell r="D5686">
            <v>40634</v>
          </cell>
          <cell r="E5686" t="str">
            <v>A</v>
          </cell>
          <cell r="F5686" t="str">
            <v>01042011</v>
          </cell>
          <cell r="G5686" t="str">
            <v>01</v>
          </cell>
          <cell r="H5686" t="str">
            <v>04</v>
          </cell>
          <cell r="I5686">
            <v>2011</v>
          </cell>
        </row>
        <row r="5687">
          <cell r="A5687" t="str">
            <v>0000011699</v>
          </cell>
          <cell r="B5687" t="str">
            <v xml:space="preserve">41211500  </v>
          </cell>
          <cell r="C5687" t="str">
            <v>HUAMAN HUAMAN, FREDDY DAVID</v>
          </cell>
          <cell r="D5687">
            <v>40643</v>
          </cell>
          <cell r="E5687" t="str">
            <v>I</v>
          </cell>
          <cell r="F5687" t="str">
            <v>10042011</v>
          </cell>
          <cell r="G5687" t="str">
            <v>10</v>
          </cell>
          <cell r="H5687" t="str">
            <v>04</v>
          </cell>
          <cell r="I5687">
            <v>2011</v>
          </cell>
        </row>
        <row r="5688">
          <cell r="A5688" t="str">
            <v>0000011700</v>
          </cell>
          <cell r="B5688" t="str">
            <v xml:space="preserve">32804798  </v>
          </cell>
          <cell r="C5688" t="str">
            <v>CAPRISTANO MELGAREJO, FRANCISCO</v>
          </cell>
          <cell r="D5688">
            <v>40667</v>
          </cell>
          <cell r="E5688" t="str">
            <v>I</v>
          </cell>
          <cell r="F5688" t="str">
            <v>04052011</v>
          </cell>
          <cell r="G5688" t="str">
            <v>04</v>
          </cell>
          <cell r="H5688" t="str">
            <v>05</v>
          </cell>
          <cell r="I5688">
            <v>2011</v>
          </cell>
        </row>
        <row r="5689">
          <cell r="A5689" t="str">
            <v>0000011701</v>
          </cell>
          <cell r="B5689" t="str">
            <v xml:space="preserve">32867339  </v>
          </cell>
          <cell r="C5689" t="str">
            <v>ESPINOZA BAUTISTA, JULIO ALEXANDER</v>
          </cell>
          <cell r="D5689">
            <v>40891</v>
          </cell>
          <cell r="E5689" t="str">
            <v>I</v>
          </cell>
          <cell r="F5689" t="str">
            <v>14122011</v>
          </cell>
          <cell r="G5689" t="str">
            <v>14</v>
          </cell>
          <cell r="H5689" t="str">
            <v>12</v>
          </cell>
          <cell r="I5689">
            <v>2011</v>
          </cell>
        </row>
        <row r="5690">
          <cell r="A5690" t="str">
            <v>0000011702</v>
          </cell>
          <cell r="B5690" t="str">
            <v xml:space="preserve">08151588  </v>
          </cell>
          <cell r="C5690" t="str">
            <v>RAMIREZ CARBAJAL, JOSE LUIS</v>
          </cell>
          <cell r="D5690">
            <v>40639</v>
          </cell>
          <cell r="E5690" t="str">
            <v>I</v>
          </cell>
          <cell r="F5690" t="str">
            <v>06042011</v>
          </cell>
          <cell r="G5690" t="str">
            <v>06</v>
          </cell>
          <cell r="H5690" t="str">
            <v>04</v>
          </cell>
          <cell r="I5690">
            <v>2011</v>
          </cell>
        </row>
        <row r="5691">
          <cell r="A5691" t="str">
            <v>0000011703</v>
          </cell>
          <cell r="B5691" t="str">
            <v xml:space="preserve">06127415  </v>
          </cell>
          <cell r="C5691" t="str">
            <v>CUBA BAEZ, JOSE LUIS</v>
          </cell>
          <cell r="D5691">
            <v>40682</v>
          </cell>
          <cell r="E5691" t="str">
            <v>I</v>
          </cell>
          <cell r="F5691" t="str">
            <v>19052011</v>
          </cell>
          <cell r="G5691" t="str">
            <v>19</v>
          </cell>
          <cell r="H5691" t="str">
            <v>05</v>
          </cell>
          <cell r="I5691">
            <v>2011</v>
          </cell>
        </row>
        <row r="5692">
          <cell r="A5692" t="str">
            <v>0000011704</v>
          </cell>
          <cell r="B5692" t="str">
            <v xml:space="preserve">44592720  </v>
          </cell>
          <cell r="C5692" t="str">
            <v>CASTRO JARAMILLO, JHONPIERO SANTOS LEO</v>
          </cell>
          <cell r="D5692">
            <v>40664</v>
          </cell>
          <cell r="E5692" t="str">
            <v>I</v>
          </cell>
          <cell r="F5692" t="str">
            <v>01052011</v>
          </cell>
          <cell r="G5692" t="str">
            <v>01</v>
          </cell>
          <cell r="H5692" t="str">
            <v>05</v>
          </cell>
          <cell r="I5692">
            <v>2011</v>
          </cell>
        </row>
        <row r="5693">
          <cell r="A5693" t="str">
            <v>0000011705</v>
          </cell>
          <cell r="B5693" t="str">
            <v xml:space="preserve">32111913  </v>
          </cell>
          <cell r="C5693" t="str">
            <v>PACHAS ORTIZ, ELADIO ENRIQUE</v>
          </cell>
          <cell r="D5693">
            <v>40710</v>
          </cell>
          <cell r="E5693" t="str">
            <v>A</v>
          </cell>
          <cell r="F5693" t="str">
            <v>16062011</v>
          </cell>
          <cell r="G5693" t="str">
            <v>16</v>
          </cell>
          <cell r="H5693" t="str">
            <v>06</v>
          </cell>
          <cell r="I5693">
            <v>2011</v>
          </cell>
        </row>
        <row r="5694">
          <cell r="A5694" t="str">
            <v>0000011706</v>
          </cell>
          <cell r="B5694" t="str">
            <v xml:space="preserve">25613207  </v>
          </cell>
          <cell r="C5694" t="str">
            <v>PAZOS QUEREVALU, RICHAR</v>
          </cell>
          <cell r="D5694">
            <v>40773</v>
          </cell>
          <cell r="E5694" t="str">
            <v>I</v>
          </cell>
          <cell r="F5694" t="str">
            <v>18082011</v>
          </cell>
          <cell r="G5694" t="str">
            <v>18</v>
          </cell>
          <cell r="H5694" t="str">
            <v>08</v>
          </cell>
          <cell r="I5694">
            <v>2011</v>
          </cell>
        </row>
        <row r="5695">
          <cell r="A5695" t="str">
            <v>0000011707</v>
          </cell>
          <cell r="B5695" t="str">
            <v xml:space="preserve">01573699  </v>
          </cell>
          <cell r="C5695" t="str">
            <v>FIGUEROA REYNA, JUAN HUMBERTO</v>
          </cell>
          <cell r="D5695">
            <v>40817</v>
          </cell>
          <cell r="E5695" t="str">
            <v>I</v>
          </cell>
          <cell r="F5695" t="str">
            <v>01102011</v>
          </cell>
          <cell r="G5695" t="str">
            <v>01</v>
          </cell>
          <cell r="H5695" t="str">
            <v>10</v>
          </cell>
          <cell r="I5695">
            <v>2011</v>
          </cell>
        </row>
        <row r="5696">
          <cell r="A5696" t="str">
            <v>0000011708</v>
          </cell>
          <cell r="B5696" t="str">
            <v xml:space="preserve">95639260  </v>
          </cell>
          <cell r="C5696" t="str">
            <v>GUSTAVSON FERNANDEZ, GUILLERMO ORLANDO</v>
          </cell>
          <cell r="D5696">
            <v>40817</v>
          </cell>
          <cell r="E5696" t="str">
            <v>I</v>
          </cell>
          <cell r="F5696" t="str">
            <v>01102011</v>
          </cell>
          <cell r="G5696" t="str">
            <v>01</v>
          </cell>
          <cell r="H5696" t="str">
            <v>10</v>
          </cell>
          <cell r="I5696">
            <v>2011</v>
          </cell>
        </row>
        <row r="5697">
          <cell r="A5697" t="str">
            <v>0000011709</v>
          </cell>
          <cell r="B5697" t="str">
            <v xml:space="preserve">25720363  </v>
          </cell>
          <cell r="C5697" t="str">
            <v>CHAVARRI SAN ROMAN, ALFONSO ALBERTO</v>
          </cell>
          <cell r="D5697">
            <v>40882</v>
          </cell>
          <cell r="E5697" t="str">
            <v>I</v>
          </cell>
          <cell r="F5697" t="str">
            <v>05122011</v>
          </cell>
          <cell r="G5697" t="str">
            <v>05</v>
          </cell>
          <cell r="H5697" t="str">
            <v>12</v>
          </cell>
          <cell r="I5697">
            <v>2011</v>
          </cell>
        </row>
        <row r="5698">
          <cell r="A5698" t="str">
            <v>0000011710</v>
          </cell>
          <cell r="B5698" t="str">
            <v xml:space="preserve">10618050  </v>
          </cell>
          <cell r="C5698" t="str">
            <v>CALDERON BAQUIJANO, CARLOS ENRIQUE</v>
          </cell>
          <cell r="D5698">
            <v>41024</v>
          </cell>
          <cell r="E5698" t="str">
            <v>A</v>
          </cell>
          <cell r="F5698" t="str">
            <v>25042012</v>
          </cell>
          <cell r="G5698" t="str">
            <v>25</v>
          </cell>
          <cell r="H5698" t="str">
            <v>04</v>
          </cell>
          <cell r="I5698">
            <v>2012</v>
          </cell>
        </row>
        <row r="5699">
          <cell r="A5699" t="str">
            <v>0000011711</v>
          </cell>
          <cell r="B5699" t="str">
            <v xml:space="preserve">42520119  </v>
          </cell>
          <cell r="C5699" t="str">
            <v>EFFIO JIMENEZ, JOHN CLIFFORD</v>
          </cell>
          <cell r="D5699">
            <v>41027</v>
          </cell>
          <cell r="E5699" t="str">
            <v>A</v>
          </cell>
          <cell r="F5699" t="str">
            <v>28042012</v>
          </cell>
          <cell r="G5699" t="str">
            <v>28</v>
          </cell>
          <cell r="H5699" t="str">
            <v>04</v>
          </cell>
          <cell r="I5699">
            <v>2012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ón Pertenece a Unidad"/>
      <sheetName val="CECO"/>
    </sheetNames>
    <sheetDataSet>
      <sheetData sheetId="0" refreshError="1"/>
      <sheetData sheetId="1">
        <row r="1">
          <cell r="A1" t="str">
            <v>Gerencia General</v>
          </cell>
        </row>
        <row r="2">
          <cell r="A2" t="str">
            <v>Contabilidad y Finanzas</v>
          </cell>
        </row>
        <row r="3">
          <cell r="A3" t="str">
            <v>Planificación y Control de Gastos</v>
          </cell>
        </row>
        <row r="4">
          <cell r="A4" t="str">
            <v>Recursos Humanos</v>
          </cell>
        </row>
        <row r="5">
          <cell r="A5" t="str">
            <v>Servicios Generales</v>
          </cell>
        </row>
        <row r="6">
          <cell r="A6" t="str">
            <v>Sistemas de Información</v>
          </cell>
        </row>
        <row r="7">
          <cell r="A7" t="str">
            <v>Gerencia de Sucursales</v>
          </cell>
        </row>
        <row r="8">
          <cell r="A8" t="str">
            <v>Administración, Sucursal Lima</v>
          </cell>
        </row>
        <row r="9">
          <cell r="A9" t="str">
            <v>Administración, Sucursal Piura</v>
          </cell>
        </row>
        <row r="10">
          <cell r="A10" t="str">
            <v>Administración, Sucursal Chiclayo</v>
          </cell>
        </row>
        <row r="11">
          <cell r="A11" t="str">
            <v>Administración, Sucursal Cajamarca</v>
          </cell>
        </row>
        <row r="12">
          <cell r="A12" t="str">
            <v>Administración, Sucursal Virú</v>
          </cell>
        </row>
        <row r="13">
          <cell r="A13" t="str">
            <v>Administración, Sucursal Huancayo</v>
          </cell>
        </row>
        <row r="14">
          <cell r="A14" t="str">
            <v>Administración, Sucursal Cusco</v>
          </cell>
        </row>
        <row r="15">
          <cell r="A15" t="str">
            <v>Administración, Sucursal Arequipa</v>
          </cell>
        </row>
        <row r="16">
          <cell r="A16" t="str">
            <v>Administración, Sucursal Cañete</v>
          </cell>
        </row>
        <row r="17">
          <cell r="A17" t="str">
            <v>Gerencia de Operaciones</v>
          </cell>
        </row>
        <row r="18">
          <cell r="A18" t="str">
            <v>Importaciones Línea Agrícola</v>
          </cell>
        </row>
        <row r="19">
          <cell r="A19" t="str">
            <v>Importaciones Línea Construcción</v>
          </cell>
        </row>
        <row r="20">
          <cell r="A20" t="str">
            <v>Importaciones Repuestos</v>
          </cell>
        </row>
        <row r="21">
          <cell r="A21" t="str">
            <v>Compras Nacionales, Sucursal Lima</v>
          </cell>
        </row>
        <row r="22">
          <cell r="A22" t="str">
            <v>Compras Nacionales, Sucursal Piura</v>
          </cell>
        </row>
        <row r="23">
          <cell r="A23" t="str">
            <v>Compras Nacionales, Sucursal Chiclayo</v>
          </cell>
        </row>
        <row r="24">
          <cell r="A24" t="str">
            <v>Compras Nacionales, Sucursal Cajamarca</v>
          </cell>
        </row>
        <row r="25">
          <cell r="A25" t="str">
            <v>Compras Nacionales, Sucursal Virú</v>
          </cell>
        </row>
        <row r="26">
          <cell r="A26" t="str">
            <v>Compras Nacionales, Sucursal Huancayo</v>
          </cell>
        </row>
        <row r="27">
          <cell r="A27" t="str">
            <v>Compras Nacionales, Sucursal Cusco</v>
          </cell>
        </row>
        <row r="28">
          <cell r="A28" t="str">
            <v>Compras Nacionales, Sucursal Arequipa</v>
          </cell>
        </row>
        <row r="29">
          <cell r="A29" t="str">
            <v>Compras Nacionales, Sucursal Cañete</v>
          </cell>
        </row>
        <row r="30">
          <cell r="A30" t="str">
            <v>Almacén de Unidades, Sucursal Lima</v>
          </cell>
        </row>
        <row r="31">
          <cell r="A31" t="str">
            <v>Almacén de Unidades, Sucursal Piura</v>
          </cell>
        </row>
        <row r="32">
          <cell r="A32" t="str">
            <v>Almacén de Unidades, Sucursal Chiclayo</v>
          </cell>
        </row>
        <row r="33">
          <cell r="A33" t="str">
            <v>Almacén de Unidades, Sucursal Cajamarca</v>
          </cell>
        </row>
        <row r="34">
          <cell r="A34" t="str">
            <v>Almacén de Unidades, Sucursal Virú</v>
          </cell>
        </row>
        <row r="35">
          <cell r="A35" t="str">
            <v>Almacén de Unidades, Sucursal Huancayo</v>
          </cell>
        </row>
        <row r="36">
          <cell r="A36" t="str">
            <v>Almacén de Unidades, Sucursal Cusco</v>
          </cell>
        </row>
        <row r="37">
          <cell r="A37" t="str">
            <v>Almacén de Unidades, Sucursal Arequipa</v>
          </cell>
        </row>
        <row r="38">
          <cell r="A38" t="str">
            <v>Almacén de Unidades, Sucursal Cañete</v>
          </cell>
        </row>
        <row r="39">
          <cell r="A39" t="str">
            <v>Transporte, Sucursal Lima</v>
          </cell>
        </row>
        <row r="40">
          <cell r="A40" t="str">
            <v>Transporte, Sucursal Piura</v>
          </cell>
        </row>
        <row r="41">
          <cell r="A41" t="str">
            <v>Transporte, Sucursal Chiclayo</v>
          </cell>
        </row>
        <row r="42">
          <cell r="A42" t="str">
            <v>Transporte, Sucursal Cajamarca</v>
          </cell>
        </row>
        <row r="43">
          <cell r="A43" t="str">
            <v>Transporte, Sucursal Virú</v>
          </cell>
        </row>
        <row r="44">
          <cell r="A44" t="str">
            <v>Transporte, Sucursal Huancayo</v>
          </cell>
        </row>
        <row r="45">
          <cell r="A45" t="str">
            <v>Transporte, Sucursal Cusco</v>
          </cell>
        </row>
        <row r="46">
          <cell r="A46" t="str">
            <v>Transporte, Sucursal Arequipa</v>
          </cell>
        </row>
        <row r="47">
          <cell r="A47" t="str">
            <v>Transporte, Sucursal Cañete</v>
          </cell>
        </row>
        <row r="48">
          <cell r="A48" t="str">
            <v>Gcia. Línea Construcción</v>
          </cell>
        </row>
        <row r="49">
          <cell r="A49" t="str">
            <v>Vtas. L. Construcción, Suc. Lima</v>
          </cell>
        </row>
        <row r="50">
          <cell r="A50" t="str">
            <v>Vtas. L. Construcción, Suc. Piura</v>
          </cell>
        </row>
        <row r="51">
          <cell r="A51" t="str">
            <v>Vtas. L. Construcción, Suc. Chiclayo</v>
          </cell>
        </row>
        <row r="52">
          <cell r="A52" t="str">
            <v>Vtas. L. Construcción, Suc. Cajamarca</v>
          </cell>
        </row>
        <row r="53">
          <cell r="A53" t="str">
            <v>Vtas. L. Construcción, Suc. Virú</v>
          </cell>
        </row>
        <row r="54">
          <cell r="A54" t="str">
            <v>Vtas. L. Construcción, Suc. Huancayo</v>
          </cell>
        </row>
        <row r="55">
          <cell r="A55" t="str">
            <v>Vtas. L. Construcción, Suc. Cusco</v>
          </cell>
        </row>
        <row r="56">
          <cell r="A56" t="str">
            <v>Vtas. L. Construcción, Suc. Arequipa</v>
          </cell>
        </row>
        <row r="57">
          <cell r="A57" t="str">
            <v>Vtas. L. Construcción, Suc. Cañete</v>
          </cell>
        </row>
        <row r="58">
          <cell r="A58" t="str">
            <v>Gcia. Línea Agrícola Norte y Centro</v>
          </cell>
        </row>
        <row r="59">
          <cell r="A59" t="str">
            <v>Gcia. Línea Agrícola Sur y Oriente</v>
          </cell>
        </row>
        <row r="60">
          <cell r="A60" t="str">
            <v>Vtas. L. Agrícola, Sucursal Lima</v>
          </cell>
        </row>
        <row r="61">
          <cell r="A61" t="str">
            <v>Vtas. L. Agrícola, Sucursal Piura</v>
          </cell>
        </row>
        <row r="62">
          <cell r="A62" t="str">
            <v>Vtas. L. Agrícola, Sucursal Chiclayo</v>
          </cell>
        </row>
        <row r="63">
          <cell r="A63" t="str">
            <v>Vtas. L. Agrícola, Sucursal Cajamarca</v>
          </cell>
        </row>
        <row r="64">
          <cell r="A64" t="str">
            <v>Vtas. L. Agrícola, Sucursal Virú</v>
          </cell>
        </row>
        <row r="65">
          <cell r="A65" t="str">
            <v>Vtas. L. Agrícola, Sucursal Huancayo</v>
          </cell>
        </row>
        <row r="66">
          <cell r="A66" t="str">
            <v>Vtas. L. Agrícola, Sucursal Cusco</v>
          </cell>
        </row>
        <row r="67">
          <cell r="A67" t="str">
            <v>Vtas. L. Agrícola, Sucursal Arequipa</v>
          </cell>
        </row>
        <row r="68">
          <cell r="A68" t="str">
            <v>Vtas. L. Agrícola, Sucursal Cañete</v>
          </cell>
        </row>
        <row r="69">
          <cell r="A69" t="str">
            <v>Gerencia de Repuestos</v>
          </cell>
        </row>
        <row r="70">
          <cell r="A70" t="str">
            <v>Ventas Repuestos, Sucursal Lima</v>
          </cell>
        </row>
        <row r="71">
          <cell r="A71" t="str">
            <v>Ventas Repuestos, Sucursal Piura</v>
          </cell>
        </row>
        <row r="72">
          <cell r="A72" t="str">
            <v>Ventas Repuestos, Sucursal Chiclayo</v>
          </cell>
        </row>
        <row r="73">
          <cell r="A73" t="str">
            <v>Ventas Repuestos, Sucursal Cajamarca</v>
          </cell>
        </row>
        <row r="74">
          <cell r="A74" t="str">
            <v>Ventas Repuestos, Sucursal Virú</v>
          </cell>
        </row>
        <row r="75">
          <cell r="A75" t="str">
            <v>Ventas Repuestos, Sucursal Huancayo</v>
          </cell>
        </row>
        <row r="76">
          <cell r="A76" t="str">
            <v>Ventas Repuestos, Sucursal Cusco</v>
          </cell>
        </row>
        <row r="77">
          <cell r="A77" t="str">
            <v>Ventas Repuestos, Sucursal Arequipa</v>
          </cell>
        </row>
        <row r="78">
          <cell r="A78" t="str">
            <v>Ventas Repuestos, Sucursal Cañete</v>
          </cell>
        </row>
        <row r="79">
          <cell r="A79" t="str">
            <v>Almacén de Repuestos, Sucursal Lima</v>
          </cell>
        </row>
        <row r="80">
          <cell r="A80" t="str">
            <v>Almacén de Repuestos, Sucursal Piura</v>
          </cell>
        </row>
        <row r="81">
          <cell r="A81" t="str">
            <v>Almacén de Repuestos, Sucursal Chiclayo</v>
          </cell>
        </row>
        <row r="82">
          <cell r="A82" t="str">
            <v>Almacén de Repuestos, Sucursal Cajamarca</v>
          </cell>
        </row>
        <row r="83">
          <cell r="A83" t="str">
            <v>Almacén de Repuestos, Sucursal Virú</v>
          </cell>
        </row>
        <row r="84">
          <cell r="A84" t="str">
            <v>Almacén de Repuestos, Sucursal Huancayo</v>
          </cell>
        </row>
        <row r="85">
          <cell r="A85" t="str">
            <v>Almacén de Repuestos, Sucursal Cusco</v>
          </cell>
        </row>
        <row r="86">
          <cell r="A86" t="str">
            <v>Almacén de Repuestos, Sucursal Arequipa</v>
          </cell>
        </row>
        <row r="87">
          <cell r="A87" t="str">
            <v>Almacén de Repuestos, Sucursal Cañete</v>
          </cell>
        </row>
        <row r="88">
          <cell r="A88" t="str">
            <v>Gerencia de Servicio Post-Venta</v>
          </cell>
        </row>
        <row r="89">
          <cell r="A89" t="str">
            <v>Gastos Generales, Taller Lima</v>
          </cell>
        </row>
        <row r="90">
          <cell r="A90" t="str">
            <v>Técnicos Tipo A, Lima</v>
          </cell>
        </row>
        <row r="91">
          <cell r="A91" t="str">
            <v>Técnicos Tipo B, Lima</v>
          </cell>
        </row>
        <row r="92">
          <cell r="A92" t="str">
            <v>Técnicos Tipo C, Lima</v>
          </cell>
        </row>
        <row r="93">
          <cell r="A93" t="str">
            <v>Técnicos Tipo D, Lima</v>
          </cell>
        </row>
        <row r="94">
          <cell r="A94" t="str">
            <v>Gastos Generales, Taller Piura</v>
          </cell>
        </row>
        <row r="95">
          <cell r="A95" t="str">
            <v>Técnicos Tipo A, Piura</v>
          </cell>
        </row>
        <row r="96">
          <cell r="A96" t="str">
            <v>Técnicos Tipo B, Piura</v>
          </cell>
        </row>
        <row r="97">
          <cell r="A97" t="str">
            <v>Técnicos Tipo C, Piura</v>
          </cell>
        </row>
        <row r="98">
          <cell r="A98" t="str">
            <v>Gastos Generales, Taller Chiclayo</v>
          </cell>
        </row>
        <row r="99">
          <cell r="A99" t="str">
            <v>Técnicos Tipo A, Chiclayo</v>
          </cell>
        </row>
        <row r="100">
          <cell r="A100" t="str">
            <v>Técnicos Tipo B, Chiclayo</v>
          </cell>
        </row>
        <row r="101">
          <cell r="A101" t="str">
            <v>Técnicos Tipo C, Chiclayo</v>
          </cell>
        </row>
        <row r="102">
          <cell r="A102" t="str">
            <v>Gastos Generales, Taller Cajamarca</v>
          </cell>
        </row>
        <row r="103">
          <cell r="A103" t="str">
            <v>Técnicos Tipo A, Cajamarca</v>
          </cell>
        </row>
        <row r="104">
          <cell r="A104" t="str">
            <v>Técnicos Tipo B, Cajamarca</v>
          </cell>
        </row>
        <row r="105">
          <cell r="A105" t="str">
            <v>Técnicos Tipo C, Cajamarca</v>
          </cell>
        </row>
        <row r="106">
          <cell r="A106" t="str">
            <v>Gastos Generales, Taller Virú</v>
          </cell>
        </row>
        <row r="107">
          <cell r="A107" t="str">
            <v>Técnicos Tipo A, Virú</v>
          </cell>
        </row>
        <row r="108">
          <cell r="A108" t="str">
            <v>Técnicos Tipo B, Virú</v>
          </cell>
        </row>
        <row r="109">
          <cell r="A109" t="str">
            <v>Técnicos Tipo C, Virú</v>
          </cell>
        </row>
        <row r="110">
          <cell r="A110" t="str">
            <v>Gastos Generales, Taller Huancayo</v>
          </cell>
        </row>
        <row r="111">
          <cell r="A111" t="str">
            <v>Técnicos Tipo A, Huancayo</v>
          </cell>
        </row>
        <row r="112">
          <cell r="A112" t="str">
            <v>Técnicos Tipo B, Huancayo</v>
          </cell>
        </row>
        <row r="113">
          <cell r="A113" t="str">
            <v>Técnicos Tipo C, Huancayo</v>
          </cell>
        </row>
        <row r="114">
          <cell r="A114" t="str">
            <v>Gastos Generales, Taller Cusco</v>
          </cell>
        </row>
        <row r="115">
          <cell r="A115" t="str">
            <v>Técnicos Tipo A, Cusco</v>
          </cell>
        </row>
        <row r="116">
          <cell r="A116" t="str">
            <v>Técnicos Tipo B, Cusco</v>
          </cell>
        </row>
        <row r="117">
          <cell r="A117" t="str">
            <v>Técnicos Tipo C, Cusco</v>
          </cell>
        </row>
        <row r="118">
          <cell r="A118" t="str">
            <v>Gastos Generales, Taller Arequipa</v>
          </cell>
        </row>
        <row r="119">
          <cell r="A119" t="str">
            <v>Técnicos Tipo A, Arequipa</v>
          </cell>
        </row>
        <row r="120">
          <cell r="A120" t="str">
            <v>Técnicos Tipo B, Arequipa</v>
          </cell>
        </row>
        <row r="121">
          <cell r="A121" t="str">
            <v>Técnicos Tipo C, Arequipa</v>
          </cell>
        </row>
        <row r="122">
          <cell r="A122" t="str">
            <v>Gastos Generales, Taller Cañete</v>
          </cell>
        </row>
        <row r="123">
          <cell r="A123" t="str">
            <v>Técnicos Tipo A, Cañete</v>
          </cell>
        </row>
        <row r="124">
          <cell r="A124" t="str">
            <v>Técnicos Tipo B, Cañete</v>
          </cell>
        </row>
        <row r="125">
          <cell r="A125" t="str">
            <v>Técnicos Tipo C, Cañete</v>
          </cell>
        </row>
        <row r="126">
          <cell r="A126" t="str">
            <v>Gastos por Distribuir, Suc. Lima</v>
          </cell>
        </row>
        <row r="127">
          <cell r="A127" t="str">
            <v>Gastos por Distribuir, Suc. Piura</v>
          </cell>
        </row>
        <row r="128">
          <cell r="A128" t="str">
            <v>Gastos por Distribuir, Suc. Chiclayo</v>
          </cell>
        </row>
        <row r="129">
          <cell r="A129" t="str">
            <v>Gastos por Distribuir, Suc. Cajamarca</v>
          </cell>
        </row>
        <row r="130">
          <cell r="A130" t="str">
            <v>Gastos por Distribuir, Suc. Virú</v>
          </cell>
        </row>
        <row r="131">
          <cell r="A131" t="str">
            <v>Gastos por Distribuir, Suc. Huancayo</v>
          </cell>
        </row>
        <row r="132">
          <cell r="A132" t="str">
            <v>Gastos por Distribuir, Suc. Cusco</v>
          </cell>
        </row>
        <row r="133">
          <cell r="A133" t="str">
            <v>Gastos por Distribuir, Suc. Arequipa</v>
          </cell>
        </row>
        <row r="134">
          <cell r="A134" t="str">
            <v>Gastos por Distribuir, Suc. Cañete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laime@copeinca.com.pe" TargetMode="External"/><Relationship Id="rId21" Type="http://schemas.openxmlformats.org/officeDocument/2006/relationships/hyperlink" Target="mailto:jormachea@copeinca.com.pe" TargetMode="External"/><Relationship Id="rId42" Type="http://schemas.openxmlformats.org/officeDocument/2006/relationships/hyperlink" Target="mailto:azapataz@copeinca.com.pe" TargetMode="External"/><Relationship Id="rId47" Type="http://schemas.openxmlformats.org/officeDocument/2006/relationships/hyperlink" Target="mailto:cpajuelo@copeinca.com.pe" TargetMode="External"/><Relationship Id="rId63" Type="http://schemas.openxmlformats.org/officeDocument/2006/relationships/hyperlink" Target="mailto:eortiz@copeinca.com.pe" TargetMode="External"/><Relationship Id="rId68" Type="http://schemas.openxmlformats.org/officeDocument/2006/relationships/hyperlink" Target="mailto:gochoa@copeinca.com.pe" TargetMode="External"/><Relationship Id="rId84" Type="http://schemas.openxmlformats.org/officeDocument/2006/relationships/hyperlink" Target="mailto:jguevara@copeinca.com.pe" TargetMode="External"/><Relationship Id="rId89" Type="http://schemas.openxmlformats.org/officeDocument/2006/relationships/hyperlink" Target="mailto:jvargas@copeinca.com.pe" TargetMode="External"/><Relationship Id="rId112" Type="http://schemas.openxmlformats.org/officeDocument/2006/relationships/hyperlink" Target="mailto:ssmal@copeinca.com.pe" TargetMode="External"/><Relationship Id="rId133" Type="http://schemas.openxmlformats.org/officeDocument/2006/relationships/hyperlink" Target="mailto:egarcia@copeinca.com.pe" TargetMode="External"/><Relationship Id="rId138" Type="http://schemas.openxmlformats.org/officeDocument/2006/relationships/hyperlink" Target="mailto:mdelaflor@copeinca.com.pe" TargetMode="External"/><Relationship Id="rId154" Type="http://schemas.openxmlformats.org/officeDocument/2006/relationships/hyperlink" Target="mailto:lramirez@copeinca.com.pe" TargetMode="External"/><Relationship Id="rId159" Type="http://schemas.openxmlformats.org/officeDocument/2006/relationships/hyperlink" Target="mailto:nramos@copeinca.com.pe" TargetMode="External"/><Relationship Id="rId175" Type="http://schemas.openxmlformats.org/officeDocument/2006/relationships/hyperlink" Target="mailto:kmaynetto@copeinca.com.pe" TargetMode="External"/><Relationship Id="rId170" Type="http://schemas.openxmlformats.org/officeDocument/2006/relationships/hyperlink" Target="mailto:jneira@copeinca.com.pe" TargetMode="External"/><Relationship Id="rId191" Type="http://schemas.openxmlformats.org/officeDocument/2006/relationships/printerSettings" Target="../printerSettings/printerSettings1.bin"/><Relationship Id="rId16" Type="http://schemas.openxmlformats.org/officeDocument/2006/relationships/hyperlink" Target="mailto:svizcarra@copeinca.com.pe" TargetMode="External"/><Relationship Id="rId107" Type="http://schemas.openxmlformats.org/officeDocument/2006/relationships/hyperlink" Target="mailto:revangelista@copeinca.com.pe" TargetMode="External"/><Relationship Id="rId11" Type="http://schemas.openxmlformats.org/officeDocument/2006/relationships/hyperlink" Target="mailto:mcespedes@copeinca.com.pe" TargetMode="External"/><Relationship Id="rId32" Type="http://schemas.openxmlformats.org/officeDocument/2006/relationships/hyperlink" Target="mailto:dvaldivia@copeinca.com.pe" TargetMode="External"/><Relationship Id="rId37" Type="http://schemas.openxmlformats.org/officeDocument/2006/relationships/hyperlink" Target="mailto:aencalada@copeinca.com.pe" TargetMode="External"/><Relationship Id="rId53" Type="http://schemas.openxmlformats.org/officeDocument/2006/relationships/hyperlink" Target="mailto:davellaneda@copeinca.com.pe" TargetMode="External"/><Relationship Id="rId58" Type="http://schemas.openxmlformats.org/officeDocument/2006/relationships/hyperlink" Target="mailto:esandoval@copeinca.com.pe" TargetMode="External"/><Relationship Id="rId74" Type="http://schemas.openxmlformats.org/officeDocument/2006/relationships/hyperlink" Target="mailto:hgarcia@copeinca.com.pe" TargetMode="External"/><Relationship Id="rId79" Type="http://schemas.openxmlformats.org/officeDocument/2006/relationships/hyperlink" Target="mailto:jarrunategui@copeinca.com.pe" TargetMode="External"/><Relationship Id="rId102" Type="http://schemas.openxmlformats.org/officeDocument/2006/relationships/hyperlink" Target="mailto:nflores@copeinca.com.pe" TargetMode="External"/><Relationship Id="rId123" Type="http://schemas.openxmlformats.org/officeDocument/2006/relationships/hyperlink" Target="mailto:fmurillo@copeinca.com.pe" TargetMode="External"/><Relationship Id="rId128" Type="http://schemas.openxmlformats.org/officeDocument/2006/relationships/hyperlink" Target="mailto:calburqueque@copeinca.com.pe" TargetMode="External"/><Relationship Id="rId144" Type="http://schemas.openxmlformats.org/officeDocument/2006/relationships/hyperlink" Target="mailto:hminchola@copeinca.com.pe" TargetMode="External"/><Relationship Id="rId149" Type="http://schemas.openxmlformats.org/officeDocument/2006/relationships/hyperlink" Target="mailto:jquispec@copeinca.com.pe" TargetMode="External"/><Relationship Id="rId5" Type="http://schemas.openxmlformats.org/officeDocument/2006/relationships/hyperlink" Target="mailto:malvarado@copeinca.com.pe" TargetMode="External"/><Relationship Id="rId90" Type="http://schemas.openxmlformats.org/officeDocument/2006/relationships/hyperlink" Target="mailto:jbenitesd@copeinca.com.pe" TargetMode="External"/><Relationship Id="rId95" Type="http://schemas.openxmlformats.org/officeDocument/2006/relationships/hyperlink" Target="mailto:lrivera@copeinca.com.pe" TargetMode="External"/><Relationship Id="rId160" Type="http://schemas.openxmlformats.org/officeDocument/2006/relationships/hyperlink" Target="mailto:ojustiniano@copeinca.com.pe" TargetMode="External"/><Relationship Id="rId165" Type="http://schemas.openxmlformats.org/officeDocument/2006/relationships/hyperlink" Target="mailto:rzea@copeinca.com.pe" TargetMode="External"/><Relationship Id="rId181" Type="http://schemas.openxmlformats.org/officeDocument/2006/relationships/hyperlink" Target="mailto:jravines@copeinca.com.pe" TargetMode="External"/><Relationship Id="rId186" Type="http://schemas.openxmlformats.org/officeDocument/2006/relationships/hyperlink" Target="mailto:avelasquez@copeinca.com.pe" TargetMode="External"/><Relationship Id="rId22" Type="http://schemas.openxmlformats.org/officeDocument/2006/relationships/hyperlink" Target="mailto:jfarronay@copeinca.com.pe" TargetMode="External"/><Relationship Id="rId27" Type="http://schemas.openxmlformats.org/officeDocument/2006/relationships/hyperlink" Target="mailto:lpretell@copeinca.com.pe" TargetMode="External"/><Relationship Id="rId43" Type="http://schemas.openxmlformats.org/officeDocument/2006/relationships/hyperlink" Target="mailto:barteaga@copeinca.com.pe" TargetMode="External"/><Relationship Id="rId48" Type="http://schemas.openxmlformats.org/officeDocument/2006/relationships/hyperlink" Target="mailto:cvega@copeinca.com.pe" TargetMode="External"/><Relationship Id="rId64" Type="http://schemas.openxmlformats.org/officeDocument/2006/relationships/hyperlink" Target="mailto:fespinoza@copeinca.com.pe" TargetMode="External"/><Relationship Id="rId69" Type="http://schemas.openxmlformats.org/officeDocument/2006/relationships/hyperlink" Target="mailto:gmelendez@copeinca.com.pe" TargetMode="External"/><Relationship Id="rId113" Type="http://schemas.openxmlformats.org/officeDocument/2006/relationships/hyperlink" Target="mailto:tyahuana@copeinca.com.pe" TargetMode="External"/><Relationship Id="rId118" Type="http://schemas.openxmlformats.org/officeDocument/2006/relationships/hyperlink" Target="mailto:vmore@copeinca.com.pe" TargetMode="External"/><Relationship Id="rId134" Type="http://schemas.openxmlformats.org/officeDocument/2006/relationships/hyperlink" Target="mailto:efudinaga@copeinca.com.pe" TargetMode="External"/><Relationship Id="rId139" Type="http://schemas.openxmlformats.org/officeDocument/2006/relationships/hyperlink" Target="mailto:fmejia@copeinca.com.pe" TargetMode="External"/><Relationship Id="rId80" Type="http://schemas.openxmlformats.org/officeDocument/2006/relationships/hyperlink" Target="mailto:jfernandezg@copeinca.com.pe" TargetMode="External"/><Relationship Id="rId85" Type="http://schemas.openxmlformats.org/officeDocument/2006/relationships/hyperlink" Target="mailto:jhuaringa@copeinca.com.pe" TargetMode="External"/><Relationship Id="rId150" Type="http://schemas.openxmlformats.org/officeDocument/2006/relationships/hyperlink" Target="mailto:jparedes@copeinca.com.pe" TargetMode="External"/><Relationship Id="rId155" Type="http://schemas.openxmlformats.org/officeDocument/2006/relationships/hyperlink" Target="mailto:mmedinaA@copeinca.com.pe" TargetMode="External"/><Relationship Id="rId171" Type="http://schemas.openxmlformats.org/officeDocument/2006/relationships/hyperlink" Target="mailto:zzevallos@copeinca.com.pe" TargetMode="External"/><Relationship Id="rId176" Type="http://schemas.openxmlformats.org/officeDocument/2006/relationships/hyperlink" Target="mailto:nibanes@copeinca.com.pe" TargetMode="External"/><Relationship Id="rId192" Type="http://schemas.openxmlformats.org/officeDocument/2006/relationships/vmlDrawing" Target="../drawings/vmlDrawing1.vml"/><Relationship Id="rId12" Type="http://schemas.openxmlformats.org/officeDocument/2006/relationships/hyperlink" Target="mailto:rchavez@copeinca.com.pe" TargetMode="External"/><Relationship Id="rId17" Type="http://schemas.openxmlformats.org/officeDocument/2006/relationships/hyperlink" Target="mailto:achavarry@copeinca.com.pe" TargetMode="External"/><Relationship Id="rId33" Type="http://schemas.openxmlformats.org/officeDocument/2006/relationships/hyperlink" Target="mailto:fmartinez@copeinca.com.pe" TargetMode="External"/><Relationship Id="rId38" Type="http://schemas.openxmlformats.org/officeDocument/2006/relationships/hyperlink" Target="mailto:aperezb@copeinca.com.pe" TargetMode="External"/><Relationship Id="rId59" Type="http://schemas.openxmlformats.org/officeDocument/2006/relationships/hyperlink" Target="mailto:erangel@copeinca.com.pe" TargetMode="External"/><Relationship Id="rId103" Type="http://schemas.openxmlformats.org/officeDocument/2006/relationships/hyperlink" Target="mailto:pespejo@copeinca.com.pe" TargetMode="External"/><Relationship Id="rId108" Type="http://schemas.openxmlformats.org/officeDocument/2006/relationships/hyperlink" Target="mailto:rheredia@copeinca.com.pe" TargetMode="External"/><Relationship Id="rId124" Type="http://schemas.openxmlformats.org/officeDocument/2006/relationships/hyperlink" Target="mailto:bpelaes@copeinca.com.pe" TargetMode="External"/><Relationship Id="rId129" Type="http://schemas.openxmlformats.org/officeDocument/2006/relationships/hyperlink" Target="mailto:jdelacruz@copeinca.com.pe" TargetMode="External"/><Relationship Id="rId54" Type="http://schemas.openxmlformats.org/officeDocument/2006/relationships/hyperlink" Target="mailto:plozano@copeinca.com.pe" TargetMode="External"/><Relationship Id="rId70" Type="http://schemas.openxmlformats.org/officeDocument/2006/relationships/hyperlink" Target="mailto:grojas@copeinca.com.pe" TargetMode="External"/><Relationship Id="rId75" Type="http://schemas.openxmlformats.org/officeDocument/2006/relationships/hyperlink" Target="mailto:hgibaja@copeinca.com.pe" TargetMode="External"/><Relationship Id="rId91" Type="http://schemas.openxmlformats.org/officeDocument/2006/relationships/hyperlink" Target="mailto:jblas@copeinca.com.pe" TargetMode="External"/><Relationship Id="rId96" Type="http://schemas.openxmlformats.org/officeDocument/2006/relationships/hyperlink" Target="mailto:mlopez@copeinca.com.pe" TargetMode="External"/><Relationship Id="rId140" Type="http://schemas.openxmlformats.org/officeDocument/2006/relationships/hyperlink" Target="mailto:gzurita@copeinca.com.pe" TargetMode="External"/><Relationship Id="rId145" Type="http://schemas.openxmlformats.org/officeDocument/2006/relationships/hyperlink" Target="mailto:atalledo@copeinca.com.pe" TargetMode="External"/><Relationship Id="rId161" Type="http://schemas.openxmlformats.org/officeDocument/2006/relationships/hyperlink" Target="mailto:osandi@copeinca.com.pe" TargetMode="External"/><Relationship Id="rId166" Type="http://schemas.openxmlformats.org/officeDocument/2006/relationships/hyperlink" Target="mailto:rnima@copeinca.com.pe" TargetMode="External"/><Relationship Id="rId182" Type="http://schemas.openxmlformats.org/officeDocument/2006/relationships/hyperlink" Target="mailto:lpineda@copeinca.com.pe" TargetMode="External"/><Relationship Id="rId187" Type="http://schemas.openxmlformats.org/officeDocument/2006/relationships/hyperlink" Target="mailto:rlacherre@copeinca.com.pe" TargetMode="External"/><Relationship Id="rId1" Type="http://schemas.openxmlformats.org/officeDocument/2006/relationships/hyperlink" Target="mailto:azuzunaga@copeinca.com.pe" TargetMode="External"/><Relationship Id="rId6" Type="http://schemas.openxmlformats.org/officeDocument/2006/relationships/hyperlink" Target="mailto:jalvarado@copeinca.com.pe" TargetMode="External"/><Relationship Id="rId23" Type="http://schemas.openxmlformats.org/officeDocument/2006/relationships/hyperlink" Target="mailto:jgalloso@copeinca.com.pe" TargetMode="External"/><Relationship Id="rId28" Type="http://schemas.openxmlformats.org/officeDocument/2006/relationships/hyperlink" Target="mailto:mtorres@copeinca.com.pe" TargetMode="External"/><Relationship Id="rId49" Type="http://schemas.openxmlformats.org/officeDocument/2006/relationships/hyperlink" Target="mailto:rvalderrama@copeinca.com.pe" TargetMode="External"/><Relationship Id="rId114" Type="http://schemas.openxmlformats.org/officeDocument/2006/relationships/hyperlink" Target="mailto:tvallejos@copeinca.com.pe" TargetMode="External"/><Relationship Id="rId119" Type="http://schemas.openxmlformats.org/officeDocument/2006/relationships/hyperlink" Target="mailto:rrubio@copeinca.com.pe" TargetMode="External"/><Relationship Id="rId44" Type="http://schemas.openxmlformats.org/officeDocument/2006/relationships/hyperlink" Target="mailto:bperez@copeinca.com.pe" TargetMode="External"/><Relationship Id="rId60" Type="http://schemas.openxmlformats.org/officeDocument/2006/relationships/hyperlink" Target="mailto:jterrones@copeinca.com.pe" TargetMode="External"/><Relationship Id="rId65" Type="http://schemas.openxmlformats.org/officeDocument/2006/relationships/hyperlink" Target="mailto:fcervantes@copeinca.com.pe" TargetMode="External"/><Relationship Id="rId81" Type="http://schemas.openxmlformats.org/officeDocument/2006/relationships/hyperlink" Target="mailto:jpuicon@copeinca.com.pe" TargetMode="External"/><Relationship Id="rId86" Type="http://schemas.openxmlformats.org/officeDocument/2006/relationships/hyperlink" Target="mailto:jordonez@copeinca.com.pe" TargetMode="External"/><Relationship Id="rId130" Type="http://schemas.openxmlformats.org/officeDocument/2006/relationships/hyperlink" Target="mailto:adelacruz@copeinca.com.pe" TargetMode="External"/><Relationship Id="rId135" Type="http://schemas.openxmlformats.org/officeDocument/2006/relationships/hyperlink" Target="mailto:earroyo@copeinca.com.pe" TargetMode="External"/><Relationship Id="rId151" Type="http://schemas.openxmlformats.org/officeDocument/2006/relationships/hyperlink" Target="mailto:kalvarado@copeinca.com.pe" TargetMode="External"/><Relationship Id="rId156" Type="http://schemas.openxmlformats.org/officeDocument/2006/relationships/hyperlink" Target="mailto:fvasquez@copeinca.com.pe" TargetMode="External"/><Relationship Id="rId177" Type="http://schemas.openxmlformats.org/officeDocument/2006/relationships/hyperlink" Target="mailto:sfloriano@copeinca.com.pe" TargetMode="External"/><Relationship Id="rId172" Type="http://schemas.openxmlformats.org/officeDocument/2006/relationships/hyperlink" Target="mailto:arojas@copeinca.com.pe" TargetMode="External"/><Relationship Id="rId193" Type="http://schemas.openxmlformats.org/officeDocument/2006/relationships/comments" Target="../comments1.xml"/><Relationship Id="rId13" Type="http://schemas.openxmlformats.org/officeDocument/2006/relationships/hyperlink" Target="mailto:pdelgado@copeinca.com.pe" TargetMode="External"/><Relationship Id="rId18" Type="http://schemas.openxmlformats.org/officeDocument/2006/relationships/hyperlink" Target="mailto:drosales@copeinca.com.pe" TargetMode="External"/><Relationship Id="rId39" Type="http://schemas.openxmlformats.org/officeDocument/2006/relationships/hyperlink" Target="mailto:amartinezl@copeinca.com.pe" TargetMode="External"/><Relationship Id="rId109" Type="http://schemas.openxmlformats.org/officeDocument/2006/relationships/hyperlink" Target="mailto:rrengifos@copeinca.com.pe" TargetMode="External"/><Relationship Id="rId34" Type="http://schemas.openxmlformats.org/officeDocument/2006/relationships/hyperlink" Target="mailto:echavez@copeinca.com.pe" TargetMode="External"/><Relationship Id="rId50" Type="http://schemas.openxmlformats.org/officeDocument/2006/relationships/hyperlink" Target="mailto:cmalca@copeinca.com.pe" TargetMode="External"/><Relationship Id="rId55" Type="http://schemas.openxmlformats.org/officeDocument/2006/relationships/hyperlink" Target="mailto:dgallardo@copeinca.com.pe" TargetMode="External"/><Relationship Id="rId76" Type="http://schemas.openxmlformats.org/officeDocument/2006/relationships/hyperlink" Target="mailto:jmejia@copeinca.com.pe" TargetMode="External"/><Relationship Id="rId97" Type="http://schemas.openxmlformats.org/officeDocument/2006/relationships/hyperlink" Target="mailto:mrujel@copeinca.com.pe" TargetMode="External"/><Relationship Id="rId104" Type="http://schemas.openxmlformats.org/officeDocument/2006/relationships/hyperlink" Target="mailto:rarteaga@copeinca.com.pe" TargetMode="External"/><Relationship Id="rId120" Type="http://schemas.openxmlformats.org/officeDocument/2006/relationships/hyperlink" Target="mailto:anavarro@copeinca.com.pe" TargetMode="External"/><Relationship Id="rId125" Type="http://schemas.openxmlformats.org/officeDocument/2006/relationships/hyperlink" Target="mailto:cprado@copeinca.com.pe" TargetMode="External"/><Relationship Id="rId141" Type="http://schemas.openxmlformats.org/officeDocument/2006/relationships/hyperlink" Target="mailto:grobles@copeinca.com.pe" TargetMode="External"/><Relationship Id="rId146" Type="http://schemas.openxmlformats.org/officeDocument/2006/relationships/hyperlink" Target="mailto:jramosm@copeinca.com.pe" TargetMode="External"/><Relationship Id="rId167" Type="http://schemas.openxmlformats.org/officeDocument/2006/relationships/hyperlink" Target="mailto:srodriguez@copeinca.com.pe" TargetMode="External"/><Relationship Id="rId188" Type="http://schemas.openxmlformats.org/officeDocument/2006/relationships/hyperlink" Target="mailto:wurbina@copeinca.com.pe" TargetMode="External"/><Relationship Id="rId7" Type="http://schemas.openxmlformats.org/officeDocument/2006/relationships/hyperlink" Target="mailto:pamayo@copeinca.com.pe" TargetMode="External"/><Relationship Id="rId71" Type="http://schemas.openxmlformats.org/officeDocument/2006/relationships/hyperlink" Target="mailto:gmiyashiro@copeinca.com.pe" TargetMode="External"/><Relationship Id="rId92" Type="http://schemas.openxmlformats.org/officeDocument/2006/relationships/hyperlink" Target="mailto:loyolo@copeinca.com.pe" TargetMode="External"/><Relationship Id="rId162" Type="http://schemas.openxmlformats.org/officeDocument/2006/relationships/hyperlink" Target="mailto:obolanos@copeinca.com.pe" TargetMode="External"/><Relationship Id="rId183" Type="http://schemas.openxmlformats.org/officeDocument/2006/relationships/hyperlink" Target="mailto:mvallejo@copeinca.com.pe" TargetMode="External"/><Relationship Id="rId2" Type="http://schemas.openxmlformats.org/officeDocument/2006/relationships/hyperlink" Target="mailto:gsaavedra@copeinca.com.pe" TargetMode="External"/><Relationship Id="rId29" Type="http://schemas.openxmlformats.org/officeDocument/2006/relationships/hyperlink" Target="mailto:mroblesr@copeinca.com.pe" TargetMode="External"/><Relationship Id="rId24" Type="http://schemas.openxmlformats.org/officeDocument/2006/relationships/hyperlink" Target="mailto:jluza@copeinca.com.pe" TargetMode="External"/><Relationship Id="rId40" Type="http://schemas.openxmlformats.org/officeDocument/2006/relationships/hyperlink" Target="mailto:aescobedo@copeinca.com.pe" TargetMode="External"/><Relationship Id="rId45" Type="http://schemas.openxmlformats.org/officeDocument/2006/relationships/hyperlink" Target="mailto:canton@copeinca.com.pe" TargetMode="External"/><Relationship Id="rId66" Type="http://schemas.openxmlformats.org/officeDocument/2006/relationships/hyperlink" Target="mailto:gtiquillahuanca@copeinca.com.pe" TargetMode="External"/><Relationship Id="rId87" Type="http://schemas.openxmlformats.org/officeDocument/2006/relationships/hyperlink" Target="mailto:jrojas@copeinca.com.pe" TargetMode="External"/><Relationship Id="rId110" Type="http://schemas.openxmlformats.org/officeDocument/2006/relationships/hyperlink" Target="mailto:basmat@copeinca.com.pe" TargetMode="External"/><Relationship Id="rId115" Type="http://schemas.openxmlformats.org/officeDocument/2006/relationships/hyperlink" Target="mailto:vravines@copeinca.com.pe" TargetMode="External"/><Relationship Id="rId131" Type="http://schemas.openxmlformats.org/officeDocument/2006/relationships/hyperlink" Target="mailto:ldelacruz@copeinca.com.pe" TargetMode="External"/><Relationship Id="rId136" Type="http://schemas.openxmlformats.org/officeDocument/2006/relationships/hyperlink" Target="mailto:ecruz@copeinca.com.pe" TargetMode="External"/><Relationship Id="rId157" Type="http://schemas.openxmlformats.org/officeDocument/2006/relationships/hyperlink" Target="mailto:ivega-bazan@copeinca.com.pe" TargetMode="External"/><Relationship Id="rId178" Type="http://schemas.openxmlformats.org/officeDocument/2006/relationships/hyperlink" Target="mailto:aaranda@copeinca.com.pe" TargetMode="External"/><Relationship Id="rId61" Type="http://schemas.openxmlformats.org/officeDocument/2006/relationships/hyperlink" Target="mailto:elopezq@copeinca.com.pe" TargetMode="External"/><Relationship Id="rId82" Type="http://schemas.openxmlformats.org/officeDocument/2006/relationships/hyperlink" Target="mailto:jaquino@copeinca.com.pe" TargetMode="External"/><Relationship Id="rId152" Type="http://schemas.openxmlformats.org/officeDocument/2006/relationships/hyperlink" Target="mailto:shuaman@copeinca.com.pe" TargetMode="External"/><Relationship Id="rId173" Type="http://schemas.openxmlformats.org/officeDocument/2006/relationships/hyperlink" Target="mailto:aramos@copeinca.com.pe" TargetMode="External"/><Relationship Id="rId19" Type="http://schemas.openxmlformats.org/officeDocument/2006/relationships/hyperlink" Target="mailto:emontalvo@copeinca.com.pe" TargetMode="External"/><Relationship Id="rId14" Type="http://schemas.openxmlformats.org/officeDocument/2006/relationships/hyperlink" Target="mailto:fespinoza@copeinca.com.pe" TargetMode="External"/><Relationship Id="rId30" Type="http://schemas.openxmlformats.org/officeDocument/2006/relationships/hyperlink" Target="mailto:speralta@copeinca.com.pe" TargetMode="External"/><Relationship Id="rId35" Type="http://schemas.openxmlformats.org/officeDocument/2006/relationships/hyperlink" Target="mailto:agalecio@copeinca.com.pe" TargetMode="External"/><Relationship Id="rId56" Type="http://schemas.openxmlformats.org/officeDocument/2006/relationships/hyperlink" Target="mailto:eblanco@copeinca.com.pe" TargetMode="External"/><Relationship Id="rId77" Type="http://schemas.openxmlformats.org/officeDocument/2006/relationships/hyperlink" Target="mailto:jgarciar@copeinca.com.pe" TargetMode="External"/><Relationship Id="rId100" Type="http://schemas.openxmlformats.org/officeDocument/2006/relationships/hyperlink" Target="mailto:mcondorena@copeinca.com.pe" TargetMode="External"/><Relationship Id="rId105" Type="http://schemas.openxmlformats.org/officeDocument/2006/relationships/hyperlink" Target="mailto:rpaz@copeinca.com.pe" TargetMode="External"/><Relationship Id="rId126" Type="http://schemas.openxmlformats.org/officeDocument/2006/relationships/hyperlink" Target="mailto:cleiva@copeinca.com.pe" TargetMode="External"/><Relationship Id="rId147" Type="http://schemas.openxmlformats.org/officeDocument/2006/relationships/hyperlink" Target="mailto:jmanay@copeinca.com.pe" TargetMode="External"/><Relationship Id="rId168" Type="http://schemas.openxmlformats.org/officeDocument/2006/relationships/hyperlink" Target="mailto:spareja@copeinca.com.pe" TargetMode="External"/><Relationship Id="rId8" Type="http://schemas.openxmlformats.org/officeDocument/2006/relationships/hyperlink" Target="mailto:iarenas@copeinca.com.pe" TargetMode="External"/><Relationship Id="rId51" Type="http://schemas.openxmlformats.org/officeDocument/2006/relationships/hyperlink" Target="mailto:carevalo@copeinca.com.pe" TargetMode="External"/><Relationship Id="rId72" Type="http://schemas.openxmlformats.org/officeDocument/2006/relationships/hyperlink" Target="mailto:hguevara@copeinca.com.pe" TargetMode="External"/><Relationship Id="rId93" Type="http://schemas.openxmlformats.org/officeDocument/2006/relationships/hyperlink" Target="mailto:lalvarez@copeinca.com.pe" TargetMode="External"/><Relationship Id="rId98" Type="http://schemas.openxmlformats.org/officeDocument/2006/relationships/hyperlink" Target="mailto:mpalaciosr@copeinca.com.pe" TargetMode="External"/><Relationship Id="rId121" Type="http://schemas.openxmlformats.org/officeDocument/2006/relationships/hyperlink" Target="mailto:avillanueva@copeinca.com.pe" TargetMode="External"/><Relationship Id="rId142" Type="http://schemas.openxmlformats.org/officeDocument/2006/relationships/hyperlink" Target="mailto:hvasquezp@copeinca.com.pe" TargetMode="External"/><Relationship Id="rId163" Type="http://schemas.openxmlformats.org/officeDocument/2006/relationships/hyperlink" Target="mailto:orijalba@copeinca.com.pe" TargetMode="External"/><Relationship Id="rId184" Type="http://schemas.openxmlformats.org/officeDocument/2006/relationships/hyperlink" Target="mailto:pquesada@copeinca.com.pe" TargetMode="External"/><Relationship Id="rId189" Type="http://schemas.openxmlformats.org/officeDocument/2006/relationships/hyperlink" Target="mailto:rormeno@copeinca.com.pe" TargetMode="External"/><Relationship Id="rId3" Type="http://schemas.openxmlformats.org/officeDocument/2006/relationships/hyperlink" Target="mailto:taguilar@copeinca.com.pe" TargetMode="External"/><Relationship Id="rId25" Type="http://schemas.openxmlformats.org/officeDocument/2006/relationships/hyperlink" Target="mailto:lfranco@copeinca.com.pe" TargetMode="External"/><Relationship Id="rId46" Type="http://schemas.openxmlformats.org/officeDocument/2006/relationships/hyperlink" Target="mailto:cdelgado@copeinca.com.pe" TargetMode="External"/><Relationship Id="rId67" Type="http://schemas.openxmlformats.org/officeDocument/2006/relationships/hyperlink" Target="mailto:gascuna@copeinca.com.pe" TargetMode="External"/><Relationship Id="rId116" Type="http://schemas.openxmlformats.org/officeDocument/2006/relationships/hyperlink" Target="mailto:vespejo@copeinca.com.pe" TargetMode="External"/><Relationship Id="rId137" Type="http://schemas.openxmlformats.org/officeDocument/2006/relationships/hyperlink" Target="mailto:ediazc@copeinca.com.pe" TargetMode="External"/><Relationship Id="rId158" Type="http://schemas.openxmlformats.org/officeDocument/2006/relationships/hyperlink" Target="mailto:mflores@copeinca.com.pe" TargetMode="External"/><Relationship Id="rId20" Type="http://schemas.openxmlformats.org/officeDocument/2006/relationships/hyperlink" Target="mailto:framirez@copeinca.com.pe" TargetMode="External"/><Relationship Id="rId41" Type="http://schemas.openxmlformats.org/officeDocument/2006/relationships/hyperlink" Target="mailto:aculquicondor@copeinca.com.pe" TargetMode="External"/><Relationship Id="rId62" Type="http://schemas.openxmlformats.org/officeDocument/2006/relationships/hyperlink" Target="mailto:echauca@copeinca.com.pe" TargetMode="External"/><Relationship Id="rId83" Type="http://schemas.openxmlformats.org/officeDocument/2006/relationships/hyperlink" Target="mailto:jcarrillo@copeinca.com.pe" TargetMode="External"/><Relationship Id="rId88" Type="http://schemas.openxmlformats.org/officeDocument/2006/relationships/hyperlink" Target="mailto:jrubio@copeinca.com.pe" TargetMode="External"/><Relationship Id="rId111" Type="http://schemas.openxmlformats.org/officeDocument/2006/relationships/hyperlink" Target="mailto:rolivo@copeinca.com.pe" TargetMode="External"/><Relationship Id="rId132" Type="http://schemas.openxmlformats.org/officeDocument/2006/relationships/hyperlink" Target="mailto:durdaniga@copeinca.com.pe" TargetMode="External"/><Relationship Id="rId153" Type="http://schemas.openxmlformats.org/officeDocument/2006/relationships/hyperlink" Target="mailto:llopezl@copeinca.com.pe" TargetMode="External"/><Relationship Id="rId174" Type="http://schemas.openxmlformats.org/officeDocument/2006/relationships/hyperlink" Target="mailto:afarfan@copeinca.com.pe" TargetMode="External"/><Relationship Id="rId179" Type="http://schemas.openxmlformats.org/officeDocument/2006/relationships/hyperlink" Target="mailto:ckamisaki@copeinca.com.pe" TargetMode="External"/><Relationship Id="rId190" Type="http://schemas.openxmlformats.org/officeDocument/2006/relationships/hyperlink" Target="mailto:lcruzt@copeinca.com.pe" TargetMode="External"/><Relationship Id="rId15" Type="http://schemas.openxmlformats.org/officeDocument/2006/relationships/hyperlink" Target="mailto:selera@copeinca.com.pe" TargetMode="External"/><Relationship Id="rId36" Type="http://schemas.openxmlformats.org/officeDocument/2006/relationships/hyperlink" Target="mailto:raltamirano@copeinca.com.pe" TargetMode="External"/><Relationship Id="rId57" Type="http://schemas.openxmlformats.org/officeDocument/2006/relationships/hyperlink" Target="mailto:eperez@copeinca.com.pe" TargetMode="External"/><Relationship Id="rId106" Type="http://schemas.openxmlformats.org/officeDocument/2006/relationships/hyperlink" Target="mailto:rperez@copeinca.com.pe" TargetMode="External"/><Relationship Id="rId127" Type="http://schemas.openxmlformats.org/officeDocument/2006/relationships/hyperlink" Target="mailto:ycassia@copeinca.com.pe" TargetMode="External"/><Relationship Id="rId10" Type="http://schemas.openxmlformats.org/officeDocument/2006/relationships/hyperlink" Target="mailto:dbendezu@copeinca.com.pe" TargetMode="External"/><Relationship Id="rId31" Type="http://schemas.openxmlformats.org/officeDocument/2006/relationships/hyperlink" Target="mailto:vbeltran@copeinca.com.pe" TargetMode="External"/><Relationship Id="rId52" Type="http://schemas.openxmlformats.org/officeDocument/2006/relationships/hyperlink" Target="mailto:ddelgado@copeinca.com.pe" TargetMode="External"/><Relationship Id="rId73" Type="http://schemas.openxmlformats.org/officeDocument/2006/relationships/hyperlink" Target="mailto:hbazalar@copeinca.com.pe" TargetMode="External"/><Relationship Id="rId78" Type="http://schemas.openxmlformats.org/officeDocument/2006/relationships/hyperlink" Target="mailto:jcardenas@copeinca.com.pe" TargetMode="External"/><Relationship Id="rId94" Type="http://schemas.openxmlformats.org/officeDocument/2006/relationships/hyperlink" Target="mailto:lmaldonado@copeinca.com.pe" TargetMode="External"/><Relationship Id="rId99" Type="http://schemas.openxmlformats.org/officeDocument/2006/relationships/hyperlink" Target="mailto:mrodriguezL@copeinca.com.pe" TargetMode="External"/><Relationship Id="rId101" Type="http://schemas.openxmlformats.org/officeDocument/2006/relationships/hyperlink" Target="mailto:nlau@copeinca.com.pe" TargetMode="External"/><Relationship Id="rId122" Type="http://schemas.openxmlformats.org/officeDocument/2006/relationships/hyperlink" Target="mailto:acoronel@copeinca.com.pe" TargetMode="External"/><Relationship Id="rId143" Type="http://schemas.openxmlformats.org/officeDocument/2006/relationships/hyperlink" Target="mailto:hbustamante@copeinca.com.pe" TargetMode="External"/><Relationship Id="rId148" Type="http://schemas.openxmlformats.org/officeDocument/2006/relationships/hyperlink" Target="mailto:jtorres@copeinca.com.pe" TargetMode="External"/><Relationship Id="rId164" Type="http://schemas.openxmlformats.org/officeDocument/2006/relationships/hyperlink" Target="mailto:paltamirano@copeinca.com.pe" TargetMode="External"/><Relationship Id="rId169" Type="http://schemas.openxmlformats.org/officeDocument/2006/relationships/hyperlink" Target="mailto:vnizama@copeinca.com.pe" TargetMode="External"/><Relationship Id="rId185" Type="http://schemas.openxmlformats.org/officeDocument/2006/relationships/hyperlink" Target="mailto:pherrera@copeinca.com.pe" TargetMode="External"/><Relationship Id="rId4" Type="http://schemas.openxmlformats.org/officeDocument/2006/relationships/hyperlink" Target="mailto:galarcon@copeinca.com.pe" TargetMode="External"/><Relationship Id="rId9" Type="http://schemas.openxmlformats.org/officeDocument/2006/relationships/hyperlink" Target="mailto:acalagua@copeinca.com.pe" TargetMode="External"/><Relationship Id="rId180" Type="http://schemas.openxmlformats.org/officeDocument/2006/relationships/hyperlink" Target="mailto:mvasquez@copeinca.com.pe" TargetMode="External"/><Relationship Id="rId26" Type="http://schemas.openxmlformats.org/officeDocument/2006/relationships/hyperlink" Target="mailto:lgiles@copeinca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76"/>
  <sheetViews>
    <sheetView tabSelected="1" zoomScale="85" zoomScaleNormal="85" workbookViewId="0">
      <pane ySplit="1" topLeftCell="A1554" activePane="bottomLeft" state="frozen"/>
      <selection activeCell="Q1" sqref="Q1"/>
      <selection pane="bottomLeft" activeCell="E1580" sqref="E1580"/>
    </sheetView>
  </sheetViews>
  <sheetFormatPr baseColWidth="10" defaultRowHeight="15" x14ac:dyDescent="0.25"/>
  <cols>
    <col min="1" max="2" width="13.7109375" customWidth="1"/>
    <col min="3" max="3" width="43.140625" bestFit="1" customWidth="1"/>
    <col min="4" max="4" width="43.140625" customWidth="1"/>
    <col min="5" max="5" width="40.140625" customWidth="1"/>
    <col min="6" max="6" width="17.140625" customWidth="1"/>
    <col min="7" max="7" width="40" customWidth="1"/>
    <col min="8" max="8" width="39.7109375" bestFit="1" customWidth="1"/>
    <col min="9" max="12" width="26.5703125" customWidth="1"/>
    <col min="13" max="13" width="19.85546875" customWidth="1"/>
    <col min="14" max="14" width="18" customWidth="1"/>
    <col min="16" max="16" width="39.85546875" bestFit="1" customWidth="1"/>
    <col min="17" max="17" width="24.140625" bestFit="1" customWidth="1"/>
    <col min="19" max="19" width="17.28515625" bestFit="1" customWidth="1"/>
  </cols>
  <sheetData>
    <row r="1" spans="1:25" s="21" customFormat="1" ht="12" x14ac:dyDescent="0.2">
      <c r="A1" s="20" t="s">
        <v>5611</v>
      </c>
      <c r="B1" s="8" t="s">
        <v>5612</v>
      </c>
      <c r="C1" s="8" t="s">
        <v>2757</v>
      </c>
      <c r="D1" s="8" t="s">
        <v>5613</v>
      </c>
      <c r="E1" s="8" t="s">
        <v>2758</v>
      </c>
      <c r="F1" s="20" t="s">
        <v>5614</v>
      </c>
      <c r="G1" s="20" t="s">
        <v>5615</v>
      </c>
      <c r="H1" s="20" t="s">
        <v>5616</v>
      </c>
      <c r="I1" s="20" t="s">
        <v>5617</v>
      </c>
      <c r="J1" s="20" t="s">
        <v>5618</v>
      </c>
      <c r="K1" s="20" t="s">
        <v>5619</v>
      </c>
      <c r="L1" s="20" t="s">
        <v>5620</v>
      </c>
      <c r="M1" s="20" t="s">
        <v>5621</v>
      </c>
    </row>
    <row r="2" spans="1:25" s="7" customFormat="1" ht="15" customHeight="1" x14ac:dyDescent="0.25">
      <c r="A2" s="1" t="s">
        <v>5622</v>
      </c>
      <c r="B2" s="14" t="s">
        <v>3151</v>
      </c>
      <c r="C2" s="2" t="s">
        <v>355</v>
      </c>
      <c r="D2" s="2" t="str">
        <f>C2</f>
        <v>MAYTA SUSANO ABEL JAIME</v>
      </c>
      <c r="E2" s="11" t="s">
        <v>2853</v>
      </c>
      <c r="F2" s="5" t="s">
        <v>43</v>
      </c>
      <c r="G2" s="2" t="s">
        <v>37</v>
      </c>
      <c r="H2" s="3" t="s">
        <v>356</v>
      </c>
      <c r="I2" s="4" t="s">
        <v>42</v>
      </c>
      <c r="K2" s="9" t="s">
        <v>2766</v>
      </c>
      <c r="L2" s="9" t="s">
        <v>2770</v>
      </c>
      <c r="M2" s="5" t="s">
        <v>2760</v>
      </c>
      <c r="P2" s="5"/>
      <c r="S2" s="6"/>
      <c r="T2" s="9"/>
      <c r="V2" s="6"/>
      <c r="W2" s="9"/>
      <c r="Y2" s="5"/>
    </row>
    <row r="3" spans="1:25" s="7" customFormat="1" ht="15" customHeight="1" x14ac:dyDescent="0.25">
      <c r="A3" s="1" t="s">
        <v>5622</v>
      </c>
      <c r="B3" s="14" t="s">
        <v>3152</v>
      </c>
      <c r="C3" s="2" t="s">
        <v>396</v>
      </c>
      <c r="D3" s="2" t="str">
        <f t="shared" ref="D3:D66" si="0">C3</f>
        <v>UBILLUZ CORDOVA ADOLFO</v>
      </c>
      <c r="E3" s="11" t="s">
        <v>2895</v>
      </c>
      <c r="F3" s="5" t="s">
        <v>107</v>
      </c>
      <c r="G3" s="2" t="s">
        <v>37</v>
      </c>
      <c r="H3" s="3" t="s">
        <v>395</v>
      </c>
      <c r="I3" s="4" t="s">
        <v>42</v>
      </c>
      <c r="K3" s="9" t="s">
        <v>2767</v>
      </c>
      <c r="L3" s="9" t="s">
        <v>2770</v>
      </c>
      <c r="M3" s="5" t="s">
        <v>2759</v>
      </c>
      <c r="P3" s="5"/>
      <c r="S3" s="6"/>
      <c r="T3" s="9"/>
      <c r="V3" s="6"/>
      <c r="W3" s="9"/>
      <c r="Y3" s="5"/>
    </row>
    <row r="4" spans="1:25" s="7" customFormat="1" ht="15" customHeight="1" x14ac:dyDescent="0.25">
      <c r="A4" s="1" t="s">
        <v>5622</v>
      </c>
      <c r="B4" s="14" t="s">
        <v>3153</v>
      </c>
      <c r="C4" s="2" t="s">
        <v>245</v>
      </c>
      <c r="D4" s="2" t="str">
        <f t="shared" si="0"/>
        <v>GALECIO FIESTAS ALAN JUNIOR</v>
      </c>
      <c r="E4" s="11" t="s">
        <v>3149</v>
      </c>
      <c r="F4" s="5" t="s">
        <v>107</v>
      </c>
      <c r="G4" s="2" t="s">
        <v>158</v>
      </c>
      <c r="H4" s="3" t="s">
        <v>241</v>
      </c>
      <c r="I4" s="4" t="s">
        <v>42</v>
      </c>
      <c r="K4" s="9" t="s">
        <v>2764</v>
      </c>
      <c r="L4" s="9" t="s">
        <v>2771</v>
      </c>
      <c r="M4" s="5" t="s">
        <v>2759</v>
      </c>
      <c r="P4" s="5"/>
      <c r="S4" s="6"/>
      <c r="T4" s="9"/>
      <c r="V4" s="6"/>
      <c r="W4" s="9"/>
      <c r="Y4" s="5"/>
    </row>
    <row r="5" spans="1:25" s="7" customFormat="1" ht="15" customHeight="1" x14ac:dyDescent="0.25">
      <c r="A5" s="1" t="s">
        <v>5622</v>
      </c>
      <c r="B5" s="14" t="s">
        <v>3154</v>
      </c>
      <c r="C5" s="2" t="s">
        <v>315</v>
      </c>
      <c r="D5" s="2" t="str">
        <f t="shared" si="0"/>
        <v>SICCHA MORENO ALAN RENZO</v>
      </c>
      <c r="E5" s="11" t="s">
        <v>3030</v>
      </c>
      <c r="F5" s="5" t="s">
        <v>113</v>
      </c>
      <c r="G5" s="2" t="s">
        <v>158</v>
      </c>
      <c r="H5" s="3" t="s">
        <v>313</v>
      </c>
      <c r="I5" s="4" t="s">
        <v>42</v>
      </c>
      <c r="K5" s="9" t="s">
        <v>2765</v>
      </c>
      <c r="L5" s="9" t="s">
        <v>2771</v>
      </c>
      <c r="M5" s="5" t="s">
        <v>2759</v>
      </c>
      <c r="P5" s="5"/>
      <c r="S5" s="6"/>
      <c r="T5" s="9"/>
      <c r="V5" s="6"/>
      <c r="W5" s="9"/>
      <c r="Y5" s="5"/>
    </row>
    <row r="6" spans="1:25" s="7" customFormat="1" ht="15" customHeight="1" x14ac:dyDescent="0.25">
      <c r="A6" s="1" t="s">
        <v>5622</v>
      </c>
      <c r="B6" s="14" t="s">
        <v>3155</v>
      </c>
      <c r="C6" s="2" t="s">
        <v>1996</v>
      </c>
      <c r="D6" s="2" t="str">
        <f t="shared" si="0"/>
        <v>VALDERRAMA MIRANDA ALAN BAGNER</v>
      </c>
      <c r="E6" s="11" t="s">
        <v>3041</v>
      </c>
      <c r="F6" s="5" t="s">
        <v>115</v>
      </c>
      <c r="G6" s="2" t="s">
        <v>158</v>
      </c>
      <c r="H6" s="3" t="s">
        <v>1967</v>
      </c>
      <c r="I6" s="4" t="s">
        <v>42</v>
      </c>
      <c r="K6" s="9" t="s">
        <v>2763</v>
      </c>
      <c r="L6" s="9" t="s">
        <v>2771</v>
      </c>
      <c r="M6" s="5" t="s">
        <v>2759</v>
      </c>
      <c r="P6" s="5"/>
      <c r="S6" s="6"/>
      <c r="T6" s="9"/>
      <c r="V6" s="6"/>
      <c r="W6" s="9"/>
      <c r="Y6" s="5"/>
    </row>
    <row r="7" spans="1:25" s="7" customFormat="1" ht="15" customHeight="1" x14ac:dyDescent="0.25">
      <c r="A7" s="1" t="s">
        <v>5622</v>
      </c>
      <c r="B7" s="14" t="s">
        <v>3156</v>
      </c>
      <c r="C7" s="2" t="s">
        <v>480</v>
      </c>
      <c r="D7" s="2" t="str">
        <f t="shared" si="0"/>
        <v>ENCALADA ARROYO ALBERTO</v>
      </c>
      <c r="E7" s="11" t="s">
        <v>5527</v>
      </c>
      <c r="F7" s="5" t="s">
        <v>107</v>
      </c>
      <c r="G7" s="2" t="s">
        <v>330</v>
      </c>
      <c r="H7" s="3" t="s">
        <v>476</v>
      </c>
      <c r="I7" s="4" t="s">
        <v>42</v>
      </c>
      <c r="K7" s="9" t="s">
        <v>2765</v>
      </c>
      <c r="L7" s="9" t="s">
        <v>2770</v>
      </c>
      <c r="M7" s="5" t="s">
        <v>2759</v>
      </c>
      <c r="P7" s="5"/>
      <c r="S7" s="6"/>
      <c r="T7" s="9"/>
      <c r="V7" s="6"/>
      <c r="W7" s="9"/>
      <c r="Y7" s="5"/>
    </row>
    <row r="8" spans="1:25" s="7" customFormat="1" ht="15" customHeight="1" x14ac:dyDescent="0.25">
      <c r="A8" s="1" t="s">
        <v>5622</v>
      </c>
      <c r="B8" s="14" t="s">
        <v>3157</v>
      </c>
      <c r="C8" s="2" t="s">
        <v>1968</v>
      </c>
      <c r="D8" s="2" t="str">
        <f t="shared" si="0"/>
        <v>PEREZ GRAOS ALBERTO JHONNY</v>
      </c>
      <c r="E8" s="11" t="s">
        <v>3010</v>
      </c>
      <c r="F8" s="5" t="s">
        <v>111</v>
      </c>
      <c r="G8" s="2" t="s">
        <v>158</v>
      </c>
      <c r="H8" s="3" t="s">
        <v>1967</v>
      </c>
      <c r="I8" s="4" t="s">
        <v>42</v>
      </c>
      <c r="K8" s="9" t="s">
        <v>2766</v>
      </c>
      <c r="L8" s="9" t="s">
        <v>2772</v>
      </c>
      <c r="M8" s="5" t="s">
        <v>2759</v>
      </c>
      <c r="P8" s="5"/>
      <c r="S8" s="6"/>
      <c r="T8" s="9"/>
      <c r="V8" s="6"/>
      <c r="W8" s="9"/>
      <c r="Y8" s="5"/>
    </row>
    <row r="9" spans="1:25" s="7" customFormat="1" ht="15" customHeight="1" x14ac:dyDescent="0.25">
      <c r="A9" s="1" t="s">
        <v>5622</v>
      </c>
      <c r="B9" s="14" t="s">
        <v>3158</v>
      </c>
      <c r="C9" s="2" t="s">
        <v>439</v>
      </c>
      <c r="D9" s="2" t="str">
        <f t="shared" si="0"/>
        <v>GARCIA NUNURA ALDO ENRIQUE JUNIOR</v>
      </c>
      <c r="E9" s="11" t="s">
        <v>2963</v>
      </c>
      <c r="F9" s="5" t="s">
        <v>43</v>
      </c>
      <c r="G9" s="2" t="s">
        <v>37</v>
      </c>
      <c r="H9" s="3" t="s">
        <v>434</v>
      </c>
      <c r="I9" s="4" t="s">
        <v>42</v>
      </c>
      <c r="K9" s="9" t="s">
        <v>2763</v>
      </c>
      <c r="L9" s="9" t="s">
        <v>2771</v>
      </c>
      <c r="M9" s="5" t="s">
        <v>2760</v>
      </c>
      <c r="P9" s="5"/>
      <c r="S9" s="6"/>
      <c r="T9" s="9"/>
      <c r="V9" s="6"/>
      <c r="W9" s="9"/>
      <c r="Y9" s="5"/>
    </row>
    <row r="10" spans="1:25" s="7" customFormat="1" ht="15" customHeight="1" x14ac:dyDescent="0.25">
      <c r="A10" s="1" t="s">
        <v>5622</v>
      </c>
      <c r="B10" s="14" t="s">
        <v>3159</v>
      </c>
      <c r="C10" s="2" t="s">
        <v>1965</v>
      </c>
      <c r="D10" s="2" t="str">
        <f t="shared" si="0"/>
        <v>NACARINO VELEZ ALEJANDRO BENJAMIN</v>
      </c>
      <c r="E10" s="11" t="s">
        <v>3005</v>
      </c>
      <c r="F10" s="5" t="s">
        <v>111</v>
      </c>
      <c r="G10" s="2" t="s">
        <v>127</v>
      </c>
      <c r="H10" s="3" t="s">
        <v>1963</v>
      </c>
      <c r="I10" s="4" t="s">
        <v>42</v>
      </c>
      <c r="K10" s="9" t="s">
        <v>2765</v>
      </c>
      <c r="L10" s="9" t="s">
        <v>2770</v>
      </c>
      <c r="M10" s="5" t="s">
        <v>2759</v>
      </c>
      <c r="P10" s="5"/>
      <c r="S10" s="6"/>
      <c r="T10" s="9"/>
      <c r="V10" s="6"/>
      <c r="W10" s="9"/>
      <c r="Y10" s="5"/>
    </row>
    <row r="11" spans="1:25" s="7" customFormat="1" ht="15" customHeight="1" x14ac:dyDescent="0.25">
      <c r="A11" s="1" t="s">
        <v>5622</v>
      </c>
      <c r="B11" s="14" t="s">
        <v>3160</v>
      </c>
      <c r="C11" s="2" t="s">
        <v>397</v>
      </c>
      <c r="D11" s="2" t="str">
        <f t="shared" si="0"/>
        <v>RAMIREZ AVILA ALEJANDRO HERNAN</v>
      </c>
      <c r="E11" s="11" t="s">
        <v>3014</v>
      </c>
      <c r="F11" s="5" t="s">
        <v>109</v>
      </c>
      <c r="G11" s="2" t="s">
        <v>37</v>
      </c>
      <c r="H11" s="3" t="s">
        <v>395</v>
      </c>
      <c r="I11" s="4" t="s">
        <v>42</v>
      </c>
      <c r="K11" s="9" t="s">
        <v>2763</v>
      </c>
      <c r="L11" s="9" t="s">
        <v>2772</v>
      </c>
      <c r="M11" s="5" t="s">
        <v>2759</v>
      </c>
      <c r="P11" s="5"/>
      <c r="S11" s="6"/>
      <c r="T11" s="9"/>
      <c r="V11" s="6"/>
      <c r="W11" s="9"/>
      <c r="Y11" s="5"/>
    </row>
    <row r="12" spans="1:25" s="7" customFormat="1" ht="15" customHeight="1" x14ac:dyDescent="0.25">
      <c r="A12" s="1" t="s">
        <v>5622</v>
      </c>
      <c r="B12" s="14" t="s">
        <v>3161</v>
      </c>
      <c r="C12" s="2" t="s">
        <v>675</v>
      </c>
      <c r="D12" s="2" t="str">
        <f t="shared" si="0"/>
        <v>ORDINOLA PLASENCIA ALEX JIMMY</v>
      </c>
      <c r="E12" s="11" t="s">
        <v>3007</v>
      </c>
      <c r="F12" s="5" t="s">
        <v>111</v>
      </c>
      <c r="G12" s="2" t="s">
        <v>236</v>
      </c>
      <c r="H12" s="3" t="s">
        <v>676</v>
      </c>
      <c r="I12" s="4" t="s">
        <v>42</v>
      </c>
      <c r="K12" s="9" t="s">
        <v>2766</v>
      </c>
      <c r="L12" s="9" t="s">
        <v>2770</v>
      </c>
      <c r="M12" s="5" t="s">
        <v>2759</v>
      </c>
      <c r="P12" s="5"/>
      <c r="S12" s="6"/>
      <c r="T12" s="9"/>
      <c r="V12" s="6"/>
      <c r="W12" s="9"/>
      <c r="Y12" s="5"/>
    </row>
    <row r="13" spans="1:25" s="7" customFormat="1" ht="15" customHeight="1" x14ac:dyDescent="0.25">
      <c r="A13" s="1" t="s">
        <v>5622</v>
      </c>
      <c r="B13" s="14" t="s">
        <v>3162</v>
      </c>
      <c r="C13" s="2" t="s">
        <v>248</v>
      </c>
      <c r="D13" s="2" t="str">
        <f t="shared" si="0"/>
        <v>RAMIREZ ESPIRITU JAVIER</v>
      </c>
      <c r="E13" s="2"/>
      <c r="F13" s="2" t="s">
        <v>109</v>
      </c>
      <c r="G13" s="2" t="s">
        <v>158</v>
      </c>
      <c r="H13" s="3" t="s">
        <v>241</v>
      </c>
      <c r="I13" s="4" t="s">
        <v>42</v>
      </c>
      <c r="K13" s="9" t="s">
        <v>2767</v>
      </c>
      <c r="L13" s="9" t="s">
        <v>2769</v>
      </c>
      <c r="M13" s="5" t="s">
        <v>2759</v>
      </c>
      <c r="P13" s="5"/>
      <c r="S13" s="6"/>
      <c r="T13" s="9"/>
      <c r="V13" s="6"/>
      <c r="W13" s="9"/>
      <c r="Y13" s="5"/>
    </row>
    <row r="14" spans="1:25" s="7" customFormat="1" ht="15" customHeight="1" x14ac:dyDescent="0.25">
      <c r="A14" s="1" t="s">
        <v>5622</v>
      </c>
      <c r="B14" s="14" t="s">
        <v>3163</v>
      </c>
      <c r="C14" s="2" t="s">
        <v>1990</v>
      </c>
      <c r="D14" s="2" t="str">
        <f t="shared" si="0"/>
        <v>AGUIRRE RAMOS ALFREDO MARIO</v>
      </c>
      <c r="E14" s="11" t="s">
        <v>2775</v>
      </c>
      <c r="F14" s="5" t="s">
        <v>115</v>
      </c>
      <c r="G14" s="2" t="s">
        <v>158</v>
      </c>
      <c r="H14" s="3" t="s">
        <v>412</v>
      </c>
      <c r="I14" s="4" t="s">
        <v>42</v>
      </c>
      <c r="K14" s="9" t="s">
        <v>2764</v>
      </c>
      <c r="L14" s="9" t="s">
        <v>2770</v>
      </c>
      <c r="M14" s="5" t="s">
        <v>2759</v>
      </c>
      <c r="P14" s="5"/>
      <c r="S14" s="6"/>
      <c r="T14" s="9"/>
      <c r="V14" s="6"/>
      <c r="W14" s="9"/>
      <c r="Y14" s="5"/>
    </row>
    <row r="15" spans="1:25" s="7" customFormat="1" ht="15" customHeight="1" x14ac:dyDescent="0.25">
      <c r="A15" s="1" t="s">
        <v>5622</v>
      </c>
      <c r="B15" s="14" t="s">
        <v>3164</v>
      </c>
      <c r="C15" s="2" t="s">
        <v>485</v>
      </c>
      <c r="D15" s="2" t="str">
        <f t="shared" si="0"/>
        <v>PEREZ BARBA ALFREDO RODOLFO</v>
      </c>
      <c r="E15" s="11" t="s">
        <v>3071</v>
      </c>
      <c r="F15" s="5" t="s">
        <v>43</v>
      </c>
      <c r="G15" s="2" t="s">
        <v>37</v>
      </c>
      <c r="H15" s="3" t="s">
        <v>486</v>
      </c>
      <c r="I15" s="4" t="s">
        <v>42</v>
      </c>
      <c r="K15" s="9" t="s">
        <v>2764</v>
      </c>
      <c r="L15" s="9" t="s">
        <v>2770</v>
      </c>
      <c r="M15" s="5" t="s">
        <v>2760</v>
      </c>
      <c r="P15" s="5"/>
      <c r="S15" s="6"/>
      <c r="T15" s="9"/>
      <c r="V15" s="6"/>
      <c r="W15" s="9"/>
      <c r="Y15" s="5"/>
    </row>
    <row r="16" spans="1:25" s="7" customFormat="1" ht="15" customHeight="1" x14ac:dyDescent="0.25">
      <c r="A16" s="1" t="s">
        <v>5622</v>
      </c>
      <c r="B16" s="14" t="s">
        <v>3165</v>
      </c>
      <c r="C16" s="2" t="s">
        <v>231</v>
      </c>
      <c r="D16" s="2" t="str">
        <f t="shared" si="0"/>
        <v>GOICOCHEA ROJAS ALTEMIRA LIZETH</v>
      </c>
      <c r="E16" s="11" t="s">
        <v>2830</v>
      </c>
      <c r="F16" s="5" t="s">
        <v>43</v>
      </c>
      <c r="G16" s="2" t="s">
        <v>37</v>
      </c>
      <c r="H16" s="3" t="s">
        <v>232</v>
      </c>
      <c r="I16" s="4" t="s">
        <v>42</v>
      </c>
      <c r="K16" s="9" t="s">
        <v>2764</v>
      </c>
      <c r="L16" s="9" t="s">
        <v>2771</v>
      </c>
      <c r="M16" s="5" t="s">
        <v>2760</v>
      </c>
      <c r="P16" s="5"/>
      <c r="S16" s="6"/>
      <c r="T16" s="9"/>
      <c r="V16" s="6"/>
      <c r="W16" s="9"/>
      <c r="Y16" s="5"/>
    </row>
    <row r="17" spans="1:25" s="7" customFormat="1" ht="15" customHeight="1" x14ac:dyDescent="0.25">
      <c r="A17" s="1" t="s">
        <v>5622</v>
      </c>
      <c r="B17" s="14" t="s">
        <v>3166</v>
      </c>
      <c r="C17" s="2" t="s">
        <v>2016</v>
      </c>
      <c r="D17" s="2" t="str">
        <f t="shared" si="0"/>
        <v>RUIZ PEREDA CESAR ARMANDO</v>
      </c>
      <c r="E17" s="2"/>
      <c r="F17" s="5" t="s">
        <v>136</v>
      </c>
      <c r="G17" s="2" t="s">
        <v>330</v>
      </c>
      <c r="H17" s="3" t="s">
        <v>2017</v>
      </c>
      <c r="I17" s="4" t="s">
        <v>42</v>
      </c>
      <c r="K17" s="9" t="s">
        <v>2765</v>
      </c>
      <c r="L17" s="9" t="s">
        <v>2770</v>
      </c>
      <c r="M17" s="5" t="s">
        <v>2759</v>
      </c>
      <c r="P17" s="5"/>
      <c r="S17" s="6"/>
      <c r="T17" s="9"/>
      <c r="V17" s="6"/>
      <c r="W17" s="9"/>
      <c r="Y17" s="5"/>
    </row>
    <row r="18" spans="1:25" s="7" customFormat="1" ht="15" customHeight="1" x14ac:dyDescent="0.25">
      <c r="A18" s="1" t="s">
        <v>5622</v>
      </c>
      <c r="B18" s="14" t="s">
        <v>3167</v>
      </c>
      <c r="C18" s="2" t="s">
        <v>714</v>
      </c>
      <c r="D18" s="2" t="str">
        <f t="shared" si="0"/>
        <v>PALOMINO PACCHIONI ANA MARIA</v>
      </c>
      <c r="E18" s="11" t="s">
        <v>2871</v>
      </c>
      <c r="F18" s="5" t="s">
        <v>43</v>
      </c>
      <c r="G18" s="2" t="s">
        <v>230</v>
      </c>
      <c r="H18" s="3" t="s">
        <v>712</v>
      </c>
      <c r="I18" s="4" t="s">
        <v>42</v>
      </c>
      <c r="K18" s="9" t="s">
        <v>2764</v>
      </c>
      <c r="L18" s="9" t="s">
        <v>2769</v>
      </c>
      <c r="M18" s="5" t="s">
        <v>2760</v>
      </c>
      <c r="P18" s="5"/>
      <c r="S18" s="6"/>
      <c r="T18" s="9"/>
      <c r="V18" s="6"/>
      <c r="W18" s="9"/>
      <c r="Y18" s="5"/>
    </row>
    <row r="19" spans="1:25" s="7" customFormat="1" ht="15" customHeight="1" x14ac:dyDescent="0.25">
      <c r="A19" s="1" t="s">
        <v>5622</v>
      </c>
      <c r="B19" s="14" t="s">
        <v>3168</v>
      </c>
      <c r="C19" s="2" t="s">
        <v>1979</v>
      </c>
      <c r="D19" s="2" t="str">
        <f t="shared" si="0"/>
        <v>ZAPATA ZAPATA ANA CRISTINA</v>
      </c>
      <c r="E19" s="11" t="s">
        <v>5529</v>
      </c>
      <c r="F19" s="5" t="s">
        <v>107</v>
      </c>
      <c r="G19" s="2" t="s">
        <v>158</v>
      </c>
      <c r="H19" s="3" t="s">
        <v>1980</v>
      </c>
      <c r="I19" s="4" t="s">
        <v>42</v>
      </c>
      <c r="K19" s="9" t="s">
        <v>2766</v>
      </c>
      <c r="L19" s="9" t="s">
        <v>2770</v>
      </c>
      <c r="M19" s="5" t="s">
        <v>2759</v>
      </c>
      <c r="P19" s="5"/>
      <c r="S19" s="6"/>
      <c r="T19" s="9"/>
      <c r="V19" s="6"/>
      <c r="W19" s="9"/>
      <c r="Y19" s="5"/>
    </row>
    <row r="20" spans="1:25" s="7" customFormat="1" ht="15" customHeight="1" x14ac:dyDescent="0.25">
      <c r="A20" s="1" t="s">
        <v>5622</v>
      </c>
      <c r="B20" s="14" t="s">
        <v>3169</v>
      </c>
      <c r="C20" s="2" t="s">
        <v>711</v>
      </c>
      <c r="D20" s="2" t="str">
        <f t="shared" si="0"/>
        <v>DELGADO SARAVIA ANDREA NICOLE</v>
      </c>
      <c r="E20" s="11" t="s">
        <v>2817</v>
      </c>
      <c r="F20" s="5" t="s">
        <v>43</v>
      </c>
      <c r="G20" s="2" t="s">
        <v>230</v>
      </c>
      <c r="H20" s="3" t="s">
        <v>712</v>
      </c>
      <c r="I20" s="4" t="s">
        <v>42</v>
      </c>
      <c r="K20" s="9" t="s">
        <v>2764</v>
      </c>
      <c r="L20" s="9" t="s">
        <v>2771</v>
      </c>
      <c r="M20" s="5" t="s">
        <v>2760</v>
      </c>
      <c r="P20" s="5"/>
      <c r="S20" s="6"/>
      <c r="T20" s="9"/>
      <c r="V20" s="6"/>
      <c r="W20" s="9"/>
      <c r="Y20" s="5"/>
    </row>
    <row r="21" spans="1:25" s="7" customFormat="1" ht="15" customHeight="1" x14ac:dyDescent="0.25">
      <c r="A21" s="1" t="s">
        <v>5622</v>
      </c>
      <c r="B21" s="14" t="s">
        <v>3170</v>
      </c>
      <c r="C21" s="2" t="s">
        <v>2005</v>
      </c>
      <c r="D21" s="2" t="str">
        <f t="shared" si="0"/>
        <v>MARTINEZ LOPEZ ANDRES RIVELINO</v>
      </c>
      <c r="E21" s="11" t="s">
        <v>5528</v>
      </c>
      <c r="F21" s="5" t="s">
        <v>109</v>
      </c>
      <c r="G21" s="2" t="s">
        <v>330</v>
      </c>
      <c r="H21" s="3" t="s">
        <v>2006</v>
      </c>
      <c r="I21" s="4" t="s">
        <v>42</v>
      </c>
      <c r="K21" s="9" t="s">
        <v>2767</v>
      </c>
      <c r="L21" s="9" t="s">
        <v>2772</v>
      </c>
      <c r="M21" s="5" t="s">
        <v>2759</v>
      </c>
      <c r="P21" s="5"/>
      <c r="S21" s="6"/>
      <c r="T21" s="9"/>
      <c r="V21" s="6"/>
      <c r="W21" s="9"/>
      <c r="Y21" s="5"/>
    </row>
    <row r="22" spans="1:25" s="7" customFormat="1" x14ac:dyDescent="0.25">
      <c r="A22" s="1" t="s">
        <v>5622</v>
      </c>
      <c r="B22" s="14" t="s">
        <v>3171</v>
      </c>
      <c r="C22" s="2" t="s">
        <v>261</v>
      </c>
      <c r="D22" s="2" t="str">
        <f t="shared" si="0"/>
        <v>ESCOBEDO RAMIREZ ANGELA DEL ROSARIO</v>
      </c>
      <c r="E22" s="11" t="s">
        <v>3074</v>
      </c>
      <c r="F22" s="5" t="s">
        <v>111</v>
      </c>
      <c r="G22" s="2" t="s">
        <v>158</v>
      </c>
      <c r="H22" s="3" t="s">
        <v>241</v>
      </c>
      <c r="I22" s="4" t="s">
        <v>42</v>
      </c>
      <c r="K22" s="9" t="s">
        <v>2764</v>
      </c>
      <c r="L22" s="9" t="s">
        <v>2771</v>
      </c>
      <c r="M22" s="5" t="s">
        <v>2759</v>
      </c>
      <c r="P22" s="5"/>
      <c r="S22" s="6"/>
      <c r="T22" s="9"/>
      <c r="V22" s="6"/>
      <c r="W22" s="9"/>
      <c r="Y22" s="5"/>
    </row>
    <row r="23" spans="1:25" s="7" customFormat="1" x14ac:dyDescent="0.25">
      <c r="A23" s="1" t="s">
        <v>5622</v>
      </c>
      <c r="B23" s="14" t="s">
        <v>3172</v>
      </c>
      <c r="C23" s="2" t="s">
        <v>640</v>
      </c>
      <c r="D23" s="2" t="str">
        <f t="shared" si="0"/>
        <v>LIMAS CASTAÑEDA ANTHONY ALEJANDRO</v>
      </c>
      <c r="E23" s="11" t="s">
        <v>2977</v>
      </c>
      <c r="F23" s="5" t="s">
        <v>109</v>
      </c>
      <c r="G23" s="2" t="s">
        <v>37</v>
      </c>
      <c r="H23" s="3" t="s">
        <v>639</v>
      </c>
      <c r="I23" s="4" t="s">
        <v>42</v>
      </c>
      <c r="K23" s="9" t="s">
        <v>2763</v>
      </c>
      <c r="L23" s="9" t="s">
        <v>2771</v>
      </c>
      <c r="M23" s="5" t="s">
        <v>2759</v>
      </c>
      <c r="P23" s="5"/>
      <c r="S23" s="6"/>
      <c r="T23" s="9"/>
      <c r="V23" s="6"/>
      <c r="W23" s="9"/>
      <c r="Y23" s="5"/>
    </row>
    <row r="24" spans="1:25" s="7" customFormat="1" ht="15" customHeight="1" x14ac:dyDescent="0.25">
      <c r="A24" s="1" t="s">
        <v>5622</v>
      </c>
      <c r="B24" s="14" t="s">
        <v>3173</v>
      </c>
      <c r="C24" s="2" t="s">
        <v>305</v>
      </c>
      <c r="D24" s="2" t="str">
        <f t="shared" si="0"/>
        <v>CULQUICONDOR JESUS ANTONIO ROLANDO</v>
      </c>
      <c r="E24" s="11" t="s">
        <v>5530</v>
      </c>
      <c r="F24" s="5" t="s">
        <v>43</v>
      </c>
      <c r="G24" s="2" t="s">
        <v>37</v>
      </c>
      <c r="H24" s="3" t="s">
        <v>304</v>
      </c>
      <c r="I24" s="4" t="s">
        <v>42</v>
      </c>
      <c r="K24" s="9" t="s">
        <v>2766</v>
      </c>
      <c r="L24" s="9" t="s">
        <v>2772</v>
      </c>
      <c r="M24" s="5" t="s">
        <v>2760</v>
      </c>
      <c r="P24" s="5"/>
      <c r="S24" s="6"/>
      <c r="T24" s="9"/>
      <c r="V24" s="6"/>
      <c r="W24" s="9"/>
      <c r="Y24" s="5"/>
    </row>
    <row r="25" spans="1:25" s="7" customFormat="1" ht="15" customHeight="1" x14ac:dyDescent="0.25">
      <c r="A25" s="1" t="s">
        <v>5622</v>
      </c>
      <c r="B25" s="14" t="s">
        <v>3174</v>
      </c>
      <c r="C25" s="2" t="s">
        <v>663</v>
      </c>
      <c r="D25" s="2" t="str">
        <f t="shared" si="0"/>
        <v>HIDALGO TRIGOSO ARMANDINA EVELIN</v>
      </c>
      <c r="E25" s="11" t="s">
        <v>2971</v>
      </c>
      <c r="F25" s="5" t="s">
        <v>4</v>
      </c>
      <c r="G25" s="2" t="s">
        <v>236</v>
      </c>
      <c r="H25" s="3" t="s">
        <v>664</v>
      </c>
      <c r="I25" s="4" t="s">
        <v>42</v>
      </c>
      <c r="K25" s="9" t="s">
        <v>2767</v>
      </c>
      <c r="L25" s="9" t="s">
        <v>2770</v>
      </c>
      <c r="M25" s="5" t="s">
        <v>2761</v>
      </c>
      <c r="P25" s="5"/>
      <c r="S25" s="6"/>
      <c r="T25" s="9"/>
      <c r="V25" s="6"/>
      <c r="W25" s="9"/>
      <c r="Y25" s="5"/>
    </row>
    <row r="26" spans="1:25" s="7" customFormat="1" ht="15" customHeight="1" x14ac:dyDescent="0.25">
      <c r="A26" s="1" t="s">
        <v>5622</v>
      </c>
      <c r="B26" s="14" t="s">
        <v>3175</v>
      </c>
      <c r="C26" s="2" t="s">
        <v>2022</v>
      </c>
      <c r="D26" s="2" t="str">
        <f t="shared" si="0"/>
        <v>ZAPATA VITE IVAN MARLON</v>
      </c>
      <c r="E26" s="2"/>
      <c r="F26" s="5" t="s">
        <v>136</v>
      </c>
      <c r="G26" s="2" t="s">
        <v>330</v>
      </c>
      <c r="H26" s="3" t="s">
        <v>2023</v>
      </c>
      <c r="I26" s="4" t="s">
        <v>42</v>
      </c>
      <c r="K26" s="9" t="s">
        <v>2764</v>
      </c>
      <c r="L26" s="9" t="s">
        <v>2772</v>
      </c>
      <c r="M26" s="5" t="s">
        <v>2759</v>
      </c>
      <c r="P26" s="5"/>
      <c r="S26" s="6"/>
      <c r="T26" s="9"/>
      <c r="V26" s="6"/>
      <c r="W26" s="9"/>
      <c r="Y26" s="5"/>
    </row>
    <row r="27" spans="1:25" s="7" customFormat="1" ht="15" customHeight="1" x14ac:dyDescent="0.25">
      <c r="A27" s="1" t="s">
        <v>5622</v>
      </c>
      <c r="B27" s="14" t="s">
        <v>3176</v>
      </c>
      <c r="C27" s="2" t="s">
        <v>997</v>
      </c>
      <c r="D27" s="2" t="str">
        <f t="shared" si="0"/>
        <v>BARRIONUEVO PIZARRO ASPER INES</v>
      </c>
      <c r="E27" s="11" t="s">
        <v>2932</v>
      </c>
      <c r="F27" s="5" t="s">
        <v>38</v>
      </c>
      <c r="G27" s="2" t="s">
        <v>127</v>
      </c>
      <c r="H27" s="3" t="s">
        <v>998</v>
      </c>
      <c r="I27" s="4" t="s">
        <v>42</v>
      </c>
      <c r="K27" s="9" t="s">
        <v>2763</v>
      </c>
      <c r="L27" s="9" t="s">
        <v>2770</v>
      </c>
      <c r="M27" s="5" t="s">
        <v>2759</v>
      </c>
      <c r="P27" s="5"/>
      <c r="S27" s="6"/>
      <c r="T27" s="9"/>
      <c r="V27" s="6"/>
      <c r="W27" s="9"/>
      <c r="Y27" s="5"/>
    </row>
    <row r="28" spans="1:25" s="7" customFormat="1" ht="15" customHeight="1" x14ac:dyDescent="0.25">
      <c r="A28" s="1" t="s">
        <v>5622</v>
      </c>
      <c r="B28" s="14" t="s">
        <v>3177</v>
      </c>
      <c r="C28" s="2" t="s">
        <v>861</v>
      </c>
      <c r="D28" s="2" t="str">
        <f t="shared" si="0"/>
        <v>BEJARANO CASTRO ASTRIHT CARELIA</v>
      </c>
      <c r="E28" s="11" t="s">
        <v>2933</v>
      </c>
      <c r="F28" s="5" t="s">
        <v>120</v>
      </c>
      <c r="G28" s="2" t="s">
        <v>236</v>
      </c>
      <c r="H28" s="3" t="s">
        <v>858</v>
      </c>
      <c r="I28" s="4" t="s">
        <v>42</v>
      </c>
      <c r="K28" s="9" t="s">
        <v>2763</v>
      </c>
      <c r="L28" s="9" t="s">
        <v>2771</v>
      </c>
      <c r="M28" s="5" t="s">
        <v>2759</v>
      </c>
      <c r="P28" s="5"/>
      <c r="S28" s="6"/>
      <c r="T28" s="9"/>
      <c r="V28" s="6"/>
      <c r="W28" s="9"/>
      <c r="Y28" s="5"/>
    </row>
    <row r="29" spans="1:25" s="7" customFormat="1" ht="15" customHeight="1" x14ac:dyDescent="0.25">
      <c r="A29" s="1" t="s">
        <v>5622</v>
      </c>
      <c r="B29" s="14" t="s">
        <v>3178</v>
      </c>
      <c r="C29" s="2" t="s">
        <v>414</v>
      </c>
      <c r="D29" s="2" t="str">
        <f t="shared" si="0"/>
        <v>ARTEAGA ALVA BACILIA</v>
      </c>
      <c r="E29" s="11" t="s">
        <v>5531</v>
      </c>
      <c r="F29" s="5" t="s">
        <v>4</v>
      </c>
      <c r="G29" s="2" t="s">
        <v>236</v>
      </c>
      <c r="H29" s="3" t="s">
        <v>415</v>
      </c>
      <c r="I29" s="4" t="s">
        <v>42</v>
      </c>
      <c r="K29" s="9" t="s">
        <v>2765</v>
      </c>
      <c r="L29" s="9" t="s">
        <v>2772</v>
      </c>
      <c r="M29" s="5" t="s">
        <v>2761</v>
      </c>
      <c r="P29" s="5"/>
      <c r="S29" s="6"/>
      <c r="T29" s="9"/>
      <c r="V29" s="6"/>
      <c r="W29" s="9"/>
      <c r="Y29" s="5"/>
    </row>
    <row r="30" spans="1:25" s="7" customFormat="1" ht="15" customHeight="1" x14ac:dyDescent="0.25">
      <c r="A30" s="1" t="s">
        <v>5622</v>
      </c>
      <c r="B30" s="14" t="s">
        <v>3179</v>
      </c>
      <c r="C30" s="2" t="s">
        <v>283</v>
      </c>
      <c r="D30" s="2" t="str">
        <f t="shared" si="0"/>
        <v>ZORRILLA OTERO BETTY LORENA</v>
      </c>
      <c r="E30" s="11" t="s">
        <v>3056</v>
      </c>
      <c r="F30" s="5" t="s">
        <v>43</v>
      </c>
      <c r="G30" s="2" t="s">
        <v>285</v>
      </c>
      <c r="H30" s="3" t="s">
        <v>284</v>
      </c>
      <c r="I30" s="4" t="s">
        <v>42</v>
      </c>
      <c r="K30" s="9" t="s">
        <v>2763</v>
      </c>
      <c r="L30" s="9" t="s">
        <v>2771</v>
      </c>
      <c r="M30" s="5" t="s">
        <v>2760</v>
      </c>
      <c r="P30" s="5"/>
      <c r="S30" s="6"/>
      <c r="T30" s="9"/>
      <c r="V30" s="6"/>
      <c r="W30" s="9"/>
      <c r="Y30" s="5"/>
    </row>
    <row r="31" spans="1:25" s="7" customFormat="1" ht="15" customHeight="1" x14ac:dyDescent="0.25">
      <c r="A31" s="1" t="s">
        <v>5622</v>
      </c>
      <c r="B31" s="14" t="s">
        <v>3180</v>
      </c>
      <c r="C31" s="2" t="s">
        <v>1971</v>
      </c>
      <c r="D31" s="2" t="str">
        <f t="shared" si="0"/>
        <v>PEREZ VILLEGAS BRICEYDA  ESCARLHET</v>
      </c>
      <c r="E31" s="11" t="s">
        <v>5532</v>
      </c>
      <c r="F31" s="5" t="s">
        <v>38</v>
      </c>
      <c r="G31" s="2" t="s">
        <v>158</v>
      </c>
      <c r="H31" s="3" t="s">
        <v>1967</v>
      </c>
      <c r="I31" s="4" t="s">
        <v>42</v>
      </c>
      <c r="K31" s="9" t="s">
        <v>2765</v>
      </c>
      <c r="L31" s="9" t="s">
        <v>2770</v>
      </c>
      <c r="M31" s="5" t="s">
        <v>2759</v>
      </c>
      <c r="P31" s="5"/>
      <c r="S31" s="6"/>
      <c r="T31" s="9"/>
      <c r="V31" s="6"/>
      <c r="W31" s="9"/>
      <c r="Y31" s="5"/>
    </row>
    <row r="32" spans="1:25" s="7" customFormat="1" ht="15" customHeight="1" x14ac:dyDescent="0.25">
      <c r="A32" s="1" t="s">
        <v>5622</v>
      </c>
      <c r="B32" s="14" t="s">
        <v>3181</v>
      </c>
      <c r="C32" s="2" t="s">
        <v>673</v>
      </c>
      <c r="D32" s="2" t="str">
        <f t="shared" si="0"/>
        <v>SANCHEZ HUAMANI CARLO AXEL</v>
      </c>
      <c r="E32" s="11" t="s">
        <v>3027</v>
      </c>
      <c r="F32" s="5" t="s">
        <v>43</v>
      </c>
      <c r="G32" s="2" t="s">
        <v>158</v>
      </c>
      <c r="H32" s="3" t="s">
        <v>674</v>
      </c>
      <c r="I32" s="4" t="s">
        <v>42</v>
      </c>
      <c r="K32" s="9" t="s">
        <v>2765</v>
      </c>
      <c r="L32" s="9" t="s">
        <v>2771</v>
      </c>
      <c r="M32" s="5" t="s">
        <v>2760</v>
      </c>
      <c r="P32" s="5"/>
      <c r="S32" s="6"/>
      <c r="T32" s="9"/>
      <c r="V32" s="6"/>
      <c r="W32" s="9"/>
      <c r="Y32" s="5"/>
    </row>
    <row r="33" spans="1:25" s="7" customFormat="1" ht="15" customHeight="1" x14ac:dyDescent="0.25">
      <c r="A33" s="1" t="s">
        <v>5622</v>
      </c>
      <c r="B33" s="14" t="s">
        <v>3182</v>
      </c>
      <c r="C33" s="2" t="s">
        <v>1791</v>
      </c>
      <c r="D33" s="2" t="str">
        <f t="shared" si="0"/>
        <v>ANTON BARRIENTOS CARLOS ENRIQUE</v>
      </c>
      <c r="E33" s="11" t="s">
        <v>3076</v>
      </c>
      <c r="F33" s="5" t="s">
        <v>107</v>
      </c>
      <c r="G33" s="2" t="s">
        <v>330</v>
      </c>
      <c r="H33" s="3" t="s">
        <v>1792</v>
      </c>
      <c r="I33" s="4" t="s">
        <v>42</v>
      </c>
      <c r="K33" s="9" t="s">
        <v>2764</v>
      </c>
      <c r="L33" s="9" t="s">
        <v>2771</v>
      </c>
      <c r="M33" s="5" t="s">
        <v>2759</v>
      </c>
      <c r="P33" s="5"/>
      <c r="S33" s="6"/>
      <c r="T33" s="9"/>
      <c r="V33" s="6"/>
      <c r="W33" s="9"/>
      <c r="Y33" s="5"/>
    </row>
    <row r="34" spans="1:25" s="7" customFormat="1" ht="15" customHeight="1" x14ac:dyDescent="0.25">
      <c r="A34" s="1" t="s">
        <v>5622</v>
      </c>
      <c r="B34" s="14" t="s">
        <v>3183</v>
      </c>
      <c r="C34" s="2" t="s">
        <v>262</v>
      </c>
      <c r="D34" s="2" t="str">
        <f t="shared" si="0"/>
        <v>DELGADO GOMEZ CARLOS ALBERTO</v>
      </c>
      <c r="E34" s="11" t="s">
        <v>3077</v>
      </c>
      <c r="F34" s="5" t="s">
        <v>111</v>
      </c>
      <c r="G34" s="2" t="s">
        <v>158</v>
      </c>
      <c r="H34" s="3" t="s">
        <v>241</v>
      </c>
      <c r="I34" s="4" t="s">
        <v>42</v>
      </c>
      <c r="K34" s="9" t="s">
        <v>2765</v>
      </c>
      <c r="L34" s="9" t="s">
        <v>2770</v>
      </c>
      <c r="M34" s="5" t="s">
        <v>2759</v>
      </c>
      <c r="P34" s="5"/>
      <c r="S34" s="6"/>
      <c r="T34" s="9"/>
      <c r="V34" s="6"/>
      <c r="W34" s="9"/>
      <c r="Y34" s="5"/>
    </row>
    <row r="35" spans="1:25" s="7" customFormat="1" ht="15" customHeight="1" x14ac:dyDescent="0.25">
      <c r="A35" s="1" t="s">
        <v>5622</v>
      </c>
      <c r="B35" s="14" t="s">
        <v>3184</v>
      </c>
      <c r="C35" s="2" t="s">
        <v>1788</v>
      </c>
      <c r="D35" s="2" t="str">
        <f t="shared" si="0"/>
        <v>GARCIA DURAND CARLOS ALBERTO</v>
      </c>
      <c r="E35" s="11" t="s">
        <v>2910</v>
      </c>
      <c r="F35" s="5" t="s">
        <v>4</v>
      </c>
      <c r="G35" s="2" t="s">
        <v>3</v>
      </c>
      <c r="H35" s="3" t="s">
        <v>1787</v>
      </c>
      <c r="I35" s="4" t="s">
        <v>42</v>
      </c>
      <c r="K35" s="9" t="s">
        <v>2764</v>
      </c>
      <c r="L35" s="9" t="s">
        <v>2770</v>
      </c>
      <c r="M35" s="5" t="s">
        <v>2761</v>
      </c>
      <c r="P35" s="5"/>
      <c r="S35" s="6"/>
      <c r="T35" s="9"/>
      <c r="V35" s="6"/>
      <c r="W35" s="9"/>
      <c r="Y35" s="5"/>
    </row>
    <row r="36" spans="1:25" s="7" customFormat="1" ht="15" customHeight="1" x14ac:dyDescent="0.25">
      <c r="A36" s="1" t="s">
        <v>5622</v>
      </c>
      <c r="B36" s="14" t="s">
        <v>3185</v>
      </c>
      <c r="C36" s="2" t="s">
        <v>1797</v>
      </c>
      <c r="D36" s="2" t="str">
        <f t="shared" si="0"/>
        <v>MEJIA MALPARTIDA CARLOS ALBERTO OLMO</v>
      </c>
      <c r="E36" s="11" t="s">
        <v>2994</v>
      </c>
      <c r="F36" s="5" t="s">
        <v>38</v>
      </c>
      <c r="G36" s="2" t="s">
        <v>330</v>
      </c>
      <c r="H36" s="3" t="s">
        <v>1792</v>
      </c>
      <c r="I36" s="4" t="s">
        <v>42</v>
      </c>
      <c r="K36" s="9" t="s">
        <v>2763</v>
      </c>
      <c r="L36" s="9" t="s">
        <v>2771</v>
      </c>
      <c r="M36" s="5" t="s">
        <v>2759</v>
      </c>
      <c r="P36" s="5"/>
      <c r="S36" s="6"/>
      <c r="T36" s="9"/>
      <c r="V36" s="6"/>
      <c r="W36" s="9"/>
      <c r="Y36" s="5"/>
    </row>
    <row r="37" spans="1:25" s="7" customFormat="1" ht="15" customHeight="1" x14ac:dyDescent="0.25">
      <c r="A37" s="1" t="s">
        <v>5622</v>
      </c>
      <c r="B37" s="14" t="s">
        <v>3186</v>
      </c>
      <c r="C37" s="2" t="s">
        <v>1663</v>
      </c>
      <c r="D37" s="2" t="str">
        <f t="shared" si="0"/>
        <v>MORALES LLACSAHUANGA BENJAMIN</v>
      </c>
      <c r="E37" s="2"/>
      <c r="F37" s="5" t="s">
        <v>4</v>
      </c>
      <c r="G37" s="2" t="s">
        <v>3</v>
      </c>
      <c r="H37" s="3" t="s">
        <v>1662</v>
      </c>
      <c r="I37" s="4" t="s">
        <v>42</v>
      </c>
      <c r="K37" s="9" t="s">
        <v>2763</v>
      </c>
      <c r="L37" s="9" t="s">
        <v>2770</v>
      </c>
      <c r="M37" s="5" t="s">
        <v>2761</v>
      </c>
      <c r="P37" s="5"/>
      <c r="S37" s="6"/>
      <c r="T37" s="9"/>
      <c r="V37" s="6"/>
      <c r="W37" s="9"/>
      <c r="Y37" s="5"/>
    </row>
    <row r="38" spans="1:25" s="7" customFormat="1" ht="15" customHeight="1" x14ac:dyDescent="0.25">
      <c r="A38" s="1" t="s">
        <v>5622</v>
      </c>
      <c r="B38" s="14" t="s">
        <v>3187</v>
      </c>
      <c r="C38" s="2" t="s">
        <v>650</v>
      </c>
      <c r="D38" s="2" t="str">
        <f t="shared" si="0"/>
        <v>VALDIVIA QUEREVALU CARLOS DAVID</v>
      </c>
      <c r="E38" s="13" t="s">
        <v>3147</v>
      </c>
      <c r="F38" s="5" t="s">
        <v>43</v>
      </c>
      <c r="G38" s="2" t="s">
        <v>127</v>
      </c>
      <c r="H38" s="3" t="s">
        <v>651</v>
      </c>
      <c r="I38" s="4" t="s">
        <v>42</v>
      </c>
      <c r="K38" s="9" t="s">
        <v>2763</v>
      </c>
      <c r="L38" s="9" t="s">
        <v>2771</v>
      </c>
      <c r="M38" s="5" t="s">
        <v>2760</v>
      </c>
      <c r="P38" s="5"/>
      <c r="S38" s="6"/>
      <c r="T38" s="9"/>
      <c r="V38" s="6"/>
      <c r="W38" s="9"/>
      <c r="Y38" s="5"/>
    </row>
    <row r="39" spans="1:25" s="7" customFormat="1" ht="15" customHeight="1" x14ac:dyDescent="0.25">
      <c r="A39" s="1" t="s">
        <v>5622</v>
      </c>
      <c r="B39" s="14" t="s">
        <v>3188</v>
      </c>
      <c r="C39" s="2" t="s">
        <v>464</v>
      </c>
      <c r="D39" s="2" t="str">
        <f t="shared" si="0"/>
        <v>ZEGARRA CAMPOS CARLOS ALBERTO</v>
      </c>
      <c r="E39" s="11" t="s">
        <v>3052</v>
      </c>
      <c r="F39" s="5" t="s">
        <v>109</v>
      </c>
      <c r="G39" s="2" t="s">
        <v>236</v>
      </c>
      <c r="H39" s="3" t="s">
        <v>463</v>
      </c>
      <c r="I39" s="4" t="s">
        <v>42</v>
      </c>
      <c r="K39" s="9" t="s">
        <v>2763</v>
      </c>
      <c r="L39" s="9" t="s">
        <v>2771</v>
      </c>
      <c r="M39" s="5" t="s">
        <v>2759</v>
      </c>
      <c r="P39" s="5"/>
      <c r="S39" s="6"/>
      <c r="T39" s="9"/>
      <c r="V39" s="6"/>
      <c r="W39" s="9"/>
      <c r="Y39" s="5"/>
    </row>
    <row r="40" spans="1:25" s="7" customFormat="1" ht="15" customHeight="1" x14ac:dyDescent="0.25">
      <c r="A40" s="1" t="s">
        <v>5622</v>
      </c>
      <c r="B40" s="14" t="s">
        <v>3189</v>
      </c>
      <c r="C40" s="2" t="s">
        <v>318</v>
      </c>
      <c r="D40" s="2" t="str">
        <f t="shared" si="0"/>
        <v>INJANTE MENDOZA CARMEN MILAGROS</v>
      </c>
      <c r="E40" s="11" t="s">
        <v>2841</v>
      </c>
      <c r="F40" s="5" t="s">
        <v>120</v>
      </c>
      <c r="G40" s="2" t="s">
        <v>158</v>
      </c>
      <c r="H40" s="3" t="s">
        <v>313</v>
      </c>
      <c r="I40" s="4" t="s">
        <v>42</v>
      </c>
      <c r="K40" s="9" t="s">
        <v>2764</v>
      </c>
      <c r="L40" s="9" t="s">
        <v>2771</v>
      </c>
      <c r="M40" s="5" t="s">
        <v>2759</v>
      </c>
      <c r="P40" s="5"/>
      <c r="S40" s="6"/>
      <c r="T40" s="9"/>
      <c r="V40" s="6"/>
      <c r="W40" s="9"/>
      <c r="Y40" s="5"/>
    </row>
    <row r="41" spans="1:25" s="7" customFormat="1" ht="15" customHeight="1" x14ac:dyDescent="0.25">
      <c r="A41" s="1" t="s">
        <v>5622</v>
      </c>
      <c r="B41" s="14" t="s">
        <v>3190</v>
      </c>
      <c r="C41" s="2" t="s">
        <v>442</v>
      </c>
      <c r="D41" s="2" t="str">
        <f t="shared" si="0"/>
        <v>LOPEZ CABANILLAS JAIME</v>
      </c>
      <c r="E41" s="2"/>
      <c r="F41" s="5" t="s">
        <v>4</v>
      </c>
      <c r="G41" s="2" t="s">
        <v>3</v>
      </c>
      <c r="H41" s="3" t="s">
        <v>441</v>
      </c>
      <c r="I41" s="4" t="s">
        <v>42</v>
      </c>
      <c r="K41" s="9" t="s">
        <v>2765</v>
      </c>
      <c r="L41" s="9" t="s">
        <v>2772</v>
      </c>
      <c r="M41" s="5" t="s">
        <v>2761</v>
      </c>
      <c r="P41" s="5"/>
      <c r="S41" s="6"/>
      <c r="T41" s="9"/>
      <c r="V41" s="6"/>
      <c r="W41" s="9"/>
      <c r="Y41" s="5"/>
    </row>
    <row r="42" spans="1:25" s="7" customFormat="1" ht="15" customHeight="1" x14ac:dyDescent="0.25">
      <c r="A42" s="1" t="s">
        <v>5622</v>
      </c>
      <c r="B42" s="14" t="s">
        <v>3191</v>
      </c>
      <c r="C42" s="2" t="s">
        <v>1989</v>
      </c>
      <c r="D42" s="2" t="str">
        <f t="shared" si="0"/>
        <v>PAJUELO CARBAJAL CARMEN EUFEMIA</v>
      </c>
      <c r="E42" s="11" t="s">
        <v>5533</v>
      </c>
      <c r="F42" s="5" t="s">
        <v>113</v>
      </c>
      <c r="G42" s="2" t="s">
        <v>158</v>
      </c>
      <c r="H42" s="3" t="s">
        <v>412</v>
      </c>
      <c r="I42" s="4" t="s">
        <v>42</v>
      </c>
      <c r="K42" s="9" t="s">
        <v>2765</v>
      </c>
      <c r="L42" s="9" t="s">
        <v>2770</v>
      </c>
      <c r="M42" s="5" t="s">
        <v>2759</v>
      </c>
      <c r="P42" s="5"/>
      <c r="S42" s="6"/>
      <c r="T42" s="9"/>
      <c r="V42" s="6"/>
      <c r="W42" s="9"/>
      <c r="Y42" s="5"/>
    </row>
    <row r="43" spans="1:25" s="7" customFormat="1" ht="15" customHeight="1" x14ac:dyDescent="0.25">
      <c r="A43" s="1" t="s">
        <v>5622</v>
      </c>
      <c r="B43" s="14" t="s">
        <v>3192</v>
      </c>
      <c r="C43" s="2" t="s">
        <v>1999</v>
      </c>
      <c r="D43" s="2" t="str">
        <f t="shared" si="0"/>
        <v>VEGA DEL CARPIO CARLOS RAYMUNDO</v>
      </c>
      <c r="E43" s="17" t="s">
        <v>3079</v>
      </c>
      <c r="F43" s="5" t="s">
        <v>43</v>
      </c>
      <c r="G43" s="2" t="s">
        <v>3</v>
      </c>
      <c r="H43" s="3" t="s">
        <v>2000</v>
      </c>
      <c r="I43" s="4" t="s">
        <v>42</v>
      </c>
      <c r="K43" s="9" t="s">
        <v>2764</v>
      </c>
      <c r="L43" s="9" t="s">
        <v>2770</v>
      </c>
      <c r="M43" s="5" t="s">
        <v>2760</v>
      </c>
      <c r="P43" s="5"/>
      <c r="S43" s="6"/>
      <c r="T43" s="9"/>
      <c r="V43" s="6"/>
      <c r="W43" s="9"/>
      <c r="Y43" s="5"/>
    </row>
    <row r="44" spans="1:25" s="7" customFormat="1" ht="15" customHeight="1" x14ac:dyDescent="0.25">
      <c r="A44" s="1" t="s">
        <v>5622</v>
      </c>
      <c r="B44" s="14" t="s">
        <v>3193</v>
      </c>
      <c r="C44" s="2" t="s">
        <v>316</v>
      </c>
      <c r="D44" s="2" t="str">
        <f t="shared" si="0"/>
        <v>ORDOÑEZ AGUILA CELINDA</v>
      </c>
      <c r="E44" s="11" t="s">
        <v>2865</v>
      </c>
      <c r="F44" s="5" t="s">
        <v>115</v>
      </c>
      <c r="G44" s="2" t="s">
        <v>158</v>
      </c>
      <c r="H44" s="3" t="s">
        <v>313</v>
      </c>
      <c r="I44" s="4" t="s">
        <v>42</v>
      </c>
      <c r="K44" s="9" t="s">
        <v>2765</v>
      </c>
      <c r="L44" s="9" t="s">
        <v>2770</v>
      </c>
      <c r="M44" s="5" t="s">
        <v>2759</v>
      </c>
      <c r="P44" s="5"/>
      <c r="S44" s="6"/>
      <c r="T44" s="9"/>
      <c r="V44" s="6"/>
      <c r="W44" s="9"/>
      <c r="Y44" s="5"/>
    </row>
    <row r="45" spans="1:25" s="7" customFormat="1" ht="15" customHeight="1" x14ac:dyDescent="0.25">
      <c r="A45" s="1" t="s">
        <v>5622</v>
      </c>
      <c r="B45" s="14" t="s">
        <v>3194</v>
      </c>
      <c r="C45" s="2" t="s">
        <v>351</v>
      </c>
      <c r="D45" s="2" t="str">
        <f t="shared" si="0"/>
        <v>ARMAS HERNANDEZ CESAR EUDOMILIO</v>
      </c>
      <c r="E45" s="11" t="s">
        <v>2785</v>
      </c>
      <c r="F45" s="5" t="s">
        <v>43</v>
      </c>
      <c r="G45" s="2" t="s">
        <v>227</v>
      </c>
      <c r="H45" s="3" t="s">
        <v>350</v>
      </c>
      <c r="I45" s="4" t="s">
        <v>42</v>
      </c>
      <c r="K45" s="9" t="s">
        <v>2765</v>
      </c>
      <c r="L45" s="9" t="s">
        <v>2769</v>
      </c>
      <c r="M45" s="5" t="s">
        <v>2760</v>
      </c>
      <c r="P45" s="5"/>
      <c r="S45" s="6"/>
      <c r="T45" s="9"/>
      <c r="V45" s="6"/>
      <c r="W45" s="9"/>
      <c r="Y45" s="5"/>
    </row>
    <row r="46" spans="1:25" s="7" customFormat="1" ht="15" customHeight="1" x14ac:dyDescent="0.25">
      <c r="A46" s="1" t="s">
        <v>5622</v>
      </c>
      <c r="B46" s="14" t="s">
        <v>3195</v>
      </c>
      <c r="C46" s="2" t="s">
        <v>562</v>
      </c>
      <c r="D46" s="2" t="str">
        <f t="shared" si="0"/>
        <v>FERNANDEZ CHAVEZ JUAN JAVIER</v>
      </c>
      <c r="E46" s="2"/>
      <c r="F46" s="5" t="s">
        <v>4</v>
      </c>
      <c r="G46" s="2" t="s">
        <v>127</v>
      </c>
      <c r="H46" s="3" t="s">
        <v>563</v>
      </c>
      <c r="I46" s="4" t="s">
        <v>42</v>
      </c>
      <c r="K46" s="9" t="s">
        <v>2765</v>
      </c>
      <c r="L46" s="9" t="s">
        <v>2772</v>
      </c>
      <c r="M46" s="5" t="s">
        <v>2761</v>
      </c>
      <c r="P46" s="5"/>
      <c r="S46" s="6"/>
      <c r="T46" s="9"/>
      <c r="V46" s="6"/>
      <c r="W46" s="9"/>
      <c r="Y46" s="5"/>
    </row>
    <row r="47" spans="1:25" s="7" customFormat="1" ht="15" customHeight="1" x14ac:dyDescent="0.25">
      <c r="A47" s="1" t="s">
        <v>5622</v>
      </c>
      <c r="B47" s="14" t="s">
        <v>3196</v>
      </c>
      <c r="C47" s="2" t="s">
        <v>652</v>
      </c>
      <c r="D47" s="2" t="str">
        <f t="shared" si="0"/>
        <v>VALDERRAMA VELASQUEZ CESAR RAFAEL</v>
      </c>
      <c r="E47" s="11" t="s">
        <v>5534</v>
      </c>
      <c r="F47" s="5" t="s">
        <v>4</v>
      </c>
      <c r="G47" s="2" t="s">
        <v>37</v>
      </c>
      <c r="H47" s="3" t="s">
        <v>653</v>
      </c>
      <c r="I47" s="4" t="s">
        <v>42</v>
      </c>
      <c r="K47" s="9" t="s">
        <v>2767</v>
      </c>
      <c r="L47" s="9" t="s">
        <v>2772</v>
      </c>
      <c r="M47" s="5" t="s">
        <v>2761</v>
      </c>
      <c r="P47" s="5"/>
      <c r="S47" s="6"/>
      <c r="T47" s="9"/>
      <c r="V47" s="6"/>
      <c r="W47" s="9"/>
      <c r="Y47" s="5"/>
    </row>
    <row r="48" spans="1:25" s="7" customFormat="1" ht="15" customHeight="1" x14ac:dyDescent="0.25">
      <c r="A48" s="1" t="s">
        <v>5622</v>
      </c>
      <c r="B48" s="14" t="s">
        <v>3197</v>
      </c>
      <c r="C48" s="2" t="s">
        <v>320</v>
      </c>
      <c r="D48" s="2" t="str">
        <f t="shared" si="0"/>
        <v>CANELO ALFARO CHRISTIAN ALEXIS</v>
      </c>
      <c r="E48" s="11" t="s">
        <v>2797</v>
      </c>
      <c r="F48" s="5" t="s">
        <v>124</v>
      </c>
      <c r="G48" s="2" t="s">
        <v>158</v>
      </c>
      <c r="H48" s="3" t="s">
        <v>313</v>
      </c>
      <c r="I48" s="4" t="s">
        <v>42</v>
      </c>
      <c r="K48" s="9" t="s">
        <v>2764</v>
      </c>
      <c r="L48" s="9" t="s">
        <v>2771</v>
      </c>
      <c r="M48" s="5" t="s">
        <v>2759</v>
      </c>
      <c r="P48" s="5"/>
      <c r="S48" s="6"/>
      <c r="T48" s="9"/>
      <c r="V48" s="6"/>
      <c r="W48" s="9"/>
      <c r="Y48" s="5"/>
    </row>
    <row r="49" spans="1:25" s="7" customFormat="1" ht="15" customHeight="1" x14ac:dyDescent="0.25">
      <c r="A49" s="1" t="s">
        <v>5622</v>
      </c>
      <c r="B49" s="14" t="s">
        <v>3198</v>
      </c>
      <c r="C49" s="2" t="s">
        <v>2012</v>
      </c>
      <c r="D49" s="2" t="str">
        <f t="shared" si="0"/>
        <v>OBANDO SOLORZANO CHRISTIAN ALFREDO</v>
      </c>
      <c r="E49" s="11" t="s">
        <v>2863</v>
      </c>
      <c r="F49" s="5" t="s">
        <v>43</v>
      </c>
      <c r="G49" s="2" t="s">
        <v>230</v>
      </c>
      <c r="H49" s="3" t="s">
        <v>2009</v>
      </c>
      <c r="I49" s="4" t="s">
        <v>42</v>
      </c>
      <c r="K49" s="9" t="s">
        <v>2764</v>
      </c>
      <c r="L49" s="9" t="s">
        <v>2771</v>
      </c>
      <c r="M49" s="5" t="s">
        <v>2760</v>
      </c>
      <c r="P49" s="5"/>
      <c r="S49" s="6"/>
      <c r="T49" s="9"/>
      <c r="V49" s="6"/>
      <c r="W49" s="9"/>
      <c r="Y49" s="5"/>
    </row>
    <row r="50" spans="1:25" s="7" customFormat="1" ht="15" customHeight="1" x14ac:dyDescent="0.25">
      <c r="A50" s="1" t="s">
        <v>5622</v>
      </c>
      <c r="B50" s="14" t="s">
        <v>3199</v>
      </c>
      <c r="C50" s="2" t="s">
        <v>2013</v>
      </c>
      <c r="D50" s="2" t="str">
        <f t="shared" si="0"/>
        <v>PAUCAR ZEVALLOS CHRISTIAN MAXIMILIANO</v>
      </c>
      <c r="E50" s="11" t="s">
        <v>2873</v>
      </c>
      <c r="F50" s="5" t="s">
        <v>43</v>
      </c>
      <c r="G50" s="2" t="s">
        <v>230</v>
      </c>
      <c r="H50" s="3" t="s">
        <v>2009</v>
      </c>
      <c r="I50" s="4" t="s">
        <v>42</v>
      </c>
      <c r="K50" s="9" t="s">
        <v>2764</v>
      </c>
      <c r="L50" s="9" t="s">
        <v>2770</v>
      </c>
      <c r="M50" s="5" t="s">
        <v>2760</v>
      </c>
      <c r="P50" s="5"/>
      <c r="S50" s="6"/>
      <c r="T50" s="9"/>
      <c r="V50" s="6"/>
      <c r="W50" s="9"/>
      <c r="Y50" s="5"/>
    </row>
    <row r="51" spans="1:25" s="7" customFormat="1" ht="15" customHeight="1" x14ac:dyDescent="0.25">
      <c r="A51" s="1" t="s">
        <v>5622</v>
      </c>
      <c r="B51" s="14" t="s">
        <v>3200</v>
      </c>
      <c r="C51" s="2" t="s">
        <v>1985</v>
      </c>
      <c r="D51" s="2" t="str">
        <f t="shared" si="0"/>
        <v>RAMIREZ BRAVO CHRISTIAN DANY</v>
      </c>
      <c r="E51" s="11" t="s">
        <v>3015</v>
      </c>
      <c r="F51" s="5" t="s">
        <v>111</v>
      </c>
      <c r="G51" s="2" t="s">
        <v>158</v>
      </c>
      <c r="H51" s="3" t="s">
        <v>412</v>
      </c>
      <c r="I51" s="4" t="s">
        <v>42</v>
      </c>
      <c r="K51" s="9" t="s">
        <v>2764</v>
      </c>
      <c r="L51" s="9" t="s">
        <v>2771</v>
      </c>
      <c r="M51" s="5" t="s">
        <v>2759</v>
      </c>
      <c r="P51" s="5"/>
      <c r="S51" s="6"/>
      <c r="T51" s="9"/>
      <c r="V51" s="6"/>
      <c r="W51" s="9"/>
      <c r="Y51" s="5"/>
    </row>
    <row r="52" spans="1:25" s="7" customFormat="1" ht="15" customHeight="1" x14ac:dyDescent="0.25">
      <c r="A52" s="1" t="s">
        <v>5622</v>
      </c>
      <c r="B52" s="14" t="s">
        <v>3201</v>
      </c>
      <c r="C52" s="2" t="s">
        <v>671</v>
      </c>
      <c r="D52" s="2" t="str">
        <f t="shared" si="0"/>
        <v>ROMERO CRISTOBAL CINTHIA OLINDA</v>
      </c>
      <c r="E52" s="11" t="s">
        <v>3023</v>
      </c>
      <c r="F52" s="5" t="s">
        <v>43</v>
      </c>
      <c r="G52" s="2" t="s">
        <v>236</v>
      </c>
      <c r="H52" s="3" t="s">
        <v>672</v>
      </c>
      <c r="I52" s="4" t="s">
        <v>42</v>
      </c>
      <c r="K52" s="9" t="s">
        <v>2764</v>
      </c>
      <c r="L52" s="9" t="s">
        <v>2771</v>
      </c>
      <c r="M52" s="5" t="s">
        <v>2760</v>
      </c>
      <c r="P52" s="5"/>
      <c r="S52" s="6"/>
      <c r="T52" s="9"/>
      <c r="V52" s="6"/>
      <c r="W52" s="9"/>
      <c r="Y52" s="5"/>
    </row>
    <row r="53" spans="1:25" s="7" customFormat="1" ht="15" customHeight="1" x14ac:dyDescent="0.25">
      <c r="A53" s="1" t="s">
        <v>5622</v>
      </c>
      <c r="B53" s="14" t="s">
        <v>3202</v>
      </c>
      <c r="C53" s="2" t="s">
        <v>856</v>
      </c>
      <c r="D53" s="2" t="str">
        <f t="shared" si="0"/>
        <v>CASTILLO TIRADO CINTHYA DEL CARMEN</v>
      </c>
      <c r="E53" s="11" t="s">
        <v>2947</v>
      </c>
      <c r="F53" s="5" t="s">
        <v>4</v>
      </c>
      <c r="G53" s="2" t="s">
        <v>236</v>
      </c>
      <c r="H53" s="3" t="s">
        <v>855</v>
      </c>
      <c r="I53" s="4" t="s">
        <v>42</v>
      </c>
      <c r="K53" s="9" t="s">
        <v>2763</v>
      </c>
      <c r="L53" s="9" t="s">
        <v>2771</v>
      </c>
      <c r="M53" s="5" t="s">
        <v>2761</v>
      </c>
      <c r="P53" s="5"/>
      <c r="S53" s="6"/>
      <c r="T53" s="9"/>
      <c r="V53" s="6"/>
      <c r="W53" s="9"/>
      <c r="Y53" s="5"/>
    </row>
    <row r="54" spans="1:25" s="7" customFormat="1" ht="15" customHeight="1" x14ac:dyDescent="0.25">
      <c r="A54" s="1" t="s">
        <v>5622</v>
      </c>
      <c r="B54" s="14" t="s">
        <v>3203</v>
      </c>
      <c r="C54" s="2" t="s">
        <v>1972</v>
      </c>
      <c r="D54" s="2" t="str">
        <f t="shared" si="0"/>
        <v>BENAVIDES GALLO CLARA LUZ</v>
      </c>
      <c r="E54" s="11" t="s">
        <v>2934</v>
      </c>
      <c r="F54" s="5" t="s">
        <v>124</v>
      </c>
      <c r="G54" s="2" t="s">
        <v>158</v>
      </c>
      <c r="H54" s="3" t="s">
        <v>1967</v>
      </c>
      <c r="I54" s="4" t="s">
        <v>42</v>
      </c>
      <c r="K54" s="9" t="s">
        <v>2763</v>
      </c>
      <c r="L54" s="9" t="s">
        <v>2771</v>
      </c>
      <c r="M54" s="5" t="s">
        <v>2759</v>
      </c>
      <c r="P54" s="5"/>
      <c r="S54" s="6"/>
      <c r="T54" s="9"/>
      <c r="V54" s="6"/>
      <c r="W54" s="9"/>
      <c r="Y54" s="5"/>
    </row>
    <row r="55" spans="1:25" s="7" customFormat="1" ht="15" customHeight="1" x14ac:dyDescent="0.25">
      <c r="A55" s="1" t="s">
        <v>5622</v>
      </c>
      <c r="B55" s="14" t="s">
        <v>3204</v>
      </c>
      <c r="C55" s="2" t="s">
        <v>424</v>
      </c>
      <c r="D55" s="2" t="str">
        <f t="shared" si="0"/>
        <v>MALCA ALVARADO CLEYSER JOEL</v>
      </c>
      <c r="E55" s="11" t="s">
        <v>3083</v>
      </c>
      <c r="F55" s="5" t="s">
        <v>4</v>
      </c>
      <c r="G55" s="2" t="s">
        <v>37</v>
      </c>
      <c r="H55" s="3" t="s">
        <v>425</v>
      </c>
      <c r="I55" s="4" t="s">
        <v>42</v>
      </c>
      <c r="K55" s="9" t="s">
        <v>2763</v>
      </c>
      <c r="L55" s="9" t="s">
        <v>2771</v>
      </c>
      <c r="M55" s="5" t="s">
        <v>2761</v>
      </c>
      <c r="P55" s="5"/>
      <c r="S55" s="6"/>
      <c r="T55" s="9"/>
      <c r="V55" s="6"/>
      <c r="W55" s="9"/>
      <c r="Y55" s="5"/>
    </row>
    <row r="56" spans="1:25" s="7" customFormat="1" ht="15" customHeight="1" x14ac:dyDescent="0.25">
      <c r="A56" s="1" t="s">
        <v>5622</v>
      </c>
      <c r="B56" s="14" t="s">
        <v>3205</v>
      </c>
      <c r="C56" s="2" t="s">
        <v>1794</v>
      </c>
      <c r="D56" s="2" t="str">
        <f t="shared" si="0"/>
        <v>AREVALO LARA CRISTIAN MANUEL</v>
      </c>
      <c r="E56" s="11" t="s">
        <v>5535</v>
      </c>
      <c r="F56" s="5" t="s">
        <v>111</v>
      </c>
      <c r="G56" s="2" t="s">
        <v>330</v>
      </c>
      <c r="H56" s="3" t="s">
        <v>1792</v>
      </c>
      <c r="I56" s="4" t="s">
        <v>42</v>
      </c>
      <c r="K56" s="9" t="s">
        <v>2766</v>
      </c>
      <c r="L56" s="9" t="s">
        <v>2771</v>
      </c>
      <c r="M56" s="5" t="s">
        <v>2759</v>
      </c>
      <c r="P56" s="5"/>
      <c r="S56" s="6"/>
      <c r="T56" s="9"/>
      <c r="V56" s="6"/>
      <c r="W56" s="9"/>
      <c r="Y56" s="5"/>
    </row>
    <row r="57" spans="1:25" s="7" customFormat="1" ht="15" customHeight="1" x14ac:dyDescent="0.25">
      <c r="A57" s="1" t="s">
        <v>5622</v>
      </c>
      <c r="B57" s="14" t="s">
        <v>3206</v>
      </c>
      <c r="C57" s="2" t="s">
        <v>1661</v>
      </c>
      <c r="D57" s="2" t="str">
        <f t="shared" si="0"/>
        <v>UCAÑAN URIOL MIGDONIO JOAQUIN</v>
      </c>
      <c r="E57" s="2"/>
      <c r="F57" s="5" t="s">
        <v>4</v>
      </c>
      <c r="G57" s="2" t="s">
        <v>3</v>
      </c>
      <c r="H57" s="3" t="s">
        <v>1662</v>
      </c>
      <c r="I57" s="4" t="s">
        <v>42</v>
      </c>
      <c r="K57" s="9" t="s">
        <v>2764</v>
      </c>
      <c r="L57" s="9" t="s">
        <v>2772</v>
      </c>
      <c r="M57" s="5" t="s">
        <v>2761</v>
      </c>
      <c r="P57" s="5"/>
      <c r="S57" s="6"/>
      <c r="T57" s="9"/>
      <c r="V57" s="6"/>
      <c r="W57" s="9"/>
      <c r="Y57" s="5"/>
    </row>
    <row r="58" spans="1:25" s="7" customFormat="1" ht="15" customHeight="1" x14ac:dyDescent="0.25">
      <c r="A58" s="1" t="s">
        <v>5622</v>
      </c>
      <c r="B58" s="14" t="s">
        <v>3207</v>
      </c>
      <c r="C58" s="2" t="s">
        <v>1920</v>
      </c>
      <c r="D58" s="2" t="str">
        <f t="shared" si="0"/>
        <v>BARRENO FLORES DANIEL ARTURO</v>
      </c>
      <c r="E58" s="11" t="s">
        <v>2931</v>
      </c>
      <c r="F58" s="5" t="s">
        <v>113</v>
      </c>
      <c r="G58" s="2" t="s">
        <v>227</v>
      </c>
      <c r="H58" s="3" t="s">
        <v>1918</v>
      </c>
      <c r="I58" s="4" t="s">
        <v>42</v>
      </c>
      <c r="K58" s="9" t="s">
        <v>2765</v>
      </c>
      <c r="L58" s="9" t="s">
        <v>2771</v>
      </c>
      <c r="M58" s="5" t="s">
        <v>2759</v>
      </c>
      <c r="P58" s="5"/>
      <c r="S58" s="6"/>
      <c r="T58" s="9"/>
      <c r="V58" s="6"/>
      <c r="W58" s="9"/>
      <c r="Y58" s="5"/>
    </row>
    <row r="59" spans="1:25" s="7" customFormat="1" ht="15" customHeight="1" x14ac:dyDescent="0.25">
      <c r="A59" s="1" t="s">
        <v>5622</v>
      </c>
      <c r="B59" s="14" t="s">
        <v>3208</v>
      </c>
      <c r="C59" s="2" t="s">
        <v>722</v>
      </c>
      <c r="D59" s="2" t="str">
        <f t="shared" si="0"/>
        <v>MENDOZA ARBAYZA DANIEL ENRIQUE</v>
      </c>
      <c r="E59" s="17" t="s">
        <v>2995</v>
      </c>
      <c r="F59" s="5" t="s">
        <v>43</v>
      </c>
      <c r="G59" s="2" t="s">
        <v>127</v>
      </c>
      <c r="H59" s="3" t="s">
        <v>719</v>
      </c>
      <c r="I59" s="4" t="s">
        <v>42</v>
      </c>
      <c r="K59" s="9" t="s">
        <v>2765</v>
      </c>
      <c r="L59" s="9" t="s">
        <v>2771</v>
      </c>
      <c r="M59" s="5" t="s">
        <v>2760</v>
      </c>
      <c r="P59" s="5"/>
      <c r="S59" s="6"/>
      <c r="T59" s="9"/>
      <c r="V59" s="6"/>
      <c r="W59" s="9"/>
      <c r="Y59" s="5"/>
    </row>
    <row r="60" spans="1:25" s="7" customFormat="1" ht="15" customHeight="1" x14ac:dyDescent="0.25">
      <c r="A60" s="1" t="s">
        <v>5622</v>
      </c>
      <c r="B60" s="14" t="s">
        <v>3209</v>
      </c>
      <c r="C60" s="2" t="s">
        <v>1992</v>
      </c>
      <c r="D60" s="2" t="str">
        <f t="shared" si="0"/>
        <v>ZEGARRA FRANCO DARIELA ANITA</v>
      </c>
      <c r="E60" s="11" t="s">
        <v>2907</v>
      </c>
      <c r="F60" s="5" t="s">
        <v>38</v>
      </c>
      <c r="G60" s="2" t="s">
        <v>158</v>
      </c>
      <c r="H60" s="3" t="s">
        <v>412</v>
      </c>
      <c r="I60" s="4" t="s">
        <v>42</v>
      </c>
      <c r="K60" s="9" t="s">
        <v>2765</v>
      </c>
      <c r="L60" s="9" t="s">
        <v>2770</v>
      </c>
      <c r="M60" s="5" t="s">
        <v>2759</v>
      </c>
      <c r="P60" s="5"/>
      <c r="S60" s="6"/>
      <c r="T60" s="9"/>
      <c r="V60" s="6"/>
      <c r="W60" s="9"/>
      <c r="Y60" s="5"/>
    </row>
    <row r="61" spans="1:25" s="7" customFormat="1" ht="15" customHeight="1" x14ac:dyDescent="0.25">
      <c r="A61" s="1" t="s">
        <v>5622</v>
      </c>
      <c r="B61" s="14" t="s">
        <v>3210</v>
      </c>
      <c r="C61" s="2" t="s">
        <v>1784</v>
      </c>
      <c r="D61" s="2" t="str">
        <f t="shared" si="0"/>
        <v>DELGADO GONZALES DAVID</v>
      </c>
      <c r="E61" s="11" t="s">
        <v>5536</v>
      </c>
      <c r="F61" s="5" t="s">
        <v>4</v>
      </c>
      <c r="G61" s="2" t="s">
        <v>3</v>
      </c>
      <c r="H61" s="3" t="s">
        <v>1785</v>
      </c>
      <c r="I61" s="4" t="s">
        <v>42</v>
      </c>
      <c r="K61" s="9" t="s">
        <v>2764</v>
      </c>
      <c r="L61" s="9" t="s">
        <v>2771</v>
      </c>
      <c r="M61" s="5" t="s">
        <v>2761</v>
      </c>
      <c r="P61" s="5"/>
      <c r="S61" s="6"/>
      <c r="T61" s="9"/>
      <c r="V61" s="6"/>
      <c r="W61" s="9"/>
      <c r="Y61" s="5"/>
    </row>
    <row r="62" spans="1:25" s="7" customFormat="1" ht="15" customHeight="1" x14ac:dyDescent="0.25">
      <c r="A62" s="1" t="s">
        <v>5622</v>
      </c>
      <c r="B62" s="14" t="s">
        <v>3211</v>
      </c>
      <c r="C62" s="2" t="s">
        <v>1795</v>
      </c>
      <c r="D62" s="2" t="str">
        <f t="shared" si="0"/>
        <v>LLANOS HUIZA DAVID HENRRY</v>
      </c>
      <c r="E62" s="11" t="s">
        <v>2980</v>
      </c>
      <c r="F62" s="5" t="s">
        <v>113</v>
      </c>
      <c r="G62" s="2" t="s">
        <v>330</v>
      </c>
      <c r="H62" s="3" t="s">
        <v>1792</v>
      </c>
      <c r="I62" s="4" t="s">
        <v>42</v>
      </c>
      <c r="K62" s="9" t="s">
        <v>2766</v>
      </c>
      <c r="L62" s="9" t="s">
        <v>2770</v>
      </c>
      <c r="M62" s="5" t="s">
        <v>2759</v>
      </c>
      <c r="P62" s="5"/>
      <c r="S62" s="6"/>
      <c r="T62" s="9"/>
      <c r="V62" s="6"/>
      <c r="W62" s="9"/>
      <c r="Y62" s="5"/>
    </row>
    <row r="63" spans="1:25" s="7" customFormat="1" ht="15" customHeight="1" x14ac:dyDescent="0.25">
      <c r="A63" s="1" t="s">
        <v>5622</v>
      </c>
      <c r="B63" s="14" t="s">
        <v>3212</v>
      </c>
      <c r="C63" s="2" t="s">
        <v>467</v>
      </c>
      <c r="D63" s="2" t="str">
        <f t="shared" si="0"/>
        <v>TORRES CONTRERAS DE ZARATE KATHERINE ROSARIO</v>
      </c>
      <c r="E63" s="11" t="s">
        <v>3035</v>
      </c>
      <c r="F63" s="5" t="s">
        <v>113</v>
      </c>
      <c r="G63" s="2" t="s">
        <v>236</v>
      </c>
      <c r="H63" s="3" t="s">
        <v>463</v>
      </c>
      <c r="I63" s="4" t="s">
        <v>42</v>
      </c>
      <c r="K63" s="9" t="s">
        <v>2765</v>
      </c>
      <c r="L63" s="9" t="s">
        <v>2770</v>
      </c>
      <c r="M63" s="5" t="s">
        <v>2759</v>
      </c>
      <c r="P63" s="5"/>
      <c r="S63" s="6"/>
      <c r="T63" s="9"/>
      <c r="V63" s="6"/>
      <c r="W63" s="9"/>
      <c r="Y63" s="5"/>
    </row>
    <row r="64" spans="1:25" s="7" customFormat="1" ht="15" customHeight="1" x14ac:dyDescent="0.25">
      <c r="A64" s="1" t="s">
        <v>5622</v>
      </c>
      <c r="B64" s="14" t="s">
        <v>3213</v>
      </c>
      <c r="C64" s="2" t="s">
        <v>390</v>
      </c>
      <c r="D64" s="2" t="str">
        <f t="shared" si="0"/>
        <v>AVELLANEDA GUEVARA DEMOSTENES</v>
      </c>
      <c r="E64" s="11" t="s">
        <v>5537</v>
      </c>
      <c r="F64" s="5" t="s">
        <v>4</v>
      </c>
      <c r="G64" s="2" t="s">
        <v>3</v>
      </c>
      <c r="H64" s="3" t="s">
        <v>387</v>
      </c>
      <c r="I64" s="4" t="s">
        <v>42</v>
      </c>
      <c r="K64" s="9" t="s">
        <v>2767</v>
      </c>
      <c r="L64" s="9" t="s">
        <v>2769</v>
      </c>
      <c r="M64" s="5" t="s">
        <v>2761</v>
      </c>
      <c r="P64" s="5"/>
      <c r="S64" s="6"/>
      <c r="T64" s="9"/>
      <c r="V64" s="6"/>
      <c r="W64" s="9"/>
      <c r="Y64" s="5"/>
    </row>
    <row r="65" spans="1:25" s="7" customFormat="1" ht="15" customHeight="1" x14ac:dyDescent="0.25">
      <c r="A65" s="1" t="s">
        <v>5622</v>
      </c>
      <c r="B65" s="14" t="s">
        <v>3214</v>
      </c>
      <c r="C65" s="2" t="s">
        <v>255</v>
      </c>
      <c r="D65" s="2" t="str">
        <f t="shared" si="0"/>
        <v>LOZANO CORAL DENIS PAOLA</v>
      </c>
      <c r="E65" s="11" t="s">
        <v>3088</v>
      </c>
      <c r="F65" s="5" t="s">
        <v>136</v>
      </c>
      <c r="G65" s="2" t="s">
        <v>158</v>
      </c>
      <c r="H65" s="3" t="s">
        <v>241</v>
      </c>
      <c r="I65" s="4" t="s">
        <v>42</v>
      </c>
      <c r="K65" s="9" t="s">
        <v>2765</v>
      </c>
      <c r="L65" s="9" t="s">
        <v>2770</v>
      </c>
      <c r="M65" s="5" t="s">
        <v>2759</v>
      </c>
      <c r="P65" s="5"/>
      <c r="S65" s="6"/>
      <c r="T65" s="9"/>
      <c r="V65" s="6"/>
      <c r="W65" s="9"/>
      <c r="Y65" s="5"/>
    </row>
    <row r="66" spans="1:25" s="7" customFormat="1" ht="15" customHeight="1" x14ac:dyDescent="0.25">
      <c r="A66" s="1" t="s">
        <v>5622</v>
      </c>
      <c r="B66" s="14" t="s">
        <v>3215</v>
      </c>
      <c r="C66" s="2" t="s">
        <v>345</v>
      </c>
      <c r="D66" s="2" t="str">
        <f t="shared" si="0"/>
        <v>GALLARDO PIKMAN DEYVI JOHAN</v>
      </c>
      <c r="E66" s="11" t="s">
        <v>3089</v>
      </c>
      <c r="F66" s="5" t="s">
        <v>43</v>
      </c>
      <c r="G66" s="2" t="s">
        <v>46</v>
      </c>
      <c r="H66" s="3" t="s">
        <v>346</v>
      </c>
      <c r="I66" s="4" t="s">
        <v>42</v>
      </c>
      <c r="K66" s="9" t="s">
        <v>2764</v>
      </c>
      <c r="L66" s="9" t="s">
        <v>2771</v>
      </c>
      <c r="M66" s="5" t="s">
        <v>2760</v>
      </c>
      <c r="P66" s="5"/>
      <c r="S66" s="6"/>
      <c r="T66" s="9"/>
      <c r="V66" s="6"/>
      <c r="W66" s="9"/>
      <c r="Y66" s="5"/>
    </row>
    <row r="67" spans="1:25" s="7" customFormat="1" ht="15" customHeight="1" x14ac:dyDescent="0.25">
      <c r="A67" s="1" t="s">
        <v>5622</v>
      </c>
      <c r="B67" s="14" t="s">
        <v>3216</v>
      </c>
      <c r="C67" s="2" t="s">
        <v>399</v>
      </c>
      <c r="D67" s="2" t="str">
        <f t="shared" ref="D67:D130" si="1">C67</f>
        <v>CERDAN QUILICHE DIANA KARINA</v>
      </c>
      <c r="E67" s="17" t="s">
        <v>2950</v>
      </c>
      <c r="F67" s="5" t="s">
        <v>113</v>
      </c>
      <c r="G67" s="2" t="s">
        <v>37</v>
      </c>
      <c r="H67" s="3" t="s">
        <v>395</v>
      </c>
      <c r="I67" s="4" t="s">
        <v>42</v>
      </c>
      <c r="K67" s="9" t="s">
        <v>2763</v>
      </c>
      <c r="L67" s="9" t="s">
        <v>2771</v>
      </c>
      <c r="M67" s="5" t="s">
        <v>2759</v>
      </c>
      <c r="P67" s="5"/>
      <c r="S67" s="6"/>
      <c r="T67" s="9"/>
      <c r="V67" s="6"/>
      <c r="W67" s="9"/>
      <c r="Y67" s="5"/>
    </row>
    <row r="68" spans="1:25" s="7" customFormat="1" ht="15" customHeight="1" x14ac:dyDescent="0.25">
      <c r="A68" s="1" t="s">
        <v>5622</v>
      </c>
      <c r="B68" s="14" t="s">
        <v>3217</v>
      </c>
      <c r="C68" s="2" t="s">
        <v>369</v>
      </c>
      <c r="D68" s="2" t="str">
        <f t="shared" si="1"/>
        <v>MIGUEL ASENCIO DIEGO ALONSO</v>
      </c>
      <c r="E68" s="11" t="s">
        <v>2858</v>
      </c>
      <c r="F68" s="5" t="s">
        <v>4</v>
      </c>
      <c r="G68" s="2" t="s">
        <v>3</v>
      </c>
      <c r="H68" s="3" t="s">
        <v>370</v>
      </c>
      <c r="I68" s="4" t="s">
        <v>42</v>
      </c>
      <c r="K68" s="9" t="s">
        <v>2763</v>
      </c>
      <c r="L68" s="9" t="s">
        <v>2771</v>
      </c>
      <c r="M68" s="5" t="s">
        <v>2761</v>
      </c>
      <c r="P68" s="5"/>
      <c r="S68" s="6"/>
      <c r="T68" s="9"/>
      <c r="V68" s="6"/>
      <c r="W68" s="9"/>
      <c r="Y68" s="5"/>
    </row>
    <row r="69" spans="1:25" s="7" customFormat="1" ht="15" customHeight="1" x14ac:dyDescent="0.25">
      <c r="A69" s="1" t="s">
        <v>5622</v>
      </c>
      <c r="B69" s="14" t="s">
        <v>3218</v>
      </c>
      <c r="C69" s="2" t="s">
        <v>257</v>
      </c>
      <c r="D69" s="2" t="str">
        <f t="shared" si="1"/>
        <v>VASQUEZ ASCOY DORINA JOURDAIN</v>
      </c>
      <c r="E69" s="11" t="s">
        <v>3045</v>
      </c>
      <c r="F69" s="5" t="s">
        <v>136</v>
      </c>
      <c r="G69" s="2" t="s">
        <v>158</v>
      </c>
      <c r="H69" s="3" t="s">
        <v>241</v>
      </c>
      <c r="I69" s="4" t="s">
        <v>42</v>
      </c>
      <c r="K69" s="9" t="s">
        <v>2765</v>
      </c>
      <c r="L69" s="9" t="s">
        <v>2771</v>
      </c>
      <c r="M69" s="5" t="s">
        <v>2759</v>
      </c>
      <c r="P69" s="5"/>
      <c r="S69" s="6"/>
      <c r="T69" s="9"/>
      <c r="V69" s="6"/>
      <c r="W69" s="9"/>
      <c r="Y69" s="5"/>
    </row>
    <row r="70" spans="1:25" s="7" customFormat="1" ht="15" customHeight="1" x14ac:dyDescent="0.25">
      <c r="A70" s="1" t="s">
        <v>5622</v>
      </c>
      <c r="B70" s="14" t="s">
        <v>3219</v>
      </c>
      <c r="C70" s="2" t="s">
        <v>254</v>
      </c>
      <c r="D70" s="2" t="str">
        <f t="shared" si="1"/>
        <v>BLANCO FITZCARRALD EDBER CAMPER</v>
      </c>
      <c r="E70" s="11" t="s">
        <v>3091</v>
      </c>
      <c r="F70" s="5" t="s">
        <v>109</v>
      </c>
      <c r="G70" s="2" t="s">
        <v>158</v>
      </c>
      <c r="H70" s="3" t="s">
        <v>241</v>
      </c>
      <c r="I70" s="4" t="s">
        <v>42</v>
      </c>
      <c r="K70" s="9" t="s">
        <v>2767</v>
      </c>
      <c r="L70" s="9" t="s">
        <v>2770</v>
      </c>
      <c r="M70" s="5" t="s">
        <v>2759</v>
      </c>
      <c r="P70" s="5"/>
      <c r="S70" s="6"/>
      <c r="T70" s="9"/>
      <c r="V70" s="6"/>
      <c r="W70" s="9"/>
      <c r="Y70" s="5"/>
    </row>
    <row r="71" spans="1:25" s="7" customFormat="1" ht="15" customHeight="1" x14ac:dyDescent="0.25">
      <c r="A71" s="1" t="s">
        <v>5622</v>
      </c>
      <c r="B71" s="14" t="s">
        <v>3220</v>
      </c>
      <c r="C71" s="2" t="s">
        <v>1983</v>
      </c>
      <c r="D71" s="2" t="str">
        <f t="shared" si="1"/>
        <v>ASTETE CAYA EDER RAUL</v>
      </c>
      <c r="E71" s="11" t="s">
        <v>2929</v>
      </c>
      <c r="F71" s="5" t="s">
        <v>109</v>
      </c>
      <c r="G71" s="2" t="s">
        <v>158</v>
      </c>
      <c r="H71" s="3" t="s">
        <v>412</v>
      </c>
      <c r="I71" s="4" t="s">
        <v>42</v>
      </c>
      <c r="K71" s="9" t="s">
        <v>2764</v>
      </c>
      <c r="L71" s="9" t="s">
        <v>2771</v>
      </c>
      <c r="M71" s="5" t="s">
        <v>2759</v>
      </c>
      <c r="P71" s="5"/>
      <c r="S71" s="6"/>
      <c r="T71" s="9"/>
      <c r="V71" s="6"/>
      <c r="W71" s="9"/>
      <c r="Y71" s="5"/>
    </row>
    <row r="72" spans="1:25" s="7" customFormat="1" ht="15" customHeight="1" x14ac:dyDescent="0.25">
      <c r="A72" s="1" t="s">
        <v>5622</v>
      </c>
      <c r="B72" s="14" t="s">
        <v>3221</v>
      </c>
      <c r="C72" s="2" t="s">
        <v>430</v>
      </c>
      <c r="D72" s="2" t="str">
        <f t="shared" si="1"/>
        <v>ASSANTE ORTIZ MIGUEL ANGEL</v>
      </c>
      <c r="E72" s="2"/>
      <c r="F72" s="5" t="s">
        <v>4</v>
      </c>
      <c r="G72" s="2" t="s">
        <v>3</v>
      </c>
      <c r="H72" s="3" t="s">
        <v>431</v>
      </c>
      <c r="I72" s="4" t="s">
        <v>42</v>
      </c>
      <c r="K72" s="9" t="s">
        <v>2765</v>
      </c>
      <c r="L72" s="9" t="s">
        <v>2770</v>
      </c>
      <c r="M72" s="5" t="s">
        <v>2761</v>
      </c>
      <c r="P72" s="5"/>
      <c r="S72" s="6"/>
      <c r="T72" s="9"/>
      <c r="V72" s="6"/>
      <c r="W72" s="9"/>
      <c r="Y72" s="5"/>
    </row>
    <row r="73" spans="1:25" s="7" customFormat="1" ht="15" customHeight="1" x14ac:dyDescent="0.25">
      <c r="A73" s="1" t="s">
        <v>5622</v>
      </c>
      <c r="B73" s="14" t="s">
        <v>3222</v>
      </c>
      <c r="C73" s="2" t="s">
        <v>573</v>
      </c>
      <c r="D73" s="2" t="str">
        <f t="shared" si="1"/>
        <v>PEREZ NUÑEZ EDGARD OMAR</v>
      </c>
      <c r="E73" s="11" t="s">
        <v>3092</v>
      </c>
      <c r="F73" s="5" t="s">
        <v>43</v>
      </c>
      <c r="G73" s="2" t="s">
        <v>37</v>
      </c>
      <c r="H73" s="3" t="s">
        <v>572</v>
      </c>
      <c r="I73" s="4" t="s">
        <v>42</v>
      </c>
      <c r="K73" s="9" t="s">
        <v>2764</v>
      </c>
      <c r="L73" s="9" t="s">
        <v>2770</v>
      </c>
      <c r="M73" s="5" t="s">
        <v>2760</v>
      </c>
      <c r="P73" s="5"/>
      <c r="S73" s="6"/>
      <c r="T73" s="9"/>
      <c r="V73" s="6"/>
      <c r="W73" s="9"/>
      <c r="Y73" s="5"/>
    </row>
    <row r="74" spans="1:25" s="7" customFormat="1" ht="15" customHeight="1" x14ac:dyDescent="0.25">
      <c r="A74" s="1" t="s">
        <v>5622</v>
      </c>
      <c r="B74" s="14" t="s">
        <v>3223</v>
      </c>
      <c r="C74" s="2" t="s">
        <v>465</v>
      </c>
      <c r="D74" s="2" t="str">
        <f t="shared" si="1"/>
        <v>SANDOVAL CHERO EDGARD</v>
      </c>
      <c r="E74" s="11" t="s">
        <v>5538</v>
      </c>
      <c r="F74" s="5" t="s">
        <v>111</v>
      </c>
      <c r="G74" s="2" t="s">
        <v>236</v>
      </c>
      <c r="H74" s="3" t="s">
        <v>463</v>
      </c>
      <c r="I74" s="4" t="s">
        <v>42</v>
      </c>
      <c r="K74" s="9" t="s">
        <v>2766</v>
      </c>
      <c r="L74" s="9" t="s">
        <v>2770</v>
      </c>
      <c r="M74" s="5" t="s">
        <v>2759</v>
      </c>
      <c r="P74" s="5"/>
      <c r="S74" s="6"/>
      <c r="T74" s="9"/>
      <c r="V74" s="6"/>
      <c r="W74" s="9"/>
      <c r="Y74" s="5"/>
    </row>
    <row r="75" spans="1:25" s="7" customFormat="1" ht="15" customHeight="1" x14ac:dyDescent="0.25">
      <c r="A75" s="1" t="s">
        <v>5622</v>
      </c>
      <c r="B75" s="14" t="s">
        <v>3224</v>
      </c>
      <c r="C75" s="2" t="s">
        <v>422</v>
      </c>
      <c r="D75" s="2" t="str">
        <f t="shared" si="1"/>
        <v>RANGEL CARRERA EDUARDO MIGUEL</v>
      </c>
      <c r="E75" s="11" t="s">
        <v>3093</v>
      </c>
      <c r="F75" s="5" t="s">
        <v>43</v>
      </c>
      <c r="G75" s="2" t="s">
        <v>330</v>
      </c>
      <c r="H75" s="3" t="s">
        <v>423</v>
      </c>
      <c r="I75" s="4" t="s">
        <v>42</v>
      </c>
      <c r="K75" s="9" t="s">
        <v>2763</v>
      </c>
      <c r="L75" s="9" t="s">
        <v>2771</v>
      </c>
      <c r="M75" s="5" t="s">
        <v>2760</v>
      </c>
      <c r="P75" s="5"/>
      <c r="S75" s="6"/>
      <c r="T75" s="9"/>
      <c r="V75" s="6"/>
      <c r="W75" s="9"/>
      <c r="Y75" s="5"/>
    </row>
    <row r="76" spans="1:25" s="7" customFormat="1" ht="15" customHeight="1" x14ac:dyDescent="0.25">
      <c r="A76" s="1" t="s">
        <v>5622</v>
      </c>
      <c r="B76" s="14" t="s">
        <v>3225</v>
      </c>
      <c r="C76" s="2" t="s">
        <v>269</v>
      </c>
      <c r="D76" s="2" t="str">
        <f t="shared" si="1"/>
        <v>TERRONES GRAUS EDWIN JESÚS</v>
      </c>
      <c r="E76" s="17" t="s">
        <v>3094</v>
      </c>
      <c r="F76" s="5" t="s">
        <v>113</v>
      </c>
      <c r="G76" s="2" t="s">
        <v>158</v>
      </c>
      <c r="H76" s="3" t="s">
        <v>241</v>
      </c>
      <c r="I76" s="4" t="s">
        <v>42</v>
      </c>
      <c r="K76" s="9" t="s">
        <v>2764</v>
      </c>
      <c r="L76" s="9" t="s">
        <v>2771</v>
      </c>
      <c r="M76" s="5" t="s">
        <v>2759</v>
      </c>
      <c r="P76" s="5"/>
      <c r="S76" s="6"/>
      <c r="T76" s="9"/>
      <c r="V76" s="6"/>
      <c r="W76" s="9"/>
      <c r="Y76" s="5"/>
    </row>
    <row r="77" spans="1:25" s="7" customFormat="1" ht="15" customHeight="1" x14ac:dyDescent="0.25">
      <c r="A77" s="1" t="s">
        <v>5622</v>
      </c>
      <c r="B77" s="14" t="s">
        <v>3226</v>
      </c>
      <c r="C77" s="2" t="s">
        <v>251</v>
      </c>
      <c r="D77" s="2" t="str">
        <f t="shared" si="1"/>
        <v>LOPEZ QUIÑONEZ ELI JUANA</v>
      </c>
      <c r="E77" s="11" t="s">
        <v>3095</v>
      </c>
      <c r="F77" s="5" t="s">
        <v>109</v>
      </c>
      <c r="G77" s="2" t="s">
        <v>158</v>
      </c>
      <c r="H77" s="3" t="s">
        <v>241</v>
      </c>
      <c r="I77" s="4" t="s">
        <v>42</v>
      </c>
      <c r="K77" s="9" t="s">
        <v>2763</v>
      </c>
      <c r="L77" s="9" t="s">
        <v>2772</v>
      </c>
      <c r="M77" s="5" t="s">
        <v>2759</v>
      </c>
      <c r="P77" s="5"/>
      <c r="S77" s="6"/>
      <c r="T77" s="9"/>
      <c r="V77" s="6"/>
      <c r="W77" s="9"/>
      <c r="Y77" s="5"/>
    </row>
    <row r="78" spans="1:25" s="7" customFormat="1" ht="15" customHeight="1" x14ac:dyDescent="0.25">
      <c r="A78" s="1" t="s">
        <v>5622</v>
      </c>
      <c r="B78" s="14" t="s">
        <v>3227</v>
      </c>
      <c r="C78" s="2" t="s">
        <v>264</v>
      </c>
      <c r="D78" s="2" t="str">
        <f t="shared" si="1"/>
        <v>CHAUCA AGUILAR ELIZABETH MILAGROS</v>
      </c>
      <c r="E78" s="11" t="s">
        <v>5539</v>
      </c>
      <c r="F78" s="5" t="s">
        <v>113</v>
      </c>
      <c r="G78" s="2" t="s">
        <v>158</v>
      </c>
      <c r="H78" s="3" t="s">
        <v>241</v>
      </c>
      <c r="I78" s="4" t="s">
        <v>42</v>
      </c>
      <c r="K78" s="9" t="s">
        <v>2765</v>
      </c>
      <c r="L78" s="9" t="s">
        <v>2770</v>
      </c>
      <c r="M78" s="5" t="s">
        <v>2759</v>
      </c>
      <c r="P78" s="5"/>
      <c r="S78" s="6"/>
      <c r="T78" s="9"/>
      <c r="V78" s="6"/>
      <c r="W78" s="9"/>
      <c r="Y78" s="5"/>
    </row>
    <row r="79" spans="1:25" s="7" customFormat="1" ht="15" customHeight="1" x14ac:dyDescent="0.25">
      <c r="A79" s="1" t="s">
        <v>5622</v>
      </c>
      <c r="B79" s="14" t="s">
        <v>3228</v>
      </c>
      <c r="C79" s="2" t="s">
        <v>323</v>
      </c>
      <c r="D79" s="2" t="str">
        <f t="shared" si="1"/>
        <v>CARRANZA RODRIGUEZ ELMO TEODORICO</v>
      </c>
      <c r="E79" s="11" t="s">
        <v>2943</v>
      </c>
      <c r="F79" s="5" t="s">
        <v>4</v>
      </c>
      <c r="G79" s="2" t="s">
        <v>236</v>
      </c>
      <c r="H79" s="3" t="s">
        <v>324</v>
      </c>
      <c r="I79" s="4" t="s">
        <v>42</v>
      </c>
      <c r="K79" s="9" t="s">
        <v>2765</v>
      </c>
      <c r="L79" s="9" t="s">
        <v>2770</v>
      </c>
      <c r="M79" s="5" t="s">
        <v>2761</v>
      </c>
      <c r="P79" s="5"/>
      <c r="S79" s="6"/>
      <c r="T79" s="9"/>
      <c r="V79" s="6"/>
      <c r="W79" s="9"/>
      <c r="Y79" s="5"/>
    </row>
    <row r="80" spans="1:25" s="7" customFormat="1" ht="15" customHeight="1" x14ac:dyDescent="0.25">
      <c r="A80" s="1" t="s">
        <v>5622</v>
      </c>
      <c r="B80" s="14" t="s">
        <v>3229</v>
      </c>
      <c r="C80" s="2" t="s">
        <v>234</v>
      </c>
      <c r="D80" s="2" t="str">
        <f t="shared" si="1"/>
        <v>ALVARADO CACERES ELVER DAVID</v>
      </c>
      <c r="E80" s="11" t="s">
        <v>2778</v>
      </c>
      <c r="F80" s="5" t="s">
        <v>43</v>
      </c>
      <c r="G80" s="2" t="s">
        <v>236</v>
      </c>
      <c r="H80" s="3" t="s">
        <v>235</v>
      </c>
      <c r="I80" s="4" t="s">
        <v>42</v>
      </c>
      <c r="K80" s="9" t="s">
        <v>2765</v>
      </c>
      <c r="L80" s="9" t="s">
        <v>2772</v>
      </c>
      <c r="M80" s="5" t="s">
        <v>2760</v>
      </c>
      <c r="P80" s="5"/>
      <c r="S80" s="6"/>
      <c r="T80" s="9"/>
      <c r="V80" s="6"/>
      <c r="W80" s="9"/>
      <c r="Y80" s="5"/>
    </row>
    <row r="81" spans="1:25" s="7" customFormat="1" ht="15" customHeight="1" x14ac:dyDescent="0.25">
      <c r="A81" s="1" t="s">
        <v>5622</v>
      </c>
      <c r="B81" s="14" t="s">
        <v>3230</v>
      </c>
      <c r="C81" s="2" t="s">
        <v>1665</v>
      </c>
      <c r="D81" s="2" t="str">
        <f t="shared" si="1"/>
        <v>FLORES LULICHAC OSCAR ROLANDO</v>
      </c>
      <c r="E81" s="2"/>
      <c r="F81" s="5" t="s">
        <v>4</v>
      </c>
      <c r="G81" s="2" t="s">
        <v>3</v>
      </c>
      <c r="H81" s="3" t="s">
        <v>1662</v>
      </c>
      <c r="I81" s="4" t="s">
        <v>42</v>
      </c>
      <c r="K81" s="9" t="s">
        <v>2763</v>
      </c>
      <c r="L81" s="9" t="s">
        <v>2770</v>
      </c>
      <c r="M81" s="5" t="s">
        <v>2761</v>
      </c>
      <c r="P81" s="5"/>
      <c r="S81" s="6"/>
      <c r="T81" s="9"/>
      <c r="V81" s="6"/>
      <c r="W81" s="9"/>
      <c r="Y81" s="5"/>
    </row>
    <row r="82" spans="1:25" s="7" customFormat="1" ht="15" customHeight="1" x14ac:dyDescent="0.25">
      <c r="A82" s="1" t="s">
        <v>5622</v>
      </c>
      <c r="B82" s="14" t="s">
        <v>3231</v>
      </c>
      <c r="C82" s="2" t="s">
        <v>436</v>
      </c>
      <c r="D82" s="2" t="str">
        <f t="shared" si="1"/>
        <v>HURTADO HURTADO EMILENE GLADYS</v>
      </c>
      <c r="E82" s="11" t="s">
        <v>2839</v>
      </c>
      <c r="F82" s="5" t="s">
        <v>43</v>
      </c>
      <c r="G82" s="2" t="s">
        <v>37</v>
      </c>
      <c r="H82" s="3" t="s">
        <v>434</v>
      </c>
      <c r="I82" s="4" t="s">
        <v>42</v>
      </c>
      <c r="K82" s="9" t="s">
        <v>2765</v>
      </c>
      <c r="L82" s="9" t="s">
        <v>2771</v>
      </c>
      <c r="M82" s="5" t="s">
        <v>2760</v>
      </c>
      <c r="P82" s="5"/>
      <c r="S82" s="6"/>
      <c r="T82" s="9"/>
      <c r="V82" s="6"/>
      <c r="W82" s="9"/>
      <c r="Y82" s="5"/>
    </row>
    <row r="83" spans="1:25" s="7" customFormat="1" ht="15" customHeight="1" x14ac:dyDescent="0.25">
      <c r="A83" s="1" t="s">
        <v>5622</v>
      </c>
      <c r="B83" s="14" t="s">
        <v>3232</v>
      </c>
      <c r="C83" s="2" t="s">
        <v>354</v>
      </c>
      <c r="D83" s="2" t="str">
        <f t="shared" si="1"/>
        <v>BARRANTES ZENITAGOYA EMMANUEL JANOG</v>
      </c>
      <c r="E83" s="11" t="s">
        <v>2930</v>
      </c>
      <c r="F83" s="5" t="s">
        <v>43</v>
      </c>
      <c r="G83" s="2" t="s">
        <v>37</v>
      </c>
      <c r="H83" s="3" t="s">
        <v>353</v>
      </c>
      <c r="I83" s="4" t="s">
        <v>42</v>
      </c>
      <c r="K83" s="9" t="s">
        <v>2765</v>
      </c>
      <c r="L83" s="9" t="s">
        <v>2770</v>
      </c>
      <c r="M83" s="5" t="s">
        <v>2760</v>
      </c>
      <c r="P83" s="5"/>
      <c r="S83" s="6"/>
      <c r="T83" s="9"/>
      <c r="V83" s="6"/>
      <c r="W83" s="9"/>
      <c r="Y83" s="5"/>
    </row>
    <row r="84" spans="1:25" s="7" customFormat="1" ht="15" customHeight="1" x14ac:dyDescent="0.25">
      <c r="A84" s="1" t="s">
        <v>5622</v>
      </c>
      <c r="B84" s="14" t="s">
        <v>3233</v>
      </c>
      <c r="C84" s="2" t="s">
        <v>470</v>
      </c>
      <c r="D84" s="2" t="str">
        <f t="shared" si="1"/>
        <v>CHAVEZ ZEGARRA ENRIQUE OMAR</v>
      </c>
      <c r="E84" s="13" t="s">
        <v>3150</v>
      </c>
      <c r="F84" s="5" t="s">
        <v>4</v>
      </c>
      <c r="G84" s="2" t="s">
        <v>3</v>
      </c>
      <c r="H84" s="3" t="s">
        <v>469</v>
      </c>
      <c r="I84" s="4" t="s">
        <v>42</v>
      </c>
      <c r="K84" s="9" t="s">
        <v>2766</v>
      </c>
      <c r="L84" s="9" t="s">
        <v>2770</v>
      </c>
      <c r="M84" s="5" t="s">
        <v>2761</v>
      </c>
      <c r="P84" s="5"/>
      <c r="S84" s="6"/>
      <c r="T84" s="9"/>
      <c r="V84" s="6"/>
      <c r="W84" s="9"/>
      <c r="Y84" s="5"/>
    </row>
    <row r="85" spans="1:25" s="7" customFormat="1" ht="15" customHeight="1" x14ac:dyDescent="0.25">
      <c r="A85" s="1" t="s">
        <v>5622</v>
      </c>
      <c r="B85" s="14" t="s">
        <v>3234</v>
      </c>
      <c r="C85" s="2" t="s">
        <v>2036</v>
      </c>
      <c r="D85" s="2" t="str">
        <f t="shared" si="1"/>
        <v>ORTIZ GORDILLO ERNESTO ALBERTO</v>
      </c>
      <c r="E85" s="11" t="s">
        <v>5540</v>
      </c>
      <c r="F85" s="5" t="s">
        <v>4</v>
      </c>
      <c r="G85" s="2" t="s">
        <v>3</v>
      </c>
      <c r="H85" s="3" t="s">
        <v>2037</v>
      </c>
      <c r="I85" s="4" t="s">
        <v>42</v>
      </c>
      <c r="K85" s="9" t="s">
        <v>2766</v>
      </c>
      <c r="L85" s="9" t="s">
        <v>2772</v>
      </c>
      <c r="M85" s="5" t="s">
        <v>2761</v>
      </c>
      <c r="P85" s="5"/>
      <c r="S85" s="6"/>
      <c r="T85" s="9"/>
      <c r="V85" s="6"/>
      <c r="W85" s="9"/>
      <c r="Y85" s="5"/>
    </row>
    <row r="86" spans="1:25" s="7" customFormat="1" ht="15" customHeight="1" x14ac:dyDescent="0.25">
      <c r="A86" s="1" t="s">
        <v>5622</v>
      </c>
      <c r="B86" s="14" t="s">
        <v>3235</v>
      </c>
      <c r="C86" s="2" t="s">
        <v>286</v>
      </c>
      <c r="D86" s="2" t="str">
        <f t="shared" si="1"/>
        <v>ALTAMIRANO PONCE ROGER EZEQUIEL</v>
      </c>
      <c r="E86" s="13" t="s">
        <v>5526</v>
      </c>
      <c r="F86" s="5" t="s">
        <v>4</v>
      </c>
      <c r="G86" s="2" t="s">
        <v>158</v>
      </c>
      <c r="H86" s="3" t="s">
        <v>287</v>
      </c>
      <c r="I86" s="4" t="s">
        <v>42</v>
      </c>
      <c r="K86" s="9" t="s">
        <v>2763</v>
      </c>
      <c r="L86" s="9" t="s">
        <v>2771</v>
      </c>
      <c r="M86" s="5" t="s">
        <v>2761</v>
      </c>
      <c r="P86" s="5"/>
      <c r="S86" s="6"/>
      <c r="T86" s="9"/>
      <c r="V86" s="6"/>
      <c r="W86" s="9"/>
      <c r="Y86" s="5"/>
    </row>
    <row r="87" spans="1:25" s="7" customFormat="1" ht="15" customHeight="1" x14ac:dyDescent="0.25">
      <c r="A87" s="1" t="s">
        <v>5622</v>
      </c>
      <c r="B87" s="14" t="s">
        <v>3236</v>
      </c>
      <c r="C87" s="2" t="s">
        <v>721</v>
      </c>
      <c r="D87" s="2" t="str">
        <f t="shared" si="1"/>
        <v>HUAMANI ÑAHUIS EVELLYN MERCEDES</v>
      </c>
      <c r="E87" s="11" t="s">
        <v>2838</v>
      </c>
      <c r="F87" s="5" t="s">
        <v>43</v>
      </c>
      <c r="G87" s="2" t="s">
        <v>127</v>
      </c>
      <c r="H87" s="3" t="s">
        <v>719</v>
      </c>
      <c r="I87" s="4" t="s">
        <v>42</v>
      </c>
      <c r="K87" s="9" t="s">
        <v>2765</v>
      </c>
      <c r="L87" s="9" t="s">
        <v>2771</v>
      </c>
      <c r="M87" s="5" t="s">
        <v>2760</v>
      </c>
      <c r="P87" s="5"/>
      <c r="S87" s="6"/>
      <c r="T87" s="9"/>
      <c r="V87" s="6"/>
      <c r="W87" s="9"/>
      <c r="Y87" s="5"/>
    </row>
    <row r="88" spans="1:25" s="7" customFormat="1" ht="15" customHeight="1" x14ac:dyDescent="0.25">
      <c r="A88" s="1" t="s">
        <v>5622</v>
      </c>
      <c r="B88" s="14" t="s">
        <v>3237</v>
      </c>
      <c r="C88" s="2" t="s">
        <v>308</v>
      </c>
      <c r="D88" s="2" t="str">
        <f t="shared" si="1"/>
        <v>SAVARESSE CONTRERAS EVELYN GIOVANNA</v>
      </c>
      <c r="E88" s="11" t="s">
        <v>3028</v>
      </c>
      <c r="F88" s="5" t="s">
        <v>43</v>
      </c>
      <c r="G88" s="2" t="s">
        <v>37</v>
      </c>
      <c r="H88" s="3" t="s">
        <v>309</v>
      </c>
      <c r="I88" s="4" t="s">
        <v>42</v>
      </c>
      <c r="K88" s="9" t="s">
        <v>2765</v>
      </c>
      <c r="L88" s="9" t="s">
        <v>2770</v>
      </c>
      <c r="M88" s="5" t="s">
        <v>2760</v>
      </c>
      <c r="P88" s="5"/>
      <c r="S88" s="6"/>
      <c r="T88" s="9"/>
      <c r="V88" s="6"/>
      <c r="W88" s="9"/>
      <c r="Y88" s="5"/>
    </row>
    <row r="89" spans="1:25" s="7" customFormat="1" ht="15" customHeight="1" x14ac:dyDescent="0.25">
      <c r="A89" s="1" t="s">
        <v>5622</v>
      </c>
      <c r="B89" s="14" t="s">
        <v>3238</v>
      </c>
      <c r="C89" s="2" t="s">
        <v>2038</v>
      </c>
      <c r="D89" s="2" t="str">
        <f t="shared" si="1"/>
        <v>PERICHE FIESTAS EVERTH RAUL</v>
      </c>
      <c r="E89" s="11" t="s">
        <v>3011</v>
      </c>
      <c r="F89" s="5" t="s">
        <v>4</v>
      </c>
      <c r="G89" s="2" t="s">
        <v>3</v>
      </c>
      <c r="H89" s="3" t="s">
        <v>2039</v>
      </c>
      <c r="I89" s="4" t="s">
        <v>42</v>
      </c>
      <c r="K89" s="9" t="s">
        <v>2763</v>
      </c>
      <c r="L89" s="9" t="s">
        <v>2771</v>
      </c>
      <c r="M89" s="5" t="s">
        <v>2761</v>
      </c>
      <c r="P89" s="5"/>
      <c r="S89" s="6"/>
      <c r="T89" s="9"/>
      <c r="V89" s="6"/>
      <c r="W89" s="9"/>
      <c r="Y89" s="5"/>
    </row>
    <row r="90" spans="1:25" s="7" customFormat="1" ht="15" customHeight="1" x14ac:dyDescent="0.25">
      <c r="A90" s="1" t="s">
        <v>5622</v>
      </c>
      <c r="B90" s="14" t="s">
        <v>3239</v>
      </c>
      <c r="C90" s="2" t="s">
        <v>1993</v>
      </c>
      <c r="D90" s="2" t="str">
        <f t="shared" si="1"/>
        <v>LAURA ORTIZ FELICITAS VILMA</v>
      </c>
      <c r="E90" s="11" t="s">
        <v>2975</v>
      </c>
      <c r="F90" s="5" t="s">
        <v>38</v>
      </c>
      <c r="G90" s="2" t="s">
        <v>158</v>
      </c>
      <c r="H90" s="3" t="s">
        <v>412</v>
      </c>
      <c r="I90" s="4" t="s">
        <v>42</v>
      </c>
      <c r="K90" s="9" t="s">
        <v>2765</v>
      </c>
      <c r="L90" s="9" t="s">
        <v>2770</v>
      </c>
      <c r="M90" s="5" t="s">
        <v>2759</v>
      </c>
      <c r="P90" s="5"/>
      <c r="S90" s="6"/>
      <c r="T90" s="9"/>
      <c r="V90" s="6"/>
      <c r="W90" s="9"/>
      <c r="Y90" s="5"/>
    </row>
    <row r="91" spans="1:25" s="7" customFormat="1" ht="15" customHeight="1" x14ac:dyDescent="0.25">
      <c r="A91" s="1" t="s">
        <v>5622</v>
      </c>
      <c r="B91" s="14" t="s">
        <v>3240</v>
      </c>
      <c r="C91" s="2" t="s">
        <v>2030</v>
      </c>
      <c r="D91" s="2" t="str">
        <f t="shared" si="1"/>
        <v>CALMET REYNA FELIPE ALFONSO</v>
      </c>
      <c r="E91" s="11" t="s">
        <v>2796</v>
      </c>
      <c r="F91" s="5" t="s">
        <v>4</v>
      </c>
      <c r="G91" s="2" t="s">
        <v>3</v>
      </c>
      <c r="H91" s="3" t="s">
        <v>2031</v>
      </c>
      <c r="I91" s="4" t="s">
        <v>42</v>
      </c>
      <c r="K91" s="9" t="s">
        <v>2765</v>
      </c>
      <c r="L91" s="9" t="s">
        <v>2769</v>
      </c>
      <c r="M91" s="5" t="s">
        <v>2761</v>
      </c>
      <c r="P91" s="5"/>
      <c r="S91" s="6"/>
      <c r="T91" s="9"/>
      <c r="V91" s="6"/>
      <c r="W91" s="9"/>
      <c r="Y91" s="5"/>
    </row>
    <row r="92" spans="1:25" s="7" customFormat="1" ht="15" customHeight="1" x14ac:dyDescent="0.25">
      <c r="A92" s="1" t="s">
        <v>5622</v>
      </c>
      <c r="B92" s="14" t="s">
        <v>3241</v>
      </c>
      <c r="C92" s="2" t="s">
        <v>1664</v>
      </c>
      <c r="D92" s="2" t="str">
        <f t="shared" si="1"/>
        <v>ALEGRE CAYETANO RONALD GEIBER</v>
      </c>
      <c r="E92" s="2"/>
      <c r="F92" s="5" t="s">
        <v>4</v>
      </c>
      <c r="G92" s="2" t="s">
        <v>3</v>
      </c>
      <c r="H92" s="3" t="s">
        <v>1662</v>
      </c>
      <c r="I92" s="4" t="s">
        <v>42</v>
      </c>
      <c r="K92" s="9" t="s">
        <v>2763</v>
      </c>
      <c r="L92" s="9" t="s">
        <v>2771</v>
      </c>
      <c r="M92" s="5" t="s">
        <v>2761</v>
      </c>
      <c r="P92" s="5"/>
      <c r="S92" s="6"/>
      <c r="T92" s="9"/>
      <c r="V92" s="6"/>
      <c r="W92" s="9"/>
      <c r="Y92" s="5"/>
    </row>
    <row r="93" spans="1:25" s="7" customFormat="1" ht="15" customHeight="1" x14ac:dyDescent="0.25">
      <c r="A93" s="1" t="s">
        <v>5622</v>
      </c>
      <c r="B93" s="14" t="s">
        <v>3242</v>
      </c>
      <c r="C93" s="2" t="s">
        <v>1852</v>
      </c>
      <c r="D93" s="2" t="str">
        <f t="shared" si="1"/>
        <v>LIÑAN CARRIZALES FELIX ARMANDO</v>
      </c>
      <c r="E93" s="11" t="s">
        <v>2850</v>
      </c>
      <c r="F93" s="5" t="s">
        <v>43</v>
      </c>
      <c r="G93" s="2" t="s">
        <v>3</v>
      </c>
      <c r="H93" s="3" t="s">
        <v>1853</v>
      </c>
      <c r="I93" s="4" t="s">
        <v>42</v>
      </c>
      <c r="K93" s="9" t="s">
        <v>2767</v>
      </c>
      <c r="L93" s="9" t="s">
        <v>2772</v>
      </c>
      <c r="M93" s="5" t="s">
        <v>2760</v>
      </c>
      <c r="P93" s="5"/>
      <c r="S93" s="6"/>
      <c r="T93" s="9"/>
      <c r="V93" s="6"/>
      <c r="W93" s="9"/>
      <c r="Y93" s="5"/>
    </row>
    <row r="94" spans="1:25" s="7" customFormat="1" ht="15" customHeight="1" x14ac:dyDescent="0.25">
      <c r="A94" s="1" t="s">
        <v>5622</v>
      </c>
      <c r="B94" s="14" t="s">
        <v>3243</v>
      </c>
      <c r="C94" s="2" t="s">
        <v>646</v>
      </c>
      <c r="D94" s="2" t="str">
        <f t="shared" si="1"/>
        <v>VASQUEZ PEREZ FELIX ORLANDO</v>
      </c>
      <c r="E94" s="17" t="s">
        <v>2897</v>
      </c>
      <c r="F94" s="5" t="s">
        <v>120</v>
      </c>
      <c r="G94" s="2" t="s">
        <v>37</v>
      </c>
      <c r="H94" s="3" t="s">
        <v>639</v>
      </c>
      <c r="I94" s="4" t="s">
        <v>42</v>
      </c>
      <c r="K94" s="9" t="s">
        <v>2765</v>
      </c>
      <c r="L94" s="9" t="s">
        <v>2770</v>
      </c>
      <c r="M94" s="5" t="s">
        <v>2759</v>
      </c>
      <c r="P94" s="5"/>
      <c r="S94" s="6"/>
      <c r="T94" s="9"/>
      <c r="V94" s="6"/>
      <c r="W94" s="9"/>
      <c r="Y94" s="5"/>
    </row>
    <row r="95" spans="1:25" s="7" customFormat="1" ht="15" customHeight="1" x14ac:dyDescent="0.25">
      <c r="A95" s="1" t="s">
        <v>5622</v>
      </c>
      <c r="B95" s="14" t="s">
        <v>3244</v>
      </c>
      <c r="C95" s="2" t="s">
        <v>1793</v>
      </c>
      <c r="D95" s="2" t="str">
        <f t="shared" si="1"/>
        <v>FLORES MARREROS FERNANDO FRANKLIN</v>
      </c>
      <c r="E95" s="11" t="s">
        <v>2826</v>
      </c>
      <c r="F95" s="5" t="s">
        <v>136</v>
      </c>
      <c r="G95" s="2" t="s">
        <v>330</v>
      </c>
      <c r="H95" s="3" t="s">
        <v>1792</v>
      </c>
      <c r="I95" s="4" t="s">
        <v>42</v>
      </c>
      <c r="K95" s="9" t="s">
        <v>2765</v>
      </c>
      <c r="L95" s="9" t="s">
        <v>2771</v>
      </c>
      <c r="M95" s="5" t="s">
        <v>2759</v>
      </c>
      <c r="P95" s="5"/>
      <c r="S95" s="6"/>
      <c r="T95" s="9"/>
      <c r="V95" s="6"/>
      <c r="W95" s="9"/>
      <c r="Y95" s="5"/>
    </row>
    <row r="96" spans="1:25" s="7" customFormat="1" ht="15" customHeight="1" x14ac:dyDescent="0.25">
      <c r="A96" s="1" t="s">
        <v>5622</v>
      </c>
      <c r="B96" s="14" t="s">
        <v>3245</v>
      </c>
      <c r="C96" s="2" t="s">
        <v>361</v>
      </c>
      <c r="D96" s="2" t="str">
        <f t="shared" si="1"/>
        <v>ESPINOZA TIMOTEO FIDEL ANTONIO</v>
      </c>
      <c r="E96" s="11" t="s">
        <v>3067</v>
      </c>
      <c r="F96" s="5" t="s">
        <v>43</v>
      </c>
      <c r="G96" s="2" t="s">
        <v>227</v>
      </c>
      <c r="H96" s="3" t="s">
        <v>360</v>
      </c>
      <c r="I96" s="4" t="s">
        <v>42</v>
      </c>
      <c r="K96" s="9" t="s">
        <v>2763</v>
      </c>
      <c r="L96" s="9" t="s">
        <v>2770</v>
      </c>
      <c r="M96" s="5" t="s">
        <v>2760</v>
      </c>
      <c r="P96" s="5"/>
      <c r="S96" s="6"/>
      <c r="T96" s="9"/>
      <c r="V96" s="6"/>
      <c r="W96" s="9"/>
      <c r="Y96" s="5"/>
    </row>
    <row r="97" spans="1:25" s="7" customFormat="1" ht="15" customHeight="1" x14ac:dyDescent="0.25">
      <c r="A97" s="1" t="s">
        <v>5622</v>
      </c>
      <c r="B97" s="14" t="s">
        <v>3246</v>
      </c>
      <c r="C97" s="2" t="s">
        <v>1982</v>
      </c>
      <c r="D97" s="2" t="str">
        <f t="shared" si="1"/>
        <v>LIVIAPOMA TIMOTEO FRANCISCO RAFAEL</v>
      </c>
      <c r="E97" s="11" t="s">
        <v>2978</v>
      </c>
      <c r="F97" s="5" t="s">
        <v>107</v>
      </c>
      <c r="G97" s="2" t="s">
        <v>158</v>
      </c>
      <c r="H97" s="3" t="s">
        <v>412</v>
      </c>
      <c r="I97" s="4" t="s">
        <v>42</v>
      </c>
      <c r="K97" s="9" t="s">
        <v>2766</v>
      </c>
      <c r="L97" s="9" t="s">
        <v>2772</v>
      </c>
      <c r="M97" s="5" t="s">
        <v>2759</v>
      </c>
      <c r="P97" s="5"/>
      <c r="S97" s="6"/>
      <c r="T97" s="9"/>
      <c r="V97" s="6"/>
      <c r="W97" s="9"/>
      <c r="Y97" s="5"/>
    </row>
    <row r="98" spans="1:25" s="7" customFormat="1" ht="15" customHeight="1" x14ac:dyDescent="0.25">
      <c r="A98" s="1" t="s">
        <v>5622</v>
      </c>
      <c r="B98" s="14" t="s">
        <v>3247</v>
      </c>
      <c r="C98" s="2" t="s">
        <v>677</v>
      </c>
      <c r="D98" s="2" t="str">
        <f t="shared" si="1"/>
        <v>PACHAS QUISPE FRANCISCO WILLIAMS</v>
      </c>
      <c r="E98" s="11" t="s">
        <v>3008</v>
      </c>
      <c r="F98" s="5" t="s">
        <v>43</v>
      </c>
      <c r="G98" s="2" t="s">
        <v>227</v>
      </c>
      <c r="H98" s="3" t="s">
        <v>678</v>
      </c>
      <c r="I98" s="4" t="s">
        <v>42</v>
      </c>
      <c r="K98" s="9" t="s">
        <v>2763</v>
      </c>
      <c r="L98" s="9" t="s">
        <v>2770</v>
      </c>
      <c r="M98" s="5" t="s">
        <v>2760</v>
      </c>
      <c r="P98" s="5"/>
      <c r="S98" s="6"/>
      <c r="T98" s="9"/>
      <c r="V98" s="6"/>
      <c r="W98" s="9"/>
      <c r="Y98" s="5"/>
    </row>
    <row r="99" spans="1:25" s="7" customFormat="1" ht="15" customHeight="1" x14ac:dyDescent="0.25">
      <c r="A99" s="1" t="s">
        <v>5622</v>
      </c>
      <c r="B99" s="14" t="s">
        <v>3248</v>
      </c>
      <c r="C99" s="2" t="s">
        <v>1966</v>
      </c>
      <c r="D99" s="2" t="str">
        <f t="shared" si="1"/>
        <v>CERVANTES VILCA FREDDY</v>
      </c>
      <c r="E99" s="11" t="s">
        <v>5541</v>
      </c>
      <c r="F99" s="5" t="s">
        <v>107</v>
      </c>
      <c r="G99" s="2" t="s">
        <v>158</v>
      </c>
      <c r="H99" s="3" t="s">
        <v>1967</v>
      </c>
      <c r="I99" s="4" t="s">
        <v>42</v>
      </c>
      <c r="K99" s="9" t="s">
        <v>2766</v>
      </c>
      <c r="L99" s="9" t="s">
        <v>2770</v>
      </c>
      <c r="M99" s="5" t="s">
        <v>2759</v>
      </c>
      <c r="P99" s="5"/>
      <c r="S99" s="6"/>
      <c r="T99" s="9"/>
      <c r="V99" s="6"/>
      <c r="W99" s="9"/>
      <c r="Y99" s="5"/>
    </row>
    <row r="100" spans="1:25" s="7" customFormat="1" ht="15" customHeight="1" x14ac:dyDescent="0.25">
      <c r="A100" s="1" t="s">
        <v>5622</v>
      </c>
      <c r="B100" s="14" t="s">
        <v>3249</v>
      </c>
      <c r="C100" s="2" t="s">
        <v>723</v>
      </c>
      <c r="D100" s="2" t="str">
        <f t="shared" si="1"/>
        <v>MORALES QUISPE FREDDY ANGEL</v>
      </c>
      <c r="E100" s="11" t="s">
        <v>3001</v>
      </c>
      <c r="F100" s="5" t="s">
        <v>43</v>
      </c>
      <c r="G100" s="2" t="s">
        <v>127</v>
      </c>
      <c r="H100" s="3" t="s">
        <v>719</v>
      </c>
      <c r="I100" s="4" t="s">
        <v>42</v>
      </c>
      <c r="K100" s="9" t="s">
        <v>2766</v>
      </c>
      <c r="L100" s="9" t="s">
        <v>2769</v>
      </c>
      <c r="M100" s="5" t="s">
        <v>2760</v>
      </c>
      <c r="P100" s="5"/>
      <c r="S100" s="6"/>
      <c r="T100" s="9"/>
      <c r="V100" s="6"/>
      <c r="W100" s="9"/>
      <c r="Y100" s="5"/>
    </row>
    <row r="101" spans="1:25" s="7" customFormat="1" ht="15" customHeight="1" x14ac:dyDescent="0.25">
      <c r="A101" s="1" t="s">
        <v>5622</v>
      </c>
      <c r="B101" s="14" t="s">
        <v>3250</v>
      </c>
      <c r="C101" s="2" t="s">
        <v>449</v>
      </c>
      <c r="D101" s="2" t="str">
        <f t="shared" si="1"/>
        <v>ZAMBRANO GIL FREDDY GELBER RODNEY</v>
      </c>
      <c r="E101" s="11" t="s">
        <v>3051</v>
      </c>
      <c r="F101" s="5" t="s">
        <v>4</v>
      </c>
      <c r="G101" s="2" t="s">
        <v>3</v>
      </c>
      <c r="H101" s="3" t="s">
        <v>445</v>
      </c>
      <c r="I101" s="4" t="s">
        <v>42</v>
      </c>
      <c r="K101" s="9" t="s">
        <v>2765</v>
      </c>
      <c r="L101" s="9" t="s">
        <v>2772</v>
      </c>
      <c r="M101" s="5" t="s">
        <v>2761</v>
      </c>
      <c r="P101" s="5"/>
      <c r="S101" s="6"/>
      <c r="T101" s="9"/>
      <c r="V101" s="6"/>
      <c r="W101" s="9"/>
      <c r="Y101" s="5"/>
    </row>
    <row r="102" spans="1:25" s="7" customFormat="1" ht="15" customHeight="1" x14ac:dyDescent="0.25">
      <c r="A102" s="1" t="s">
        <v>5622</v>
      </c>
      <c r="B102" s="14" t="s">
        <v>3251</v>
      </c>
      <c r="C102" s="2" t="s">
        <v>802</v>
      </c>
      <c r="D102" s="2" t="str">
        <f t="shared" si="1"/>
        <v>MALDONADO VILLAFANA GEORGINA MICAELA</v>
      </c>
      <c r="E102" s="11" t="s">
        <v>2987</v>
      </c>
      <c r="F102" s="5" t="s">
        <v>43</v>
      </c>
      <c r="G102" s="2" t="s">
        <v>37</v>
      </c>
      <c r="H102" s="3" t="s">
        <v>327</v>
      </c>
      <c r="I102" s="4" t="s">
        <v>42</v>
      </c>
      <c r="K102" s="9" t="s">
        <v>2763</v>
      </c>
      <c r="L102" s="9" t="s">
        <v>2771</v>
      </c>
      <c r="M102" s="5" t="s">
        <v>2760</v>
      </c>
      <c r="P102" s="5"/>
      <c r="S102" s="6"/>
      <c r="T102" s="9"/>
      <c r="V102" s="6"/>
      <c r="W102" s="9"/>
      <c r="Y102" s="5"/>
    </row>
    <row r="103" spans="1:25" s="7" customFormat="1" ht="15" customHeight="1" x14ac:dyDescent="0.25">
      <c r="A103" s="1" t="s">
        <v>5622</v>
      </c>
      <c r="B103" s="14" t="s">
        <v>3252</v>
      </c>
      <c r="C103" s="2" t="s">
        <v>276</v>
      </c>
      <c r="D103" s="2" t="str">
        <f t="shared" si="1"/>
        <v>CARDENAS FAJARDO GERALD EDWUAR</v>
      </c>
      <c r="E103" s="11" t="s">
        <v>2800</v>
      </c>
      <c r="F103" s="5" t="s">
        <v>120</v>
      </c>
      <c r="G103" s="2" t="s">
        <v>158</v>
      </c>
      <c r="H103" s="3" t="s">
        <v>241</v>
      </c>
      <c r="I103" s="4" t="s">
        <v>42</v>
      </c>
      <c r="K103" s="9" t="s">
        <v>2764</v>
      </c>
      <c r="L103" s="9" t="s">
        <v>2771</v>
      </c>
      <c r="M103" s="5" t="s">
        <v>2759</v>
      </c>
      <c r="P103" s="5"/>
      <c r="S103" s="6"/>
      <c r="T103" s="9"/>
      <c r="V103" s="6"/>
      <c r="W103" s="9"/>
      <c r="Y103" s="5"/>
    </row>
    <row r="104" spans="1:25" s="7" customFormat="1" ht="15" customHeight="1" x14ac:dyDescent="0.25">
      <c r="A104" s="1" t="s">
        <v>5622</v>
      </c>
      <c r="B104" s="14" t="s">
        <v>3253</v>
      </c>
      <c r="C104" s="2" t="s">
        <v>444</v>
      </c>
      <c r="D104" s="2" t="str">
        <f t="shared" si="1"/>
        <v>TIQUILLAHUANCA SONAPO GERARDO</v>
      </c>
      <c r="E104" s="11" t="s">
        <v>5542</v>
      </c>
      <c r="F104" s="5" t="s">
        <v>4</v>
      </c>
      <c r="G104" s="2" t="s">
        <v>3</v>
      </c>
      <c r="H104" s="3" t="s">
        <v>445</v>
      </c>
      <c r="I104" s="4" t="s">
        <v>42</v>
      </c>
      <c r="K104" s="9" t="s">
        <v>2766</v>
      </c>
      <c r="L104" s="9" t="s">
        <v>2772</v>
      </c>
      <c r="M104" s="5" t="s">
        <v>2761</v>
      </c>
      <c r="P104" s="5"/>
      <c r="S104" s="6"/>
      <c r="T104" s="9"/>
      <c r="V104" s="6"/>
      <c r="W104" s="9"/>
      <c r="Y104" s="5"/>
    </row>
    <row r="105" spans="1:25" s="7" customFormat="1" ht="15" customHeight="1" x14ac:dyDescent="0.25">
      <c r="A105" s="1" t="s">
        <v>5622</v>
      </c>
      <c r="B105" s="14" t="s">
        <v>3254</v>
      </c>
      <c r="C105" s="2" t="s">
        <v>362</v>
      </c>
      <c r="D105" s="2" t="str">
        <f t="shared" si="1"/>
        <v>VECCO CARPIO GIANCARLO RAFAEL</v>
      </c>
      <c r="E105" s="11" t="s">
        <v>2898</v>
      </c>
      <c r="F105" s="5" t="s">
        <v>43</v>
      </c>
      <c r="G105" s="2" t="s">
        <v>227</v>
      </c>
      <c r="H105" s="3" t="s">
        <v>360</v>
      </c>
      <c r="I105" s="4" t="s">
        <v>42</v>
      </c>
      <c r="K105" s="9" t="s">
        <v>2765</v>
      </c>
      <c r="L105" s="9" t="s">
        <v>2770</v>
      </c>
      <c r="M105" s="5" t="s">
        <v>2760</v>
      </c>
      <c r="P105" s="5"/>
      <c r="S105" s="6"/>
      <c r="T105" s="9"/>
      <c r="V105" s="6"/>
      <c r="W105" s="9"/>
      <c r="Y105" s="5"/>
    </row>
    <row r="106" spans="1:25" s="7" customFormat="1" ht="15" customHeight="1" x14ac:dyDescent="0.25">
      <c r="A106" s="1" t="s">
        <v>5622</v>
      </c>
      <c r="B106" s="14" t="s">
        <v>3255</v>
      </c>
      <c r="C106" s="2" t="s">
        <v>484</v>
      </c>
      <c r="D106" s="2" t="str">
        <f t="shared" si="1"/>
        <v>ASCUÑA LINARES GILBERTO MANUEL</v>
      </c>
      <c r="E106" s="11" t="s">
        <v>5543</v>
      </c>
      <c r="F106" s="5" t="s">
        <v>38</v>
      </c>
      <c r="G106" s="2" t="s">
        <v>330</v>
      </c>
      <c r="H106" s="3" t="s">
        <v>476</v>
      </c>
      <c r="I106" s="4" t="s">
        <v>42</v>
      </c>
      <c r="K106" s="9" t="s">
        <v>2765</v>
      </c>
      <c r="L106" s="9" t="s">
        <v>2770</v>
      </c>
      <c r="M106" s="5" t="s">
        <v>2759</v>
      </c>
      <c r="P106" s="5"/>
      <c r="S106" s="6"/>
      <c r="T106" s="9"/>
      <c r="V106" s="6"/>
      <c r="W106" s="9"/>
      <c r="Y106" s="5"/>
    </row>
    <row r="107" spans="1:25" s="7" customFormat="1" ht="15" customHeight="1" x14ac:dyDescent="0.25">
      <c r="A107" s="1" t="s">
        <v>5622</v>
      </c>
      <c r="B107" s="14" t="s">
        <v>3256</v>
      </c>
      <c r="C107" s="2" t="s">
        <v>391</v>
      </c>
      <c r="D107" s="2" t="str">
        <f t="shared" si="1"/>
        <v>MORE OCAÑA VICENTE</v>
      </c>
      <c r="E107" s="2"/>
      <c r="F107" s="5" t="s">
        <v>4</v>
      </c>
      <c r="G107" s="2" t="s">
        <v>3</v>
      </c>
      <c r="H107" s="3" t="s">
        <v>392</v>
      </c>
      <c r="I107" s="4" t="s">
        <v>42</v>
      </c>
      <c r="K107" s="9" t="s">
        <v>2767</v>
      </c>
      <c r="L107" s="9" t="s">
        <v>2769</v>
      </c>
      <c r="M107" s="5" t="s">
        <v>2761</v>
      </c>
      <c r="P107" s="5"/>
      <c r="S107" s="6"/>
      <c r="T107" s="9"/>
      <c r="V107" s="6"/>
      <c r="W107" s="9"/>
      <c r="Y107" s="5"/>
    </row>
    <row r="108" spans="1:25" s="7" customFormat="1" ht="15" customHeight="1" x14ac:dyDescent="0.25">
      <c r="A108" s="1" t="s">
        <v>5622</v>
      </c>
      <c r="B108" s="14" t="s">
        <v>3257</v>
      </c>
      <c r="C108" s="2" t="s">
        <v>491</v>
      </c>
      <c r="D108" s="2" t="str">
        <f t="shared" si="1"/>
        <v>OCHOA YACUPOMA GINA ELIZABETH</v>
      </c>
      <c r="E108" s="11" t="s">
        <v>5544</v>
      </c>
      <c r="F108" s="5" t="s">
        <v>43</v>
      </c>
      <c r="G108" s="2" t="s">
        <v>37</v>
      </c>
      <c r="H108" s="3" t="s">
        <v>41</v>
      </c>
      <c r="I108" s="4" t="s">
        <v>42</v>
      </c>
      <c r="K108" s="9" t="s">
        <v>2767</v>
      </c>
      <c r="L108" s="9" t="s">
        <v>2772</v>
      </c>
      <c r="M108" s="5" t="s">
        <v>2760</v>
      </c>
      <c r="P108" s="5"/>
      <c r="S108" s="6"/>
      <c r="T108" s="9"/>
      <c r="V108" s="6"/>
      <c r="W108" s="9"/>
      <c r="Y108" s="5"/>
    </row>
    <row r="109" spans="1:25" s="7" customFormat="1" ht="15" customHeight="1" x14ac:dyDescent="0.25">
      <c r="A109" s="1" t="s">
        <v>5622</v>
      </c>
      <c r="B109" s="14" t="s">
        <v>3258</v>
      </c>
      <c r="C109" s="2" t="s">
        <v>1973</v>
      </c>
      <c r="D109" s="2" t="str">
        <f t="shared" si="1"/>
        <v>TIPIAN FLORES GISELLA NOEMI</v>
      </c>
      <c r="E109" s="11" t="s">
        <v>2893</v>
      </c>
      <c r="F109" s="5" t="s">
        <v>43</v>
      </c>
      <c r="G109" s="2" t="s">
        <v>37</v>
      </c>
      <c r="H109" s="3" t="s">
        <v>1974</v>
      </c>
      <c r="I109" s="4" t="s">
        <v>42</v>
      </c>
      <c r="K109" s="9" t="s">
        <v>2766</v>
      </c>
      <c r="L109" s="9" t="s">
        <v>2771</v>
      </c>
      <c r="M109" s="5" t="s">
        <v>2760</v>
      </c>
      <c r="P109" s="5"/>
      <c r="S109" s="6"/>
      <c r="T109" s="9"/>
      <c r="V109" s="6"/>
      <c r="W109" s="9"/>
      <c r="Y109" s="5"/>
    </row>
    <row r="110" spans="1:25" s="7" customFormat="1" ht="15" customHeight="1" x14ac:dyDescent="0.25">
      <c r="A110" s="1" t="s">
        <v>5622</v>
      </c>
      <c r="B110" s="14" t="s">
        <v>3259</v>
      </c>
      <c r="C110" s="2" t="s">
        <v>1998</v>
      </c>
      <c r="D110" s="2" t="str">
        <f t="shared" si="1"/>
        <v>MELENDEZ LOZADA GLADYS INES</v>
      </c>
      <c r="E110" s="11" t="s">
        <v>3099</v>
      </c>
      <c r="F110" s="5" t="s">
        <v>122</v>
      </c>
      <c r="G110" s="2" t="s">
        <v>158</v>
      </c>
      <c r="H110" s="3" t="s">
        <v>412</v>
      </c>
      <c r="I110" s="4" t="s">
        <v>42</v>
      </c>
      <c r="K110" s="9" t="s">
        <v>2765</v>
      </c>
      <c r="L110" s="9" t="s">
        <v>2771</v>
      </c>
      <c r="M110" s="5" t="s">
        <v>2759</v>
      </c>
      <c r="P110" s="5"/>
      <c r="S110" s="6"/>
      <c r="T110" s="9"/>
      <c r="V110" s="6"/>
      <c r="W110" s="9"/>
      <c r="Y110" s="5"/>
    </row>
    <row r="111" spans="1:25" s="7" customFormat="1" ht="15" customHeight="1" x14ac:dyDescent="0.25">
      <c r="A111" s="1" t="s">
        <v>5622</v>
      </c>
      <c r="B111" s="14" t="s">
        <v>3260</v>
      </c>
      <c r="C111" s="2" t="s">
        <v>98</v>
      </c>
      <c r="D111" s="2" t="str">
        <f t="shared" si="1"/>
        <v>ROJAS SOLIS GLADYS SOPHIA DEL PILAR</v>
      </c>
      <c r="E111" s="11" t="s">
        <v>5545</v>
      </c>
      <c r="F111" s="5" t="s">
        <v>43</v>
      </c>
      <c r="G111" s="2" t="s">
        <v>46</v>
      </c>
      <c r="H111" s="3" t="s">
        <v>99</v>
      </c>
      <c r="I111" s="4" t="s">
        <v>42</v>
      </c>
      <c r="K111" s="9" t="s">
        <v>2765</v>
      </c>
      <c r="L111" s="9" t="s">
        <v>2770</v>
      </c>
      <c r="M111" s="5" t="s">
        <v>2760</v>
      </c>
      <c r="P111" s="5"/>
      <c r="S111" s="6"/>
      <c r="T111" s="9"/>
      <c r="V111" s="6"/>
      <c r="W111" s="9"/>
      <c r="Y111" s="5"/>
    </row>
    <row r="112" spans="1:25" s="7" customFormat="1" ht="15" customHeight="1" x14ac:dyDescent="0.25">
      <c r="A112" s="1" t="s">
        <v>5622</v>
      </c>
      <c r="B112" s="14" t="s">
        <v>3261</v>
      </c>
      <c r="C112" s="2" t="s">
        <v>489</v>
      </c>
      <c r="D112" s="2" t="str">
        <f t="shared" si="1"/>
        <v>VICUÑA RAFAEL GLADYS VICTORIA</v>
      </c>
      <c r="E112" s="11" t="s">
        <v>3047</v>
      </c>
      <c r="F112" s="5" t="s">
        <v>43</v>
      </c>
      <c r="G112" s="2" t="s">
        <v>236</v>
      </c>
      <c r="H112" s="3" t="s">
        <v>490</v>
      </c>
      <c r="I112" s="4" t="s">
        <v>42</v>
      </c>
      <c r="K112" s="9" t="s">
        <v>2764</v>
      </c>
      <c r="L112" s="9" t="s">
        <v>2771</v>
      </c>
      <c r="M112" s="5" t="s">
        <v>2760</v>
      </c>
      <c r="P112" s="5"/>
      <c r="S112" s="6"/>
      <c r="T112" s="9"/>
      <c r="V112" s="6"/>
      <c r="W112" s="9"/>
      <c r="Y112" s="5"/>
    </row>
    <row r="113" spans="1:25" s="7" customFormat="1" ht="15" customHeight="1" x14ac:dyDescent="0.25">
      <c r="A113" s="1" t="s">
        <v>5622</v>
      </c>
      <c r="B113" s="14" t="s">
        <v>3262</v>
      </c>
      <c r="C113" s="2" t="s">
        <v>546</v>
      </c>
      <c r="D113" s="2" t="str">
        <f t="shared" si="1"/>
        <v>DEL CARPIO GONZALES GUSTAVO GABRIEL</v>
      </c>
      <c r="E113" s="11" t="s">
        <v>2957</v>
      </c>
      <c r="F113" s="5" t="s">
        <v>43</v>
      </c>
      <c r="G113" s="2" t="s">
        <v>236</v>
      </c>
      <c r="H113" s="3" t="s">
        <v>235</v>
      </c>
      <c r="I113" s="4" t="s">
        <v>42</v>
      </c>
      <c r="K113" s="9" t="s">
        <v>2763</v>
      </c>
      <c r="L113" s="9" t="s">
        <v>2772</v>
      </c>
      <c r="M113" s="5" t="s">
        <v>2760</v>
      </c>
      <c r="P113" s="5"/>
      <c r="S113" s="6"/>
      <c r="T113" s="9"/>
      <c r="V113" s="6"/>
      <c r="W113" s="9"/>
      <c r="Y113" s="5"/>
    </row>
    <row r="114" spans="1:25" s="7" customFormat="1" ht="15" customHeight="1" x14ac:dyDescent="0.25">
      <c r="A114" s="1" t="s">
        <v>5622</v>
      </c>
      <c r="B114" s="14" t="s">
        <v>3263</v>
      </c>
      <c r="C114" s="2" t="s">
        <v>656</v>
      </c>
      <c r="D114" s="2" t="str">
        <f t="shared" si="1"/>
        <v>MIYASHIRO YREY GUILLERMO</v>
      </c>
      <c r="E114" s="11" t="s">
        <v>5546</v>
      </c>
      <c r="F114" s="5" t="s">
        <v>43</v>
      </c>
      <c r="G114" s="2" t="s">
        <v>230</v>
      </c>
      <c r="H114" s="3" t="s">
        <v>655</v>
      </c>
      <c r="I114" s="4" t="s">
        <v>42</v>
      </c>
      <c r="K114" s="9" t="s">
        <v>2765</v>
      </c>
      <c r="L114" s="9" t="s">
        <v>2771</v>
      </c>
      <c r="M114" s="5" t="s">
        <v>2760</v>
      </c>
      <c r="P114" s="5"/>
      <c r="S114" s="6"/>
      <c r="T114" s="9"/>
      <c r="V114" s="6"/>
      <c r="W114" s="9"/>
      <c r="Y114" s="5"/>
    </row>
    <row r="115" spans="1:25" s="7" customFormat="1" ht="15" customHeight="1" x14ac:dyDescent="0.25">
      <c r="A115" s="1" t="s">
        <v>5622</v>
      </c>
      <c r="B115" s="14" t="s">
        <v>3264</v>
      </c>
      <c r="C115" s="2" t="s">
        <v>1981</v>
      </c>
      <c r="D115" s="2" t="str">
        <f t="shared" si="1"/>
        <v>MECHAN CABRERA GUSTAVO ADOLFO</v>
      </c>
      <c r="E115" s="11" t="s">
        <v>2990</v>
      </c>
      <c r="F115" s="5" t="s">
        <v>107</v>
      </c>
      <c r="G115" s="2" t="s">
        <v>158</v>
      </c>
      <c r="H115" s="3" t="s">
        <v>412</v>
      </c>
      <c r="I115" s="4" t="s">
        <v>42</v>
      </c>
      <c r="K115" s="9" t="s">
        <v>2765</v>
      </c>
      <c r="L115" s="9" t="s">
        <v>2771</v>
      </c>
      <c r="M115" s="5" t="s">
        <v>2759</v>
      </c>
      <c r="P115" s="5"/>
      <c r="S115" s="6"/>
      <c r="T115" s="9"/>
      <c r="V115" s="6"/>
      <c r="W115" s="9"/>
      <c r="Y115" s="5"/>
    </row>
    <row r="116" spans="1:25" s="7" customFormat="1" ht="15" customHeight="1" x14ac:dyDescent="0.25">
      <c r="A116" s="1" t="s">
        <v>5622</v>
      </c>
      <c r="B116" s="14" t="s">
        <v>3265</v>
      </c>
      <c r="C116" s="2" t="s">
        <v>475</v>
      </c>
      <c r="D116" s="2" t="str">
        <f t="shared" si="1"/>
        <v>HUAPAYA GARCIA HANS ERNESTO</v>
      </c>
      <c r="E116" s="11" t="s">
        <v>2972</v>
      </c>
      <c r="F116" s="5" t="s">
        <v>107</v>
      </c>
      <c r="G116" s="2" t="s">
        <v>330</v>
      </c>
      <c r="H116" s="3" t="s">
        <v>476</v>
      </c>
      <c r="I116" s="4" t="s">
        <v>42</v>
      </c>
      <c r="K116" s="9" t="s">
        <v>2763</v>
      </c>
      <c r="L116" s="9" t="s">
        <v>2771</v>
      </c>
      <c r="M116" s="5" t="s">
        <v>2759</v>
      </c>
      <c r="P116" s="5"/>
      <c r="S116" s="6"/>
      <c r="T116" s="9"/>
      <c r="V116" s="6"/>
      <c r="W116" s="9"/>
      <c r="Y116" s="5"/>
    </row>
    <row r="117" spans="1:25" s="7" customFormat="1" ht="15" customHeight="1" x14ac:dyDescent="0.25">
      <c r="A117" s="1" t="s">
        <v>5622</v>
      </c>
      <c r="B117" s="14" t="s">
        <v>3266</v>
      </c>
      <c r="C117" s="2" t="s">
        <v>337</v>
      </c>
      <c r="D117" s="2" t="str">
        <f t="shared" si="1"/>
        <v>GUEVARA GUEVARA HEIDI</v>
      </c>
      <c r="E117" s="11" t="s">
        <v>3100</v>
      </c>
      <c r="F117" s="5" t="s">
        <v>43</v>
      </c>
      <c r="G117" s="2" t="s">
        <v>3</v>
      </c>
      <c r="H117" s="3" t="s">
        <v>338</v>
      </c>
      <c r="I117" s="4" t="s">
        <v>42</v>
      </c>
      <c r="K117" s="9" t="s">
        <v>2764</v>
      </c>
      <c r="L117" s="9" t="s">
        <v>2771</v>
      </c>
      <c r="M117" s="5" t="s">
        <v>2760</v>
      </c>
      <c r="P117" s="5"/>
      <c r="S117" s="6"/>
      <c r="T117" s="9"/>
      <c r="V117" s="6"/>
      <c r="W117" s="9"/>
      <c r="Y117" s="5"/>
    </row>
    <row r="118" spans="1:25" s="7" customFormat="1" ht="15" customHeight="1" x14ac:dyDescent="0.25">
      <c r="A118" s="1" t="s">
        <v>5622</v>
      </c>
      <c r="B118" s="14" t="s">
        <v>3267</v>
      </c>
      <c r="C118" s="2" t="s">
        <v>636</v>
      </c>
      <c r="D118" s="2" t="str">
        <f t="shared" si="1"/>
        <v>CABRERA ARONES HEIMAN RODY</v>
      </c>
      <c r="E118" s="17" t="s">
        <v>2939</v>
      </c>
      <c r="F118" s="5" t="s">
        <v>4</v>
      </c>
      <c r="G118" s="2" t="s">
        <v>37</v>
      </c>
      <c r="H118" s="3" t="s">
        <v>637</v>
      </c>
      <c r="I118" s="4" t="s">
        <v>42</v>
      </c>
      <c r="K118" s="9" t="s">
        <v>2763</v>
      </c>
      <c r="L118" s="9" t="s">
        <v>2770</v>
      </c>
      <c r="M118" s="5" t="s">
        <v>2761</v>
      </c>
      <c r="P118" s="5"/>
      <c r="S118" s="6"/>
      <c r="T118" s="9"/>
      <c r="V118" s="6"/>
      <c r="W118" s="9"/>
      <c r="Y118" s="5"/>
    </row>
    <row r="119" spans="1:25" s="7" customFormat="1" ht="15" customHeight="1" x14ac:dyDescent="0.25">
      <c r="A119" s="1" t="s">
        <v>5622</v>
      </c>
      <c r="B119" s="14" t="s">
        <v>3268</v>
      </c>
      <c r="C119" s="2" t="s">
        <v>1984</v>
      </c>
      <c r="D119" s="2" t="str">
        <f t="shared" si="1"/>
        <v>BAZALAR GUTARRA HENRY JAIME</v>
      </c>
      <c r="E119" s="11" t="s">
        <v>5547</v>
      </c>
      <c r="F119" s="5" t="s">
        <v>109</v>
      </c>
      <c r="G119" s="2" t="s">
        <v>158</v>
      </c>
      <c r="H119" s="3" t="s">
        <v>412</v>
      </c>
      <c r="I119" s="4" t="s">
        <v>42</v>
      </c>
      <c r="K119" s="9" t="s">
        <v>2767</v>
      </c>
      <c r="L119" s="9" t="s">
        <v>2772</v>
      </c>
      <c r="M119" s="5" t="s">
        <v>2759</v>
      </c>
      <c r="P119" s="5"/>
      <c r="S119" s="6"/>
      <c r="T119" s="9"/>
      <c r="V119" s="6"/>
      <c r="W119" s="9"/>
      <c r="Y119" s="5"/>
    </row>
    <row r="120" spans="1:25" s="7" customFormat="1" ht="15" customHeight="1" x14ac:dyDescent="0.25">
      <c r="A120" s="1" t="s">
        <v>5622</v>
      </c>
      <c r="B120" s="14" t="s">
        <v>3269</v>
      </c>
      <c r="C120" s="2" t="s">
        <v>724</v>
      </c>
      <c r="D120" s="2" t="str">
        <f t="shared" si="1"/>
        <v>GARCIA QUEVEDO HUBER IVAN</v>
      </c>
      <c r="E120" s="11" t="s">
        <v>5548</v>
      </c>
      <c r="F120" s="5" t="s">
        <v>4</v>
      </c>
      <c r="G120" s="2" t="s">
        <v>127</v>
      </c>
      <c r="H120" s="3" t="s">
        <v>725</v>
      </c>
      <c r="I120" s="4" t="s">
        <v>42</v>
      </c>
      <c r="K120" s="9" t="s">
        <v>2766</v>
      </c>
      <c r="L120" s="9" t="s">
        <v>2770</v>
      </c>
      <c r="M120" s="5" t="s">
        <v>2761</v>
      </c>
      <c r="P120" s="5"/>
      <c r="S120" s="6"/>
      <c r="T120" s="9"/>
      <c r="V120" s="6"/>
      <c r="W120" s="9"/>
      <c r="Y120" s="5"/>
    </row>
    <row r="121" spans="1:25" s="7" customFormat="1" ht="15" customHeight="1" x14ac:dyDescent="0.25">
      <c r="A121" s="1" t="s">
        <v>5622</v>
      </c>
      <c r="B121" s="14" t="s">
        <v>3270</v>
      </c>
      <c r="C121" s="2" t="s">
        <v>426</v>
      </c>
      <c r="D121" s="2" t="str">
        <f t="shared" si="1"/>
        <v>MUÑOZ CHAVEZ HUBER ANTONIO</v>
      </c>
      <c r="E121" s="11" t="s">
        <v>3004</v>
      </c>
      <c r="F121" s="5" t="s">
        <v>4</v>
      </c>
      <c r="G121" s="2" t="s">
        <v>3</v>
      </c>
      <c r="H121" s="3" t="s">
        <v>427</v>
      </c>
      <c r="I121" s="4" t="s">
        <v>42</v>
      </c>
      <c r="K121" s="9" t="s">
        <v>2765</v>
      </c>
      <c r="L121" s="9" t="s">
        <v>2771</v>
      </c>
      <c r="M121" s="5" t="s">
        <v>2761</v>
      </c>
      <c r="P121" s="5"/>
      <c r="S121" s="6"/>
      <c r="T121" s="9"/>
      <c r="V121" s="6"/>
      <c r="W121" s="9"/>
      <c r="Y121" s="5"/>
    </row>
    <row r="122" spans="1:25" s="7" customFormat="1" ht="15" customHeight="1" x14ac:dyDescent="0.25">
      <c r="A122" s="1" t="s">
        <v>5622</v>
      </c>
      <c r="B122" s="14" t="s">
        <v>3271</v>
      </c>
      <c r="C122" s="2" t="s">
        <v>1922</v>
      </c>
      <c r="D122" s="2" t="str">
        <f t="shared" si="1"/>
        <v>CHAVEZ GIRAO HUGO WILFREDO</v>
      </c>
      <c r="E122" s="11" t="s">
        <v>2951</v>
      </c>
      <c r="F122" s="5" t="s">
        <v>124</v>
      </c>
      <c r="G122" s="2" t="s">
        <v>227</v>
      </c>
      <c r="H122" s="3" t="s">
        <v>1918</v>
      </c>
      <c r="I122" s="4" t="s">
        <v>42</v>
      </c>
      <c r="K122" s="9" t="s">
        <v>2765</v>
      </c>
      <c r="L122" s="9" t="s">
        <v>2770</v>
      </c>
      <c r="M122" s="5" t="s">
        <v>2759</v>
      </c>
      <c r="P122" s="5"/>
      <c r="S122" s="6"/>
      <c r="T122" s="9"/>
      <c r="V122" s="6"/>
      <c r="W122" s="9"/>
      <c r="Y122" s="5"/>
    </row>
    <row r="123" spans="1:25" s="7" customFormat="1" ht="15" customHeight="1" x14ac:dyDescent="0.25">
      <c r="A123" s="1" t="s">
        <v>5622</v>
      </c>
      <c r="B123" s="14" t="s">
        <v>3272</v>
      </c>
      <c r="C123" s="2" t="s">
        <v>317</v>
      </c>
      <c r="D123" s="2" t="str">
        <f t="shared" si="1"/>
        <v>REVILLA CHICATA HUGO JULIO CLEMENTE</v>
      </c>
      <c r="E123" s="11" t="s">
        <v>3020</v>
      </c>
      <c r="F123" s="5" t="s">
        <v>38</v>
      </c>
      <c r="G123" s="2" t="s">
        <v>158</v>
      </c>
      <c r="H123" s="3" t="s">
        <v>313</v>
      </c>
      <c r="I123" s="4" t="s">
        <v>42</v>
      </c>
      <c r="K123" s="9" t="s">
        <v>2765</v>
      </c>
      <c r="L123" s="9" t="s">
        <v>2771</v>
      </c>
      <c r="M123" s="5" t="s">
        <v>2759</v>
      </c>
      <c r="P123" s="5"/>
      <c r="S123" s="6"/>
      <c r="T123" s="9"/>
      <c r="V123" s="6"/>
      <c r="W123" s="9"/>
      <c r="Y123" s="5"/>
    </row>
    <row r="124" spans="1:25" s="7" customFormat="1" ht="15" customHeight="1" x14ac:dyDescent="0.25">
      <c r="A124" s="1" t="s">
        <v>5622</v>
      </c>
      <c r="B124" s="14" t="s">
        <v>3273</v>
      </c>
      <c r="C124" s="2" t="s">
        <v>266</v>
      </c>
      <c r="D124" s="2" t="str">
        <f t="shared" si="1"/>
        <v>VILLANUEVA ARTEAGA HUGO MOISES</v>
      </c>
      <c r="E124" s="11" t="s">
        <v>3050</v>
      </c>
      <c r="F124" s="5" t="s">
        <v>113</v>
      </c>
      <c r="G124" s="2" t="s">
        <v>158</v>
      </c>
      <c r="H124" s="3" t="s">
        <v>241</v>
      </c>
      <c r="I124" s="4" t="s">
        <v>42</v>
      </c>
      <c r="K124" s="9" t="s">
        <v>2765</v>
      </c>
      <c r="L124" s="9" t="s">
        <v>2770</v>
      </c>
      <c r="M124" s="5" t="s">
        <v>2759</v>
      </c>
      <c r="P124" s="5"/>
      <c r="S124" s="6"/>
      <c r="T124" s="9"/>
      <c r="V124" s="6"/>
      <c r="W124" s="9"/>
      <c r="Y124" s="5"/>
    </row>
    <row r="125" spans="1:25" s="7" customFormat="1" ht="15" customHeight="1" x14ac:dyDescent="0.25">
      <c r="A125" s="1" t="s">
        <v>5622</v>
      </c>
      <c r="B125" s="14" t="s">
        <v>3274</v>
      </c>
      <c r="C125" s="2" t="s">
        <v>373</v>
      </c>
      <c r="D125" s="2" t="str">
        <f t="shared" si="1"/>
        <v>CUYATE CALDERON HUMBERTO VICENTE</v>
      </c>
      <c r="E125" s="11" t="s">
        <v>2956</v>
      </c>
      <c r="F125" s="5" t="s">
        <v>4</v>
      </c>
      <c r="G125" s="2" t="s">
        <v>3</v>
      </c>
      <c r="H125" s="3" t="s">
        <v>374</v>
      </c>
      <c r="I125" s="4" t="s">
        <v>42</v>
      </c>
      <c r="K125" s="9" t="s">
        <v>2764</v>
      </c>
      <c r="L125" s="9" t="s">
        <v>2771</v>
      </c>
      <c r="M125" s="5" t="s">
        <v>2761</v>
      </c>
      <c r="P125" s="5"/>
      <c r="S125" s="6"/>
      <c r="T125" s="9"/>
      <c r="V125" s="6"/>
      <c r="W125" s="9"/>
      <c r="Y125" s="5"/>
    </row>
    <row r="126" spans="1:25" s="7" customFormat="1" ht="15" customHeight="1" x14ac:dyDescent="0.25">
      <c r="A126" s="1" t="s">
        <v>5622</v>
      </c>
      <c r="B126" s="14" t="s">
        <v>3275</v>
      </c>
      <c r="C126" s="2" t="s">
        <v>800</v>
      </c>
      <c r="D126" s="2" t="str">
        <f t="shared" si="1"/>
        <v>GIBAJA RAVELLO HUMBERTO MARTIN</v>
      </c>
      <c r="E126" s="11" t="s">
        <v>3102</v>
      </c>
      <c r="F126" s="5" t="s">
        <v>43</v>
      </c>
      <c r="G126" s="2" t="s">
        <v>285</v>
      </c>
      <c r="H126" s="3" t="s">
        <v>801</v>
      </c>
      <c r="I126" s="4" t="s">
        <v>42</v>
      </c>
      <c r="K126" s="9" t="s">
        <v>2763</v>
      </c>
      <c r="L126" s="9" t="s">
        <v>2771</v>
      </c>
      <c r="M126" s="5" t="s">
        <v>2760</v>
      </c>
      <c r="P126" s="5"/>
      <c r="S126" s="6"/>
      <c r="T126" s="9"/>
      <c r="V126" s="6"/>
      <c r="W126" s="9"/>
      <c r="Y126" s="5"/>
    </row>
    <row r="127" spans="1:25" s="7" customFormat="1" ht="15" customHeight="1" x14ac:dyDescent="0.25">
      <c r="A127" s="1" t="s">
        <v>5622</v>
      </c>
      <c r="B127" s="14" t="s">
        <v>3276</v>
      </c>
      <c r="C127" s="2" t="s">
        <v>473</v>
      </c>
      <c r="D127" s="2" t="str">
        <f t="shared" si="1"/>
        <v>MEJIA MAITA INGRID FRANSHESCA</v>
      </c>
      <c r="E127" s="11" t="s">
        <v>2854</v>
      </c>
      <c r="F127" s="5" t="s">
        <v>43</v>
      </c>
      <c r="G127" s="2" t="s">
        <v>127</v>
      </c>
      <c r="H127" s="3" t="s">
        <v>474</v>
      </c>
      <c r="I127" s="4" t="s">
        <v>42</v>
      </c>
      <c r="K127" s="9" t="s">
        <v>2763</v>
      </c>
      <c r="L127" s="9" t="s">
        <v>2771</v>
      </c>
      <c r="M127" s="5" t="s">
        <v>2760</v>
      </c>
      <c r="P127" s="5"/>
      <c r="S127" s="6"/>
      <c r="T127" s="9"/>
      <c r="V127" s="6"/>
      <c r="W127" s="9"/>
      <c r="Y127" s="5"/>
    </row>
    <row r="128" spans="1:25" s="7" customFormat="1" ht="15" customHeight="1" x14ac:dyDescent="0.25">
      <c r="A128" s="1" t="s">
        <v>5622</v>
      </c>
      <c r="B128" s="14" t="s">
        <v>3277</v>
      </c>
      <c r="C128" s="2" t="s">
        <v>1903</v>
      </c>
      <c r="D128" s="2" t="str">
        <f t="shared" si="1"/>
        <v>BLAS QUESADA VICTOR HUGO</v>
      </c>
      <c r="E128" s="2"/>
      <c r="F128" s="5" t="s">
        <v>4</v>
      </c>
      <c r="G128" s="2" t="s">
        <v>3</v>
      </c>
      <c r="H128" s="3" t="s">
        <v>1904</v>
      </c>
      <c r="I128" s="4" t="s">
        <v>42</v>
      </c>
      <c r="K128" s="9" t="s">
        <v>2765</v>
      </c>
      <c r="L128" s="9" t="s">
        <v>2770</v>
      </c>
      <c r="M128" s="5" t="s">
        <v>2761</v>
      </c>
      <c r="P128" s="5"/>
      <c r="S128" s="6"/>
      <c r="T128" s="9"/>
      <c r="V128" s="6"/>
      <c r="W128" s="9"/>
      <c r="Y128" s="5"/>
    </row>
    <row r="129" spans="1:25" s="7" customFormat="1" ht="15" customHeight="1" x14ac:dyDescent="0.25">
      <c r="A129" s="1" t="s">
        <v>5622</v>
      </c>
      <c r="B129" s="14" t="s">
        <v>3278</v>
      </c>
      <c r="C129" s="2" t="s">
        <v>256</v>
      </c>
      <c r="D129" s="2" t="str">
        <f t="shared" si="1"/>
        <v>RAVELLO VALVERDE IVAN ALEXI</v>
      </c>
      <c r="E129" s="11" t="s">
        <v>3018</v>
      </c>
      <c r="F129" s="5" t="s">
        <v>136</v>
      </c>
      <c r="G129" s="2" t="s">
        <v>158</v>
      </c>
      <c r="H129" s="3" t="s">
        <v>241</v>
      </c>
      <c r="I129" s="4" t="s">
        <v>42</v>
      </c>
      <c r="K129" s="9" t="s">
        <v>2766</v>
      </c>
      <c r="L129" s="9" t="s">
        <v>2772</v>
      </c>
      <c r="M129" s="5" t="s">
        <v>2759</v>
      </c>
      <c r="P129" s="5"/>
      <c r="S129" s="6"/>
      <c r="T129" s="9"/>
      <c r="V129" s="6"/>
      <c r="W129" s="9"/>
      <c r="Y129" s="5"/>
    </row>
    <row r="130" spans="1:25" s="7" customFormat="1" ht="15" customHeight="1" x14ac:dyDescent="0.25">
      <c r="A130" s="1" t="s">
        <v>5622</v>
      </c>
      <c r="B130" s="14" t="s">
        <v>3279</v>
      </c>
      <c r="C130" s="2" t="s">
        <v>1150</v>
      </c>
      <c r="D130" s="2" t="str">
        <f t="shared" si="1"/>
        <v>VEGA BERROCAL IVAN MAGLORIO</v>
      </c>
      <c r="E130" s="17" t="s">
        <v>3046</v>
      </c>
      <c r="F130" s="5" t="s">
        <v>43</v>
      </c>
      <c r="G130" s="2" t="s">
        <v>236</v>
      </c>
      <c r="H130" s="3" t="s">
        <v>1151</v>
      </c>
      <c r="I130" s="4" t="s">
        <v>42</v>
      </c>
      <c r="K130" s="9" t="s">
        <v>2764</v>
      </c>
      <c r="L130" s="9" t="s">
        <v>2772</v>
      </c>
      <c r="M130" s="5" t="s">
        <v>2760</v>
      </c>
      <c r="P130" s="5"/>
      <c r="S130" s="6"/>
      <c r="T130" s="9"/>
      <c r="V130" s="6"/>
      <c r="W130" s="9"/>
      <c r="Y130" s="5"/>
    </row>
    <row r="131" spans="1:25" s="7" customFormat="1" ht="15" customHeight="1" x14ac:dyDescent="0.25">
      <c r="A131" s="1" t="s">
        <v>5622</v>
      </c>
      <c r="B131" s="14" t="s">
        <v>3280</v>
      </c>
      <c r="C131" s="2" t="s">
        <v>454</v>
      </c>
      <c r="D131" s="2" t="str">
        <f t="shared" ref="D131:D194" si="2">C131</f>
        <v>LEI * XIAO</v>
      </c>
      <c r="E131" s="3"/>
      <c r="F131" s="5" t="s">
        <v>4</v>
      </c>
      <c r="G131" s="2" t="s">
        <v>3</v>
      </c>
      <c r="H131" s="3" t="s">
        <v>455</v>
      </c>
      <c r="I131" s="4" t="s">
        <v>42</v>
      </c>
      <c r="K131" s="9" t="s">
        <v>2763</v>
      </c>
      <c r="L131" s="9" t="s">
        <v>2770</v>
      </c>
      <c r="M131" s="5" t="s">
        <v>2761</v>
      </c>
      <c r="P131" s="5"/>
      <c r="S131" s="6"/>
      <c r="T131" s="9"/>
      <c r="V131" s="6"/>
      <c r="W131" s="9"/>
      <c r="Y131" s="5"/>
    </row>
    <row r="132" spans="1:25" s="7" customFormat="1" ht="15" customHeight="1" x14ac:dyDescent="0.25">
      <c r="A132" s="1" t="s">
        <v>5622</v>
      </c>
      <c r="B132" s="14" t="s">
        <v>3281</v>
      </c>
      <c r="C132" s="2" t="s">
        <v>435</v>
      </c>
      <c r="D132" s="2" t="str">
        <f t="shared" si="2"/>
        <v>GONZALES TAMARA IVONNE MARIBEL</v>
      </c>
      <c r="E132" s="11" t="s">
        <v>2831</v>
      </c>
      <c r="F132" s="5" t="s">
        <v>43</v>
      </c>
      <c r="G132" s="2" t="s">
        <v>37</v>
      </c>
      <c r="H132" s="3" t="s">
        <v>434</v>
      </c>
      <c r="I132" s="4" t="s">
        <v>42</v>
      </c>
      <c r="K132" s="9" t="s">
        <v>2765</v>
      </c>
      <c r="L132" s="9" t="s">
        <v>2771</v>
      </c>
      <c r="M132" s="5" t="s">
        <v>2760</v>
      </c>
      <c r="P132" s="5"/>
      <c r="S132" s="6"/>
      <c r="T132" s="9"/>
      <c r="V132" s="6"/>
      <c r="W132" s="9"/>
      <c r="Y132" s="5"/>
    </row>
    <row r="133" spans="1:25" s="7" customFormat="1" ht="15" customHeight="1" x14ac:dyDescent="0.25">
      <c r="A133" s="1" t="s">
        <v>5622</v>
      </c>
      <c r="B133" s="14" t="s">
        <v>3282</v>
      </c>
      <c r="C133" s="2" t="s">
        <v>237</v>
      </c>
      <c r="D133" s="2" t="str">
        <f t="shared" si="2"/>
        <v>BUSTIOS REATEGUI JACKELINE GIOVANA</v>
      </c>
      <c r="E133" s="11" t="s">
        <v>2794</v>
      </c>
      <c r="F133" s="5" t="s">
        <v>43</v>
      </c>
      <c r="G133" s="2" t="s">
        <v>236</v>
      </c>
      <c r="H133" s="3" t="s">
        <v>235</v>
      </c>
      <c r="I133" s="4" t="s">
        <v>42</v>
      </c>
      <c r="K133" s="9" t="s">
        <v>2764</v>
      </c>
      <c r="L133" s="9" t="s">
        <v>2770</v>
      </c>
      <c r="M133" s="5" t="s">
        <v>2760</v>
      </c>
      <c r="P133" s="5"/>
      <c r="S133" s="6"/>
      <c r="T133" s="9"/>
      <c r="V133" s="6"/>
      <c r="W133" s="9"/>
      <c r="Y133" s="5"/>
    </row>
    <row r="134" spans="1:25" s="7" customFormat="1" ht="15" customHeight="1" x14ac:dyDescent="0.25">
      <c r="A134" s="1" t="s">
        <v>5622</v>
      </c>
      <c r="B134" s="14" t="s">
        <v>3283</v>
      </c>
      <c r="C134" s="2" t="s">
        <v>268</v>
      </c>
      <c r="D134" s="2" t="str">
        <f t="shared" si="2"/>
        <v>CAMPOS ALEGRE IRMA LETICIA</v>
      </c>
      <c r="E134" s="16"/>
      <c r="F134" s="2" t="s">
        <v>113</v>
      </c>
      <c r="G134" s="2" t="s">
        <v>158</v>
      </c>
      <c r="H134" s="3" t="s">
        <v>241</v>
      </c>
      <c r="I134" s="4" t="s">
        <v>42</v>
      </c>
      <c r="K134" s="9" t="s">
        <v>2763</v>
      </c>
      <c r="L134" s="9" t="s">
        <v>2771</v>
      </c>
      <c r="M134" s="5" t="s">
        <v>2759</v>
      </c>
      <c r="P134" s="5"/>
      <c r="S134" s="6"/>
      <c r="T134" s="9"/>
      <c r="V134" s="6"/>
      <c r="W134" s="9"/>
      <c r="Y134" s="5"/>
    </row>
    <row r="135" spans="1:25" s="7" customFormat="1" ht="15" customHeight="1" x14ac:dyDescent="0.25">
      <c r="A135" s="1" t="s">
        <v>5622</v>
      </c>
      <c r="B135" s="14" t="s">
        <v>3284</v>
      </c>
      <c r="C135" s="2" t="s">
        <v>2007</v>
      </c>
      <c r="D135" s="2" t="str">
        <f t="shared" si="2"/>
        <v>SALAZAR MONTES JOSE CARLOS</v>
      </c>
      <c r="E135" s="16"/>
      <c r="F135" s="5" t="s">
        <v>113</v>
      </c>
      <c r="G135" s="2" t="s">
        <v>330</v>
      </c>
      <c r="H135" s="3" t="s">
        <v>2006</v>
      </c>
      <c r="I135" s="4" t="s">
        <v>42</v>
      </c>
      <c r="K135" s="9" t="s">
        <v>2767</v>
      </c>
      <c r="L135" s="9" t="s">
        <v>2772</v>
      </c>
      <c r="M135" s="5" t="s">
        <v>2759</v>
      </c>
      <c r="P135" s="5"/>
      <c r="S135" s="6"/>
      <c r="T135" s="9"/>
      <c r="V135" s="6"/>
      <c r="W135" s="9"/>
      <c r="Y135" s="5"/>
    </row>
    <row r="136" spans="1:25" s="7" customFormat="1" ht="15" customHeight="1" x14ac:dyDescent="0.25">
      <c r="A136" s="1" t="s">
        <v>5622</v>
      </c>
      <c r="B136" s="14" t="s">
        <v>3285</v>
      </c>
      <c r="C136" s="2" t="s">
        <v>667</v>
      </c>
      <c r="D136" s="2" t="str">
        <f t="shared" si="2"/>
        <v>MEJIA MALPARTIDA JESSICA DEL ROSARIO</v>
      </c>
      <c r="E136" s="11" t="s">
        <v>5549</v>
      </c>
      <c r="F136" s="5" t="s">
        <v>43</v>
      </c>
      <c r="G136" s="2" t="s">
        <v>158</v>
      </c>
      <c r="H136" s="3" t="s">
        <v>668</v>
      </c>
      <c r="I136" s="4" t="s">
        <v>42</v>
      </c>
      <c r="K136" s="9" t="s">
        <v>2765</v>
      </c>
      <c r="L136" s="9" t="s">
        <v>2770</v>
      </c>
      <c r="M136" s="5" t="s">
        <v>2760</v>
      </c>
      <c r="P136" s="5"/>
      <c r="S136" s="6"/>
      <c r="T136" s="9"/>
      <c r="V136" s="6"/>
      <c r="W136" s="9"/>
      <c r="Y136" s="5"/>
    </row>
    <row r="137" spans="1:25" s="7" customFormat="1" ht="15" customHeight="1" x14ac:dyDescent="0.25">
      <c r="A137" s="1" t="s">
        <v>5622</v>
      </c>
      <c r="B137" s="14" t="s">
        <v>3286</v>
      </c>
      <c r="C137" s="2" t="s">
        <v>250</v>
      </c>
      <c r="D137" s="2" t="str">
        <f t="shared" si="2"/>
        <v>CANO PIMENTEL JESUS MIGUEL</v>
      </c>
      <c r="E137" s="17" t="s">
        <v>2942</v>
      </c>
      <c r="F137" s="5" t="s">
        <v>109</v>
      </c>
      <c r="G137" s="2" t="s">
        <v>158</v>
      </c>
      <c r="H137" s="3" t="s">
        <v>241</v>
      </c>
      <c r="I137" s="4" t="s">
        <v>42</v>
      </c>
      <c r="K137" s="9" t="s">
        <v>2764</v>
      </c>
      <c r="L137" s="9" t="s">
        <v>2771</v>
      </c>
      <c r="M137" s="5" t="s">
        <v>2759</v>
      </c>
      <c r="P137" s="5"/>
      <c r="S137" s="6"/>
      <c r="T137" s="9"/>
      <c r="V137" s="6"/>
      <c r="W137" s="9"/>
      <c r="Y137" s="5"/>
    </row>
    <row r="138" spans="1:25" s="7" customFormat="1" ht="15" customHeight="1" x14ac:dyDescent="0.25">
      <c r="A138" s="1" t="s">
        <v>5622</v>
      </c>
      <c r="B138" s="14" t="s">
        <v>3287</v>
      </c>
      <c r="C138" s="2" t="s">
        <v>443</v>
      </c>
      <c r="D138" s="2" t="str">
        <f t="shared" si="2"/>
        <v>GARCIA REYES JHASON PAUL</v>
      </c>
      <c r="E138" s="11" t="s">
        <v>5550</v>
      </c>
      <c r="F138" s="5" t="s">
        <v>4</v>
      </c>
      <c r="G138" s="2" t="s">
        <v>3</v>
      </c>
      <c r="H138" s="3" t="s">
        <v>441</v>
      </c>
      <c r="I138" s="4" t="s">
        <v>42</v>
      </c>
      <c r="K138" s="9" t="s">
        <v>2765</v>
      </c>
      <c r="L138" s="9" t="s">
        <v>2770</v>
      </c>
      <c r="M138" s="5" t="s">
        <v>2761</v>
      </c>
      <c r="P138" s="5"/>
      <c r="S138" s="6"/>
      <c r="T138" s="9"/>
      <c r="V138" s="6"/>
      <c r="W138" s="9"/>
      <c r="Y138" s="5"/>
    </row>
    <row r="139" spans="1:25" s="7" customFormat="1" ht="15" customHeight="1" x14ac:dyDescent="0.25">
      <c r="A139" s="1" t="s">
        <v>5622</v>
      </c>
      <c r="B139" s="14" t="s">
        <v>3288</v>
      </c>
      <c r="C139" s="2" t="s">
        <v>307</v>
      </c>
      <c r="D139" s="2" t="str">
        <f t="shared" si="2"/>
        <v>TITO SULCA JIM NORTON</v>
      </c>
      <c r="E139" s="11" t="s">
        <v>3034</v>
      </c>
      <c r="F139" s="5" t="s">
        <v>43</v>
      </c>
      <c r="G139" s="2" t="s">
        <v>37</v>
      </c>
      <c r="H139" s="3" t="s">
        <v>306</v>
      </c>
      <c r="I139" s="4" t="s">
        <v>42</v>
      </c>
      <c r="K139" s="9" t="s">
        <v>2763</v>
      </c>
      <c r="L139" s="9" t="s">
        <v>2771</v>
      </c>
      <c r="M139" s="5" t="s">
        <v>2760</v>
      </c>
      <c r="P139" s="5"/>
      <c r="S139" s="6"/>
      <c r="T139" s="9"/>
      <c r="V139" s="6"/>
      <c r="W139" s="9"/>
      <c r="Y139" s="5"/>
    </row>
    <row r="140" spans="1:25" s="7" customFormat="1" ht="15" customHeight="1" x14ac:dyDescent="0.25">
      <c r="A140" s="1" t="s">
        <v>5622</v>
      </c>
      <c r="B140" s="14" t="s">
        <v>3289</v>
      </c>
      <c r="C140" s="2" t="s">
        <v>477</v>
      </c>
      <c r="D140" s="2" t="str">
        <f t="shared" si="2"/>
        <v>MONTEVERDE GARCIA JIMBER OSWALDO</v>
      </c>
      <c r="E140" s="11" t="s">
        <v>3000</v>
      </c>
      <c r="F140" s="5" t="s">
        <v>109</v>
      </c>
      <c r="G140" s="2" t="s">
        <v>330</v>
      </c>
      <c r="H140" s="3" t="s">
        <v>476</v>
      </c>
      <c r="I140" s="4" t="s">
        <v>42</v>
      </c>
      <c r="K140" s="9" t="s">
        <v>2765</v>
      </c>
      <c r="L140" s="9" t="s">
        <v>2770</v>
      </c>
      <c r="M140" s="5" t="s">
        <v>2759</v>
      </c>
      <c r="P140" s="5"/>
      <c r="S140" s="6"/>
      <c r="T140" s="9"/>
      <c r="V140" s="6"/>
      <c r="W140" s="9"/>
      <c r="Y140" s="5"/>
    </row>
    <row r="141" spans="1:25" s="7" customFormat="1" ht="15" customHeight="1" x14ac:dyDescent="0.25">
      <c r="A141" s="1" t="s">
        <v>5622</v>
      </c>
      <c r="B141" s="14" t="s">
        <v>3290</v>
      </c>
      <c r="C141" s="2" t="s">
        <v>882</v>
      </c>
      <c r="D141" s="2" t="str">
        <f t="shared" si="2"/>
        <v>MICHER AVILA JOAN AMED</v>
      </c>
      <c r="E141" s="11" t="s">
        <v>2857</v>
      </c>
      <c r="F141" s="5" t="s">
        <v>43</v>
      </c>
      <c r="G141" s="2" t="s">
        <v>330</v>
      </c>
      <c r="H141" s="3" t="s">
        <v>883</v>
      </c>
      <c r="I141" s="4" t="s">
        <v>42</v>
      </c>
      <c r="K141" s="9" t="s">
        <v>2764</v>
      </c>
      <c r="L141" s="9" t="s">
        <v>2771</v>
      </c>
      <c r="M141" s="5" t="s">
        <v>2760</v>
      </c>
      <c r="P141" s="5"/>
      <c r="S141" s="6"/>
      <c r="T141" s="9"/>
      <c r="V141" s="6"/>
      <c r="W141" s="9"/>
      <c r="Y141" s="5"/>
    </row>
    <row r="142" spans="1:25" s="7" customFormat="1" ht="15" customHeight="1" x14ac:dyDescent="0.25">
      <c r="A142" s="1" t="s">
        <v>5622</v>
      </c>
      <c r="B142" s="14" t="s">
        <v>3291</v>
      </c>
      <c r="C142" s="2" t="s">
        <v>386</v>
      </c>
      <c r="D142" s="2" t="str">
        <f t="shared" si="2"/>
        <v>ARROYO ASENCIO JOAQUIN ENRIQUE</v>
      </c>
      <c r="E142" s="11" t="s">
        <v>2787</v>
      </c>
      <c r="F142" s="5" t="s">
        <v>4</v>
      </c>
      <c r="G142" s="2" t="s">
        <v>3</v>
      </c>
      <c r="H142" s="3" t="s">
        <v>387</v>
      </c>
      <c r="I142" s="4" t="s">
        <v>42</v>
      </c>
      <c r="K142" s="9" t="s">
        <v>2766</v>
      </c>
      <c r="L142" s="9" t="s">
        <v>2772</v>
      </c>
      <c r="M142" s="5" t="s">
        <v>2761</v>
      </c>
      <c r="P142" s="5"/>
      <c r="S142" s="6"/>
      <c r="T142" s="9"/>
      <c r="V142" s="6"/>
      <c r="W142" s="9"/>
      <c r="Y142" s="5"/>
    </row>
    <row r="143" spans="1:25" s="7" customFormat="1" ht="15" customHeight="1" x14ac:dyDescent="0.25">
      <c r="A143" s="1" t="s">
        <v>5622</v>
      </c>
      <c r="B143" s="14" t="s">
        <v>3292</v>
      </c>
      <c r="C143" s="2" t="s">
        <v>310</v>
      </c>
      <c r="D143" s="2" t="str">
        <f t="shared" si="2"/>
        <v>QUINTANA DOLORES JOCELYN MERCEDES</v>
      </c>
      <c r="E143" s="11" t="s">
        <v>3012</v>
      </c>
      <c r="F143" s="5" t="s">
        <v>43</v>
      </c>
      <c r="G143" s="2" t="s">
        <v>158</v>
      </c>
      <c r="H143" s="3" t="s">
        <v>311</v>
      </c>
      <c r="I143" s="4" t="s">
        <v>42</v>
      </c>
      <c r="K143" s="9" t="s">
        <v>2763</v>
      </c>
      <c r="L143" s="9" t="s">
        <v>2771</v>
      </c>
      <c r="M143" s="5" t="s">
        <v>2760</v>
      </c>
      <c r="P143" s="5"/>
      <c r="S143" s="6"/>
      <c r="T143" s="9"/>
      <c r="V143" s="6"/>
      <c r="W143" s="9"/>
      <c r="Y143" s="5"/>
    </row>
    <row r="144" spans="1:25" s="7" customFormat="1" ht="15" customHeight="1" x14ac:dyDescent="0.25">
      <c r="A144" s="1" t="s">
        <v>5622</v>
      </c>
      <c r="B144" s="14" t="s">
        <v>3293</v>
      </c>
      <c r="C144" s="2" t="s">
        <v>294</v>
      </c>
      <c r="D144" s="2" t="str">
        <f t="shared" si="2"/>
        <v>APCHO PEREZ JOEL ORESTES</v>
      </c>
      <c r="E144" s="11" t="s">
        <v>2924</v>
      </c>
      <c r="F144" s="5" t="s">
        <v>43</v>
      </c>
      <c r="G144" s="2" t="s">
        <v>37</v>
      </c>
      <c r="H144" s="3" t="s">
        <v>295</v>
      </c>
      <c r="I144" s="4" t="s">
        <v>42</v>
      </c>
      <c r="K144" s="9" t="s">
        <v>2763</v>
      </c>
      <c r="L144" s="9" t="s">
        <v>2771</v>
      </c>
      <c r="M144" s="5" t="s">
        <v>2760</v>
      </c>
      <c r="P144" s="5"/>
      <c r="S144" s="6"/>
      <c r="T144" s="9"/>
      <c r="V144" s="6"/>
      <c r="W144" s="9"/>
      <c r="Y144" s="5"/>
    </row>
    <row r="145" spans="1:25" s="7" customFormat="1" ht="15" customHeight="1" x14ac:dyDescent="0.25">
      <c r="A145" s="1" t="s">
        <v>5622</v>
      </c>
      <c r="B145" s="14" t="s">
        <v>3294</v>
      </c>
      <c r="C145" s="2" t="s">
        <v>409</v>
      </c>
      <c r="D145" s="2" t="str">
        <f t="shared" si="2"/>
        <v>CARDENAS HUAMAN JOHAN MANUEL</v>
      </c>
      <c r="E145" s="11" t="s">
        <v>5551</v>
      </c>
      <c r="F145" s="5" t="s">
        <v>43</v>
      </c>
      <c r="G145" s="2" t="s">
        <v>37</v>
      </c>
      <c r="H145" s="3" t="s">
        <v>410</v>
      </c>
      <c r="I145" s="4" t="s">
        <v>42</v>
      </c>
      <c r="K145" s="9" t="s">
        <v>2765</v>
      </c>
      <c r="L145" s="9" t="s">
        <v>2771</v>
      </c>
      <c r="M145" s="5" t="s">
        <v>2760</v>
      </c>
      <c r="P145" s="5"/>
      <c r="S145" s="6"/>
      <c r="T145" s="9"/>
      <c r="V145" s="6"/>
      <c r="W145" s="9"/>
      <c r="Y145" s="5"/>
    </row>
    <row r="146" spans="1:25" s="7" customFormat="1" ht="15" customHeight="1" x14ac:dyDescent="0.25">
      <c r="A146" s="1" t="s">
        <v>5622</v>
      </c>
      <c r="B146" s="14" t="s">
        <v>3295</v>
      </c>
      <c r="C146" s="2" t="s">
        <v>2018</v>
      </c>
      <c r="D146" s="2" t="str">
        <f t="shared" si="2"/>
        <v>HERRERA JARA ELVIO</v>
      </c>
      <c r="E146" s="2"/>
      <c r="F146" s="5" t="s">
        <v>115</v>
      </c>
      <c r="G146" s="2" t="s">
        <v>330</v>
      </c>
      <c r="H146" s="3" t="s">
        <v>2017</v>
      </c>
      <c r="I146" s="4" t="s">
        <v>42</v>
      </c>
      <c r="K146" s="9" t="s">
        <v>2765</v>
      </c>
      <c r="L146" s="9" t="s">
        <v>2770</v>
      </c>
      <c r="M146" s="5" t="s">
        <v>2759</v>
      </c>
      <c r="P146" s="5"/>
      <c r="S146" s="6"/>
      <c r="T146" s="9"/>
      <c r="V146" s="6"/>
      <c r="W146" s="9"/>
      <c r="Y146" s="5"/>
    </row>
    <row r="147" spans="1:25" s="7" customFormat="1" ht="15" customHeight="1" x14ac:dyDescent="0.25">
      <c r="A147" s="1" t="s">
        <v>5622</v>
      </c>
      <c r="B147" s="14" t="s">
        <v>3296</v>
      </c>
      <c r="C147" s="2" t="s">
        <v>259</v>
      </c>
      <c r="D147" s="2" t="str">
        <f t="shared" si="2"/>
        <v>NEYRA LOPEZ JONY LUIS</v>
      </c>
      <c r="E147" s="11" t="s">
        <v>3006</v>
      </c>
      <c r="F147" s="5" t="s">
        <v>111</v>
      </c>
      <c r="G147" s="2" t="s">
        <v>158</v>
      </c>
      <c r="H147" s="3" t="s">
        <v>241</v>
      </c>
      <c r="I147" s="4" t="s">
        <v>42</v>
      </c>
      <c r="K147" s="9" t="s">
        <v>2765</v>
      </c>
      <c r="L147" s="9" t="s">
        <v>2770</v>
      </c>
      <c r="M147" s="5" t="s">
        <v>2759</v>
      </c>
      <c r="P147" s="5"/>
      <c r="S147" s="6"/>
      <c r="T147" s="9"/>
      <c r="V147" s="6"/>
      <c r="W147" s="9"/>
      <c r="Y147" s="5"/>
    </row>
    <row r="148" spans="1:25" s="7" customFormat="1" ht="15" customHeight="1" x14ac:dyDescent="0.25">
      <c r="A148" s="1" t="s">
        <v>5622</v>
      </c>
      <c r="B148" s="14" t="s">
        <v>3297</v>
      </c>
      <c r="C148" s="2" t="s">
        <v>244</v>
      </c>
      <c r="D148" s="2" t="str">
        <f t="shared" si="2"/>
        <v>ARRUNATEGUI ANCAJIMA JORGE ALBERTO</v>
      </c>
      <c r="E148" s="11" t="s">
        <v>5552</v>
      </c>
      <c r="F148" s="5" t="s">
        <v>107</v>
      </c>
      <c r="G148" s="2" t="s">
        <v>158</v>
      </c>
      <c r="H148" s="3" t="s">
        <v>241</v>
      </c>
      <c r="I148" s="4" t="s">
        <v>42</v>
      </c>
      <c r="K148" s="9" t="s">
        <v>2766</v>
      </c>
      <c r="L148" s="9" t="s">
        <v>2772</v>
      </c>
      <c r="M148" s="5" t="s">
        <v>2759</v>
      </c>
      <c r="P148" s="5"/>
      <c r="S148" s="6"/>
      <c r="T148" s="9"/>
      <c r="V148" s="6"/>
      <c r="W148" s="9"/>
      <c r="Y148" s="5"/>
    </row>
    <row r="149" spans="1:25" s="7" customFormat="1" ht="15" customHeight="1" x14ac:dyDescent="0.25">
      <c r="A149" s="1" t="s">
        <v>5622</v>
      </c>
      <c r="B149" s="14" t="s">
        <v>3298</v>
      </c>
      <c r="C149" s="2" t="s">
        <v>1834</v>
      </c>
      <c r="D149" s="2" t="str">
        <f t="shared" si="2"/>
        <v>FERNANDEZ GONZALES JORGE TRINIDAD</v>
      </c>
      <c r="E149" s="11" t="s">
        <v>3105</v>
      </c>
      <c r="F149" s="5" t="s">
        <v>43</v>
      </c>
      <c r="G149" s="2" t="s">
        <v>37</v>
      </c>
      <c r="H149" s="3" t="s">
        <v>1833</v>
      </c>
      <c r="I149" s="4" t="s">
        <v>42</v>
      </c>
      <c r="K149" s="9" t="s">
        <v>2765</v>
      </c>
      <c r="L149" s="9" t="s">
        <v>2770</v>
      </c>
      <c r="M149" s="5" t="s">
        <v>2760</v>
      </c>
      <c r="P149" s="5"/>
      <c r="S149" s="6"/>
      <c r="T149" s="9"/>
      <c r="V149" s="6"/>
      <c r="W149" s="9"/>
      <c r="Y149" s="5"/>
    </row>
    <row r="150" spans="1:25" s="7" customFormat="1" ht="15" customHeight="1" x14ac:dyDescent="0.25">
      <c r="A150" s="1" t="s">
        <v>5622</v>
      </c>
      <c r="B150" s="14" t="s">
        <v>3299</v>
      </c>
      <c r="C150" s="2" t="s">
        <v>258</v>
      </c>
      <c r="D150" s="2" t="str">
        <f t="shared" si="2"/>
        <v>PUICON OLIVA JORGE JAHAIR</v>
      </c>
      <c r="E150" s="11" t="s">
        <v>3107</v>
      </c>
      <c r="F150" s="5" t="s">
        <v>136</v>
      </c>
      <c r="G150" s="2" t="s">
        <v>158</v>
      </c>
      <c r="H150" s="3" t="s">
        <v>241</v>
      </c>
      <c r="I150" s="4" t="s">
        <v>42</v>
      </c>
      <c r="K150" s="9" t="s">
        <v>2763</v>
      </c>
      <c r="L150" s="9" t="s">
        <v>2771</v>
      </c>
      <c r="M150" s="5" t="s">
        <v>2759</v>
      </c>
      <c r="P150" s="5"/>
      <c r="S150" s="6"/>
      <c r="T150" s="9"/>
      <c r="V150" s="6"/>
      <c r="W150" s="9"/>
      <c r="Y150" s="5"/>
    </row>
    <row r="151" spans="1:25" s="7" customFormat="1" ht="15" customHeight="1" x14ac:dyDescent="0.25">
      <c r="A151" s="1" t="s">
        <v>5622</v>
      </c>
      <c r="B151" s="14" t="s">
        <v>3300</v>
      </c>
      <c r="C151" s="2" t="s">
        <v>665</v>
      </c>
      <c r="D151" s="2" t="str">
        <f t="shared" si="2"/>
        <v>ZUZUNAGA RAMOS JORGE ALEXANDER</v>
      </c>
      <c r="E151" s="11" t="s">
        <v>3055</v>
      </c>
      <c r="F151" s="5" t="s">
        <v>43</v>
      </c>
      <c r="G151" s="2" t="s">
        <v>3</v>
      </c>
      <c r="H151" s="3" t="s">
        <v>666</v>
      </c>
      <c r="I151" s="4" t="s">
        <v>42</v>
      </c>
      <c r="K151" s="9" t="s">
        <v>2765</v>
      </c>
      <c r="L151" s="9" t="s">
        <v>2770</v>
      </c>
      <c r="M151" s="5" t="s">
        <v>2760</v>
      </c>
      <c r="P151" s="5"/>
      <c r="S151" s="6"/>
      <c r="T151" s="9"/>
      <c r="V151" s="6"/>
      <c r="W151" s="9"/>
      <c r="Y151" s="5"/>
    </row>
    <row r="152" spans="1:25" s="7" customFormat="1" ht="15" customHeight="1" x14ac:dyDescent="0.25">
      <c r="A152" s="1" t="s">
        <v>5622</v>
      </c>
      <c r="B152" s="14" t="s">
        <v>3301</v>
      </c>
      <c r="C152" s="2" t="s">
        <v>1921</v>
      </c>
      <c r="D152" s="2" t="str">
        <f t="shared" si="2"/>
        <v>ALATRISTA CHOQUE JOSE LUIS</v>
      </c>
      <c r="E152" s="11" t="s">
        <v>2921</v>
      </c>
      <c r="F152" s="5" t="s">
        <v>38</v>
      </c>
      <c r="G152" s="2" t="s">
        <v>227</v>
      </c>
      <c r="H152" s="3" t="s">
        <v>1918</v>
      </c>
      <c r="I152" s="4" t="s">
        <v>42</v>
      </c>
      <c r="K152" s="9" t="s">
        <v>2765</v>
      </c>
      <c r="L152" s="9" t="s">
        <v>2772</v>
      </c>
      <c r="M152" s="5" t="s">
        <v>2759</v>
      </c>
      <c r="P152" s="5"/>
      <c r="S152" s="6"/>
      <c r="T152" s="9"/>
      <c r="V152" s="6"/>
      <c r="W152" s="9"/>
      <c r="Y152" s="5"/>
    </row>
    <row r="153" spans="1:25" s="7" customFormat="1" ht="15" customHeight="1" x14ac:dyDescent="0.25">
      <c r="A153" s="1" t="s">
        <v>5622</v>
      </c>
      <c r="B153" s="14" t="s">
        <v>3302</v>
      </c>
      <c r="C153" s="2" t="s">
        <v>462</v>
      </c>
      <c r="D153" s="2" t="str">
        <f t="shared" si="2"/>
        <v>AQUINO SOSA JOSE ERNESTO</v>
      </c>
      <c r="E153" s="11" t="s">
        <v>5553</v>
      </c>
      <c r="F153" s="5" t="s">
        <v>107</v>
      </c>
      <c r="G153" s="2" t="s">
        <v>236</v>
      </c>
      <c r="H153" s="3" t="s">
        <v>463</v>
      </c>
      <c r="I153" s="4" t="s">
        <v>42</v>
      </c>
      <c r="K153" s="9" t="s">
        <v>2767</v>
      </c>
      <c r="L153" s="9" t="s">
        <v>2770</v>
      </c>
      <c r="M153" s="5" t="s">
        <v>2759</v>
      </c>
      <c r="P153" s="5"/>
      <c r="S153" s="6"/>
      <c r="T153" s="9"/>
      <c r="V153" s="6"/>
      <c r="W153" s="9"/>
      <c r="Y153" s="5"/>
    </row>
    <row r="154" spans="1:25" s="7" customFormat="1" ht="15" customHeight="1" x14ac:dyDescent="0.25">
      <c r="A154" s="1" t="s">
        <v>5622</v>
      </c>
      <c r="B154" s="14" t="s">
        <v>3303</v>
      </c>
      <c r="C154" s="2" t="s">
        <v>659</v>
      </c>
      <c r="D154" s="2" t="str">
        <f t="shared" si="2"/>
        <v>BENAVIDES FERNANDEZ JOSE ANGEL</v>
      </c>
      <c r="E154" s="11" t="s">
        <v>2789</v>
      </c>
      <c r="F154" s="5" t="s">
        <v>43</v>
      </c>
      <c r="G154" s="2" t="s">
        <v>127</v>
      </c>
      <c r="H154" s="3" t="s">
        <v>660</v>
      </c>
      <c r="I154" s="4" t="s">
        <v>42</v>
      </c>
      <c r="K154" s="9" t="s">
        <v>2766</v>
      </c>
      <c r="L154" s="9" t="s">
        <v>2771</v>
      </c>
      <c r="M154" s="5" t="s">
        <v>2760</v>
      </c>
      <c r="P154" s="5"/>
      <c r="S154" s="6"/>
      <c r="T154" s="9"/>
      <c r="V154" s="6"/>
      <c r="W154" s="9"/>
      <c r="Y154" s="5"/>
    </row>
    <row r="155" spans="1:25" s="7" customFormat="1" ht="15" customHeight="1" x14ac:dyDescent="0.25">
      <c r="A155" s="1" t="s">
        <v>5622</v>
      </c>
      <c r="B155" s="14" t="s">
        <v>3304</v>
      </c>
      <c r="C155" s="2" t="s">
        <v>2010</v>
      </c>
      <c r="D155" s="2" t="str">
        <f t="shared" si="2"/>
        <v>CARRILLO REYES JOSE TADEO</v>
      </c>
      <c r="E155" s="11" t="s">
        <v>5554</v>
      </c>
      <c r="F155" s="5" t="s">
        <v>109</v>
      </c>
      <c r="G155" s="2" t="s">
        <v>230</v>
      </c>
      <c r="H155" s="3" t="s">
        <v>2009</v>
      </c>
      <c r="I155" s="4" t="s">
        <v>42</v>
      </c>
      <c r="K155" s="9" t="s">
        <v>2767</v>
      </c>
      <c r="L155" s="9" t="s">
        <v>2772</v>
      </c>
      <c r="M155" s="5" t="s">
        <v>2759</v>
      </c>
      <c r="P155" s="5"/>
      <c r="S155" s="6"/>
      <c r="T155" s="9"/>
      <c r="V155" s="6"/>
      <c r="W155" s="9"/>
      <c r="Y155" s="5"/>
    </row>
    <row r="156" spans="1:25" s="7" customFormat="1" ht="15" customHeight="1" x14ac:dyDescent="0.25">
      <c r="A156" s="1" t="s">
        <v>5622</v>
      </c>
      <c r="B156" s="14" t="s">
        <v>3305</v>
      </c>
      <c r="C156" s="2" t="s">
        <v>1790</v>
      </c>
      <c r="D156" s="2" t="str">
        <f t="shared" si="2"/>
        <v>CHUCHULLO HUARCAYA JOSE ALBERTO</v>
      </c>
      <c r="E156" s="11" t="s">
        <v>2807</v>
      </c>
      <c r="F156" s="5" t="s">
        <v>4</v>
      </c>
      <c r="G156" s="2" t="s">
        <v>3</v>
      </c>
      <c r="H156" s="3" t="s">
        <v>1787</v>
      </c>
      <c r="I156" s="4" t="s">
        <v>42</v>
      </c>
      <c r="K156" s="9" t="s">
        <v>2764</v>
      </c>
      <c r="L156" s="9" t="s">
        <v>2770</v>
      </c>
      <c r="M156" s="5" t="s">
        <v>2761</v>
      </c>
      <c r="P156" s="5"/>
      <c r="S156" s="6"/>
      <c r="T156" s="9"/>
      <c r="V156" s="6"/>
      <c r="W156" s="9"/>
      <c r="Y156" s="5"/>
    </row>
    <row r="157" spans="1:25" s="7" customFormat="1" ht="15" customHeight="1" x14ac:dyDescent="0.25">
      <c r="A157" s="1" t="s">
        <v>5622</v>
      </c>
      <c r="B157" s="14" t="s">
        <v>3306</v>
      </c>
      <c r="C157" s="2" t="s">
        <v>2003</v>
      </c>
      <c r="D157" s="2" t="str">
        <f t="shared" si="2"/>
        <v>GUEVARA CAMPOS JOSE EDGARD</v>
      </c>
      <c r="E157" s="17" t="s">
        <v>5555</v>
      </c>
      <c r="F157" s="5" t="s">
        <v>4</v>
      </c>
      <c r="G157" s="2" t="s">
        <v>3</v>
      </c>
      <c r="H157" s="3" t="s">
        <v>2004</v>
      </c>
      <c r="I157" s="4" t="s">
        <v>42</v>
      </c>
      <c r="K157" s="9" t="s">
        <v>2765</v>
      </c>
      <c r="L157" s="9" t="s">
        <v>2770</v>
      </c>
      <c r="M157" s="5" t="s">
        <v>2761</v>
      </c>
      <c r="P157" s="5"/>
      <c r="S157" s="6"/>
      <c r="T157" s="9"/>
      <c r="V157" s="6"/>
      <c r="W157" s="9"/>
      <c r="Y157" s="5"/>
    </row>
    <row r="158" spans="1:25" s="7" customFormat="1" ht="15" customHeight="1" x14ac:dyDescent="0.25">
      <c r="A158" s="1" t="s">
        <v>5622</v>
      </c>
      <c r="B158" s="14" t="s">
        <v>3307</v>
      </c>
      <c r="C158" s="2" t="s">
        <v>478</v>
      </c>
      <c r="D158" s="2" t="str">
        <f t="shared" si="2"/>
        <v>HUARINGA VALLE JOSE FERNANDO</v>
      </c>
      <c r="E158" s="11" t="s">
        <v>5556</v>
      </c>
      <c r="F158" s="5" t="s">
        <v>111</v>
      </c>
      <c r="G158" s="2" t="s">
        <v>330</v>
      </c>
      <c r="H158" s="3" t="s">
        <v>476</v>
      </c>
      <c r="I158" s="4" t="s">
        <v>42</v>
      </c>
      <c r="K158" s="9" t="s">
        <v>2765</v>
      </c>
      <c r="L158" s="9" t="s">
        <v>2771</v>
      </c>
      <c r="M158" s="5" t="s">
        <v>2759</v>
      </c>
      <c r="P158" s="5"/>
      <c r="S158" s="6"/>
      <c r="T158" s="9"/>
      <c r="V158" s="6"/>
      <c r="W158" s="9"/>
      <c r="Y158" s="5"/>
    </row>
    <row r="159" spans="1:25" s="7" customFormat="1" ht="15" customHeight="1" x14ac:dyDescent="0.25">
      <c r="A159" s="1" t="s">
        <v>5622</v>
      </c>
      <c r="B159" s="14" t="s">
        <v>3308</v>
      </c>
      <c r="C159" s="2" t="s">
        <v>644</v>
      </c>
      <c r="D159" s="2" t="str">
        <f t="shared" si="2"/>
        <v>LARA QUISPE JOSE LUIS</v>
      </c>
      <c r="E159" s="11" t="s">
        <v>2846</v>
      </c>
      <c r="F159" s="5" t="s">
        <v>113</v>
      </c>
      <c r="G159" s="2" t="s">
        <v>37</v>
      </c>
      <c r="H159" s="3" t="s">
        <v>639</v>
      </c>
      <c r="I159" s="4" t="s">
        <v>42</v>
      </c>
      <c r="K159" s="9" t="s">
        <v>2765</v>
      </c>
      <c r="L159" s="9" t="s">
        <v>2770</v>
      </c>
      <c r="M159" s="5" t="s">
        <v>2759</v>
      </c>
      <c r="P159" s="5"/>
      <c r="S159" s="6"/>
      <c r="T159" s="9"/>
      <c r="V159" s="6"/>
      <c r="W159" s="9"/>
      <c r="Y159" s="5"/>
    </row>
    <row r="160" spans="1:25" s="7" customFormat="1" ht="15" customHeight="1" x14ac:dyDescent="0.25">
      <c r="A160" s="1" t="s">
        <v>5622</v>
      </c>
      <c r="B160" s="14" t="s">
        <v>3309</v>
      </c>
      <c r="C160" s="2" t="s">
        <v>270</v>
      </c>
      <c r="D160" s="2" t="str">
        <f t="shared" si="2"/>
        <v>CHAUCA COC GILMER MANUEL</v>
      </c>
      <c r="E160" s="2"/>
      <c r="F160" s="2" t="s">
        <v>115</v>
      </c>
      <c r="G160" s="2" t="s">
        <v>158</v>
      </c>
      <c r="H160" s="3" t="s">
        <v>241</v>
      </c>
      <c r="I160" s="4" t="s">
        <v>42</v>
      </c>
      <c r="K160" s="9" t="s">
        <v>2764</v>
      </c>
      <c r="L160" s="9" t="s">
        <v>2770</v>
      </c>
      <c r="M160" s="5" t="s">
        <v>2759</v>
      </c>
      <c r="P160" s="5"/>
      <c r="S160" s="6"/>
      <c r="T160" s="9"/>
      <c r="V160" s="6"/>
      <c r="W160" s="9"/>
      <c r="Y160" s="5"/>
    </row>
    <row r="161" spans="1:25" s="7" customFormat="1" ht="15" customHeight="1" x14ac:dyDescent="0.25">
      <c r="A161" s="1" t="s">
        <v>5622</v>
      </c>
      <c r="B161" s="14" t="s">
        <v>3310</v>
      </c>
      <c r="C161" s="2" t="s">
        <v>1977</v>
      </c>
      <c r="D161" s="2" t="str">
        <f t="shared" si="2"/>
        <v>MENDOZA AVILA JOSE ANTONIO</v>
      </c>
      <c r="E161" s="11" t="s">
        <v>2996</v>
      </c>
      <c r="F161" s="5" t="s">
        <v>4</v>
      </c>
      <c r="G161" s="2" t="s">
        <v>158</v>
      </c>
      <c r="H161" s="3" t="s">
        <v>1978</v>
      </c>
      <c r="I161" s="4" t="s">
        <v>42</v>
      </c>
      <c r="K161" s="9" t="s">
        <v>2765</v>
      </c>
      <c r="L161" s="9" t="s">
        <v>2772</v>
      </c>
      <c r="M161" s="5" t="s">
        <v>2761</v>
      </c>
      <c r="P161" s="5"/>
      <c r="S161" s="6"/>
      <c r="T161" s="9"/>
      <c r="V161" s="6"/>
      <c r="W161" s="9"/>
      <c r="Y161" s="5"/>
    </row>
    <row r="162" spans="1:25" s="7" customFormat="1" ht="15" customHeight="1" x14ac:dyDescent="0.25">
      <c r="A162" s="1" t="s">
        <v>5622</v>
      </c>
      <c r="B162" s="14" t="s">
        <v>3311</v>
      </c>
      <c r="C162" s="2" t="s">
        <v>1798</v>
      </c>
      <c r="D162" s="2" t="str">
        <f t="shared" si="2"/>
        <v>MOYANO MUÑANTE JOSE MIGUEL</v>
      </c>
      <c r="E162" s="11" t="s">
        <v>2913</v>
      </c>
      <c r="F162" s="5" t="s">
        <v>120</v>
      </c>
      <c r="G162" s="2" t="s">
        <v>330</v>
      </c>
      <c r="H162" s="3" t="s">
        <v>1792</v>
      </c>
      <c r="I162" s="4" t="s">
        <v>42</v>
      </c>
      <c r="K162" s="9" t="s">
        <v>2764</v>
      </c>
      <c r="L162" s="9" t="s">
        <v>2771</v>
      </c>
      <c r="M162" s="5" t="s">
        <v>2759</v>
      </c>
      <c r="P162" s="5"/>
      <c r="S162" s="6"/>
      <c r="T162" s="9"/>
      <c r="V162" s="6"/>
      <c r="W162" s="9"/>
      <c r="Y162" s="5"/>
    </row>
    <row r="163" spans="1:25" s="7" customFormat="1" ht="15" customHeight="1" x14ac:dyDescent="0.25">
      <c r="A163" s="1" t="s">
        <v>5622</v>
      </c>
      <c r="B163" s="14" t="s">
        <v>3312</v>
      </c>
      <c r="C163" s="2" t="s">
        <v>1970</v>
      </c>
      <c r="D163" s="2" t="str">
        <f t="shared" si="2"/>
        <v>ORDOÑEZ VILCA JOSE LUIS</v>
      </c>
      <c r="E163" s="11" t="s">
        <v>3110</v>
      </c>
      <c r="F163" s="5" t="s">
        <v>109</v>
      </c>
      <c r="G163" s="2" t="s">
        <v>227</v>
      </c>
      <c r="H163" s="3" t="s">
        <v>1918</v>
      </c>
      <c r="I163" s="4" t="s">
        <v>42</v>
      </c>
      <c r="K163" s="9" t="s">
        <v>2763</v>
      </c>
      <c r="L163" s="9" t="s">
        <v>2770</v>
      </c>
      <c r="M163" s="5" t="s">
        <v>2759</v>
      </c>
      <c r="P163" s="5"/>
      <c r="S163" s="6"/>
      <c r="T163" s="9"/>
      <c r="V163" s="6"/>
      <c r="W163" s="9"/>
      <c r="Y163" s="5"/>
    </row>
    <row r="164" spans="1:25" s="7" customFormat="1" ht="15" customHeight="1" x14ac:dyDescent="0.25">
      <c r="A164" s="1" t="s">
        <v>5622</v>
      </c>
      <c r="B164" s="14" t="s">
        <v>3313</v>
      </c>
      <c r="C164" s="2" t="s">
        <v>233</v>
      </c>
      <c r="D164" s="2" t="str">
        <f t="shared" si="2"/>
        <v>PEÑA CASTRO JOSE LUIS FELIX</v>
      </c>
      <c r="E164" s="11" t="s">
        <v>2874</v>
      </c>
      <c r="F164" s="5" t="s">
        <v>43</v>
      </c>
      <c r="G164" s="2" t="s">
        <v>37</v>
      </c>
      <c r="H164" s="3" t="s">
        <v>232</v>
      </c>
      <c r="I164" s="4" t="s">
        <v>42</v>
      </c>
      <c r="K164" s="9" t="s">
        <v>2764</v>
      </c>
      <c r="L164" s="9" t="s">
        <v>2771</v>
      </c>
      <c r="M164" s="5" t="s">
        <v>2760</v>
      </c>
      <c r="P164" s="5"/>
      <c r="S164" s="6"/>
      <c r="T164" s="9"/>
      <c r="V164" s="6"/>
      <c r="W164" s="9"/>
      <c r="Y164" s="5"/>
    </row>
    <row r="165" spans="1:25" s="7" customFormat="1" ht="15" customHeight="1" x14ac:dyDescent="0.25">
      <c r="A165" s="1" t="s">
        <v>5622</v>
      </c>
      <c r="B165" s="14" t="s">
        <v>3314</v>
      </c>
      <c r="C165" s="2" t="s">
        <v>481</v>
      </c>
      <c r="D165" s="2" t="str">
        <f t="shared" si="2"/>
        <v>QUISPE SALAZAR JOSE FELIX</v>
      </c>
      <c r="E165" s="11" t="s">
        <v>3013</v>
      </c>
      <c r="F165" s="5" t="s">
        <v>109</v>
      </c>
      <c r="G165" s="2" t="s">
        <v>330</v>
      </c>
      <c r="H165" s="3" t="s">
        <v>476</v>
      </c>
      <c r="I165" s="4" t="s">
        <v>42</v>
      </c>
      <c r="K165" s="9" t="s">
        <v>2764</v>
      </c>
      <c r="L165" s="9" t="s">
        <v>2771</v>
      </c>
      <c r="M165" s="5" t="s">
        <v>2759</v>
      </c>
      <c r="P165" s="5"/>
      <c r="S165" s="6"/>
      <c r="T165" s="9"/>
      <c r="V165" s="6"/>
      <c r="W165" s="9"/>
      <c r="Y165" s="5"/>
    </row>
    <row r="166" spans="1:25" s="7" customFormat="1" ht="15" customHeight="1" x14ac:dyDescent="0.25">
      <c r="A166" s="1" t="s">
        <v>5622</v>
      </c>
      <c r="B166" s="14" t="s">
        <v>3315</v>
      </c>
      <c r="C166" s="2" t="s">
        <v>367</v>
      </c>
      <c r="D166" s="2" t="str">
        <f t="shared" si="2"/>
        <v>ROJAS LEON JOSE ULDARICO</v>
      </c>
      <c r="E166" s="11" t="s">
        <v>3112</v>
      </c>
      <c r="F166" s="5" t="s">
        <v>4</v>
      </c>
      <c r="G166" s="2" t="s">
        <v>3</v>
      </c>
      <c r="H166" s="3" t="s">
        <v>368</v>
      </c>
      <c r="I166" s="4" t="s">
        <v>42</v>
      </c>
      <c r="K166" s="9" t="s">
        <v>2765</v>
      </c>
      <c r="L166" s="9" t="s">
        <v>2772</v>
      </c>
      <c r="M166" s="5" t="s">
        <v>2761</v>
      </c>
      <c r="P166" s="5"/>
      <c r="S166" s="6"/>
      <c r="T166" s="9"/>
      <c r="V166" s="6"/>
      <c r="W166" s="9"/>
      <c r="Y166" s="5"/>
    </row>
    <row r="167" spans="1:25" s="7" customFormat="1" ht="15" customHeight="1" x14ac:dyDescent="0.25">
      <c r="A167" s="1" t="s">
        <v>5622</v>
      </c>
      <c r="B167" s="14" t="s">
        <v>3316</v>
      </c>
      <c r="C167" s="2" t="s">
        <v>271</v>
      </c>
      <c r="D167" s="2" t="str">
        <f t="shared" si="2"/>
        <v>LEON GAMBOA JOSE FERNANDO</v>
      </c>
      <c r="E167" s="16"/>
      <c r="F167" s="2" t="s">
        <v>115</v>
      </c>
      <c r="G167" s="2" t="s">
        <v>158</v>
      </c>
      <c r="H167" s="3" t="s">
        <v>241</v>
      </c>
      <c r="I167" s="4" t="s">
        <v>42</v>
      </c>
      <c r="K167" s="9" t="s">
        <v>2764</v>
      </c>
      <c r="L167" s="9" t="s">
        <v>2770</v>
      </c>
      <c r="M167" s="5" t="s">
        <v>2759</v>
      </c>
      <c r="P167" s="5"/>
      <c r="S167" s="6"/>
      <c r="T167" s="9"/>
      <c r="V167" s="6"/>
      <c r="W167" s="9"/>
      <c r="Y167" s="5"/>
    </row>
    <row r="168" spans="1:25" s="7" customFormat="1" ht="15" customHeight="1" x14ac:dyDescent="0.25">
      <c r="A168" s="1" t="s">
        <v>5622</v>
      </c>
      <c r="B168" s="14" t="s">
        <v>3317</v>
      </c>
      <c r="C168" s="2" t="s">
        <v>405</v>
      </c>
      <c r="D168" s="2" t="str">
        <f t="shared" si="2"/>
        <v>RUBIO QUISPE JOSE ROBERTO</v>
      </c>
      <c r="E168" s="11" t="s">
        <v>3113</v>
      </c>
      <c r="F168" s="5" t="s">
        <v>4</v>
      </c>
      <c r="G168" s="2" t="s">
        <v>127</v>
      </c>
      <c r="H168" s="3" t="s">
        <v>406</v>
      </c>
      <c r="I168" s="4" t="s">
        <v>42</v>
      </c>
      <c r="K168" s="9" t="s">
        <v>2764</v>
      </c>
      <c r="L168" s="9" t="s">
        <v>2772</v>
      </c>
      <c r="M168" s="5" t="s">
        <v>2761</v>
      </c>
      <c r="P168" s="5"/>
      <c r="S168" s="6"/>
      <c r="T168" s="9"/>
      <c r="V168" s="6"/>
      <c r="W168" s="9"/>
      <c r="Y168" s="5"/>
    </row>
    <row r="169" spans="1:25" s="7" customFormat="1" ht="15" customHeight="1" x14ac:dyDescent="0.25">
      <c r="A169" s="1" t="s">
        <v>5622</v>
      </c>
      <c r="B169" s="14" t="s">
        <v>3318</v>
      </c>
      <c r="C169" s="2" t="s">
        <v>2024</v>
      </c>
      <c r="D169" s="2" t="str">
        <f t="shared" si="2"/>
        <v>ORTEGA FERNANDEZ MARLON ERICK</v>
      </c>
      <c r="E169" s="2"/>
      <c r="F169" s="5" t="s">
        <v>115</v>
      </c>
      <c r="G169" s="2" t="s">
        <v>330</v>
      </c>
      <c r="H169" s="3" t="s">
        <v>2023</v>
      </c>
      <c r="I169" s="4" t="s">
        <v>42</v>
      </c>
      <c r="K169" s="9" t="s">
        <v>2765</v>
      </c>
      <c r="L169" s="9" t="s">
        <v>2771</v>
      </c>
      <c r="M169" s="5" t="s">
        <v>2759</v>
      </c>
      <c r="P169" s="5"/>
      <c r="S169" s="6"/>
      <c r="T169" s="9"/>
      <c r="V169" s="6"/>
      <c r="W169" s="9"/>
      <c r="Y169" s="5"/>
    </row>
    <row r="170" spans="1:25" s="7" customFormat="1" ht="15" customHeight="1" x14ac:dyDescent="0.25">
      <c r="A170" s="1" t="s">
        <v>5622</v>
      </c>
      <c r="B170" s="14" t="s">
        <v>3319</v>
      </c>
      <c r="C170" s="2" t="s">
        <v>290</v>
      </c>
      <c r="D170" s="2" t="str">
        <f t="shared" si="2"/>
        <v>SALDARRIAGA AYALA JOSE CARLOS</v>
      </c>
      <c r="E170" s="11" t="s">
        <v>3026</v>
      </c>
      <c r="F170" s="5" t="s">
        <v>43</v>
      </c>
      <c r="G170" s="2" t="s">
        <v>236</v>
      </c>
      <c r="H170" s="3" t="s">
        <v>291</v>
      </c>
      <c r="I170" s="4" t="s">
        <v>42</v>
      </c>
      <c r="K170" s="9" t="s">
        <v>2763</v>
      </c>
      <c r="L170" s="9" t="s">
        <v>2771</v>
      </c>
      <c r="M170" s="5" t="s">
        <v>2760</v>
      </c>
      <c r="P170" s="5"/>
      <c r="S170" s="6"/>
      <c r="T170" s="9"/>
      <c r="V170" s="6"/>
      <c r="W170" s="9"/>
      <c r="Y170" s="5"/>
    </row>
    <row r="171" spans="1:25" s="7" customFormat="1" ht="15" customHeight="1" x14ac:dyDescent="0.25">
      <c r="A171" s="1" t="s">
        <v>5622</v>
      </c>
      <c r="B171" s="14" t="s">
        <v>3320</v>
      </c>
      <c r="C171" s="2" t="s">
        <v>642</v>
      </c>
      <c r="D171" s="2" t="str">
        <f t="shared" si="2"/>
        <v>SEGURA CASTILLO JOSE MIGUEL</v>
      </c>
      <c r="E171" s="11" t="s">
        <v>2915</v>
      </c>
      <c r="F171" s="5" t="s">
        <v>111</v>
      </c>
      <c r="G171" s="2" t="s">
        <v>37</v>
      </c>
      <c r="H171" s="3" t="s">
        <v>639</v>
      </c>
      <c r="I171" s="4" t="s">
        <v>42</v>
      </c>
      <c r="K171" s="9" t="s">
        <v>2764</v>
      </c>
      <c r="L171" s="9" t="s">
        <v>2771</v>
      </c>
      <c r="M171" s="5" t="s">
        <v>2759</v>
      </c>
      <c r="P171" s="5"/>
      <c r="S171" s="6"/>
      <c r="T171" s="9"/>
      <c r="V171" s="6"/>
      <c r="W171" s="9"/>
      <c r="Y171" s="5"/>
    </row>
    <row r="172" spans="1:25" s="7" customFormat="1" ht="15" customHeight="1" x14ac:dyDescent="0.25">
      <c r="A172" s="1" t="s">
        <v>5622</v>
      </c>
      <c r="B172" s="14" t="s">
        <v>3321</v>
      </c>
      <c r="C172" s="2" t="s">
        <v>453</v>
      </c>
      <c r="D172" s="2" t="str">
        <f t="shared" si="2"/>
        <v>TERAN ARRUE JOSE LUIS</v>
      </c>
      <c r="E172" s="11" t="s">
        <v>2892</v>
      </c>
      <c r="F172" s="5" t="s">
        <v>4</v>
      </c>
      <c r="G172" s="2" t="s">
        <v>3</v>
      </c>
      <c r="H172" s="3" t="s">
        <v>445</v>
      </c>
      <c r="I172" s="4" t="s">
        <v>42</v>
      </c>
      <c r="K172" s="9" t="s">
        <v>2764</v>
      </c>
      <c r="L172" s="9" t="s">
        <v>2770</v>
      </c>
      <c r="M172" s="5" t="s">
        <v>2761</v>
      </c>
      <c r="P172" s="5"/>
      <c r="S172" s="6"/>
      <c r="T172" s="9"/>
      <c r="V172" s="6"/>
      <c r="W172" s="9"/>
      <c r="Y172" s="5"/>
    </row>
    <row r="173" spans="1:25" s="7" customFormat="1" ht="15" customHeight="1" x14ac:dyDescent="0.25">
      <c r="A173" s="1" t="s">
        <v>5622</v>
      </c>
      <c r="B173" s="14" t="s">
        <v>3322</v>
      </c>
      <c r="C173" s="2" t="s">
        <v>468</v>
      </c>
      <c r="D173" s="2" t="str">
        <f t="shared" si="2"/>
        <v>VARGAS CARDENAS JOSE</v>
      </c>
      <c r="E173" s="11" t="s">
        <v>3114</v>
      </c>
      <c r="F173" s="5" t="s">
        <v>4</v>
      </c>
      <c r="G173" s="2" t="s">
        <v>3</v>
      </c>
      <c r="H173" s="3" t="s">
        <v>469</v>
      </c>
      <c r="I173" s="4" t="s">
        <v>42</v>
      </c>
      <c r="K173" s="9" t="s">
        <v>2765</v>
      </c>
      <c r="L173" s="9" t="s">
        <v>2769</v>
      </c>
      <c r="M173" s="5" t="s">
        <v>2761</v>
      </c>
      <c r="P173" s="5"/>
      <c r="S173" s="6"/>
      <c r="T173" s="9"/>
      <c r="V173" s="6"/>
      <c r="W173" s="9"/>
      <c r="Y173" s="5"/>
    </row>
    <row r="174" spans="1:25" s="7" customFormat="1" ht="15" customHeight="1" x14ac:dyDescent="0.25">
      <c r="A174" s="1" t="s">
        <v>5622</v>
      </c>
      <c r="B174" s="14" t="s">
        <v>3323</v>
      </c>
      <c r="C174" s="2" t="s">
        <v>466</v>
      </c>
      <c r="D174" s="2" t="str">
        <f t="shared" si="2"/>
        <v>VASQUEZ ALAYO JOSE ULISES</v>
      </c>
      <c r="E174" s="11" t="s">
        <v>3044</v>
      </c>
      <c r="F174" s="5" t="s">
        <v>113</v>
      </c>
      <c r="G174" s="2" t="s">
        <v>236</v>
      </c>
      <c r="H174" s="3" t="s">
        <v>463</v>
      </c>
      <c r="I174" s="4" t="s">
        <v>42</v>
      </c>
      <c r="K174" s="9" t="s">
        <v>2766</v>
      </c>
      <c r="L174" s="9" t="s">
        <v>2772</v>
      </c>
      <c r="M174" s="5" t="s">
        <v>2759</v>
      </c>
      <c r="P174" s="5"/>
      <c r="S174" s="6"/>
      <c r="T174" s="9"/>
      <c r="V174" s="6"/>
      <c r="W174" s="9"/>
      <c r="Y174" s="5"/>
    </row>
    <row r="175" spans="1:25" s="7" customFormat="1" ht="15" customHeight="1" x14ac:dyDescent="0.25">
      <c r="A175" s="1" t="s">
        <v>5622</v>
      </c>
      <c r="B175" s="14" t="s">
        <v>3324</v>
      </c>
      <c r="C175" s="2" t="s">
        <v>716</v>
      </c>
      <c r="D175" s="2" t="str">
        <f t="shared" si="2"/>
        <v>ALCALDE RAMIREZ JOSÉ MIGUEL</v>
      </c>
      <c r="E175" s="11" t="s">
        <v>2922</v>
      </c>
      <c r="F175" s="5" t="s">
        <v>43</v>
      </c>
      <c r="G175" s="2" t="s">
        <v>230</v>
      </c>
      <c r="H175" s="3" t="s">
        <v>712</v>
      </c>
      <c r="I175" s="4" t="s">
        <v>42</v>
      </c>
      <c r="K175" s="9" t="s">
        <v>2765</v>
      </c>
      <c r="L175" s="9" t="s">
        <v>2771</v>
      </c>
      <c r="M175" s="5" t="s">
        <v>2760</v>
      </c>
      <c r="P175" s="5"/>
      <c r="S175" s="6"/>
      <c r="T175" s="9"/>
      <c r="V175" s="6"/>
      <c r="W175" s="9"/>
      <c r="Y175" s="5"/>
    </row>
    <row r="176" spans="1:25" s="7" customFormat="1" ht="15" customHeight="1" x14ac:dyDescent="0.25">
      <c r="A176" s="1" t="s">
        <v>5622</v>
      </c>
      <c r="B176" s="14" t="s">
        <v>3325</v>
      </c>
      <c r="C176" s="2" t="s">
        <v>459</v>
      </c>
      <c r="D176" s="2" t="str">
        <f t="shared" si="2"/>
        <v>SALCEDO PALACIOS JOSSIE KARINA</v>
      </c>
      <c r="E176" s="11" t="s">
        <v>2884</v>
      </c>
      <c r="F176" s="5" t="s">
        <v>43</v>
      </c>
      <c r="G176" s="2" t="s">
        <v>285</v>
      </c>
      <c r="H176" s="3" t="s">
        <v>457</v>
      </c>
      <c r="I176" s="4" t="s">
        <v>42</v>
      </c>
      <c r="K176" s="9" t="s">
        <v>2765</v>
      </c>
      <c r="L176" s="9" t="s">
        <v>2770</v>
      </c>
      <c r="M176" s="5" t="s">
        <v>2760</v>
      </c>
      <c r="P176" s="5"/>
      <c r="S176" s="6"/>
      <c r="T176" s="9"/>
      <c r="V176" s="6"/>
      <c r="W176" s="9"/>
      <c r="Y176" s="5"/>
    </row>
    <row r="177" spans="1:25" s="7" customFormat="1" ht="15" customHeight="1" x14ac:dyDescent="0.25">
      <c r="A177" s="1" t="s">
        <v>5622</v>
      </c>
      <c r="B177" s="14" t="s">
        <v>3326</v>
      </c>
      <c r="C177" s="2" t="s">
        <v>272</v>
      </c>
      <c r="D177" s="2" t="str">
        <f t="shared" si="2"/>
        <v>ZAVALETA GUTIERREZ ROBERTH CLEVER</v>
      </c>
      <c r="E177" s="2"/>
      <c r="F177" s="2" t="s">
        <v>115</v>
      </c>
      <c r="G177" s="2" t="s">
        <v>158</v>
      </c>
      <c r="H177" s="3" t="s">
        <v>241</v>
      </c>
      <c r="I177" s="4" t="s">
        <v>42</v>
      </c>
      <c r="K177" s="9" t="s">
        <v>2764</v>
      </c>
      <c r="L177" s="9" t="s">
        <v>2770</v>
      </c>
      <c r="M177" s="5" t="s">
        <v>2759</v>
      </c>
      <c r="P177" s="5"/>
      <c r="S177" s="6"/>
      <c r="T177" s="9"/>
      <c r="V177" s="6"/>
      <c r="W177" s="9"/>
      <c r="Y177" s="5"/>
    </row>
    <row r="178" spans="1:25" s="7" customFormat="1" ht="15" customHeight="1" x14ac:dyDescent="0.25">
      <c r="A178" s="1" t="s">
        <v>5622</v>
      </c>
      <c r="B178" s="14" t="s">
        <v>3327</v>
      </c>
      <c r="C178" s="2" t="s">
        <v>553</v>
      </c>
      <c r="D178" s="2" t="str">
        <f t="shared" si="2"/>
        <v>ALAYO SORALUZ SEGUNDO PEDRO</v>
      </c>
      <c r="E178" s="2"/>
      <c r="F178" s="5" t="s">
        <v>115</v>
      </c>
      <c r="G178" s="2" t="s">
        <v>37</v>
      </c>
      <c r="H178" s="3" t="s">
        <v>35</v>
      </c>
      <c r="I178" s="4" t="s">
        <v>42</v>
      </c>
      <c r="K178" s="9" t="s">
        <v>2766</v>
      </c>
      <c r="L178" s="9" t="s">
        <v>2769</v>
      </c>
      <c r="M178" s="5" t="s">
        <v>2759</v>
      </c>
      <c r="P178" s="5"/>
      <c r="S178" s="6"/>
      <c r="T178" s="9"/>
      <c r="V178" s="6"/>
      <c r="W178" s="9"/>
      <c r="Y178" s="5"/>
    </row>
    <row r="179" spans="1:25" s="7" customFormat="1" ht="15" customHeight="1" x14ac:dyDescent="0.25">
      <c r="A179" s="1" t="s">
        <v>5622</v>
      </c>
      <c r="B179" s="14" t="s">
        <v>3328</v>
      </c>
      <c r="C179" s="2" t="s">
        <v>239</v>
      </c>
      <c r="D179" s="2" t="str">
        <f t="shared" si="2"/>
        <v>LLANCARI VASQUEZ JUAN ARMANDO</v>
      </c>
      <c r="E179" s="11" t="s">
        <v>2979</v>
      </c>
      <c r="F179" s="5" t="s">
        <v>43</v>
      </c>
      <c r="G179" s="2" t="s">
        <v>236</v>
      </c>
      <c r="H179" s="3" t="s">
        <v>235</v>
      </c>
      <c r="I179" s="4" t="s">
        <v>42</v>
      </c>
      <c r="K179" s="9" t="s">
        <v>2764</v>
      </c>
      <c r="L179" s="9" t="s">
        <v>2771</v>
      </c>
      <c r="M179" s="5" t="s">
        <v>2760</v>
      </c>
      <c r="P179" s="5"/>
      <c r="S179" s="6"/>
      <c r="T179" s="9"/>
      <c r="V179" s="6"/>
      <c r="W179" s="9"/>
      <c r="Y179" s="5"/>
    </row>
    <row r="180" spans="1:25" s="7" customFormat="1" ht="15" customHeight="1" x14ac:dyDescent="0.25">
      <c r="A180" s="1" t="s">
        <v>5622</v>
      </c>
      <c r="B180" s="14" t="s">
        <v>3329</v>
      </c>
      <c r="C180" s="2" t="s">
        <v>555</v>
      </c>
      <c r="D180" s="2" t="str">
        <f t="shared" si="2"/>
        <v>QUISPE CUTIPA CARLOS HUMBERTO</v>
      </c>
      <c r="E180" s="2"/>
      <c r="F180" s="5" t="s">
        <v>38</v>
      </c>
      <c r="G180" s="2" t="s">
        <v>37</v>
      </c>
      <c r="H180" s="3" t="s">
        <v>35</v>
      </c>
      <c r="I180" s="4" t="s">
        <v>42</v>
      </c>
      <c r="K180" s="9" t="s">
        <v>2764</v>
      </c>
      <c r="L180" s="9" t="s">
        <v>2771</v>
      </c>
      <c r="M180" s="5" t="s">
        <v>2759</v>
      </c>
      <c r="P180" s="5"/>
      <c r="S180" s="6"/>
      <c r="T180" s="9"/>
      <c r="V180" s="6"/>
      <c r="W180" s="9"/>
      <c r="Y180" s="5"/>
    </row>
    <row r="181" spans="1:25" s="7" customFormat="1" ht="15" customHeight="1" x14ac:dyDescent="0.25">
      <c r="A181" s="1" t="s">
        <v>5622</v>
      </c>
      <c r="B181" s="14" t="s">
        <v>3330</v>
      </c>
      <c r="C181" s="2" t="s">
        <v>2034</v>
      </c>
      <c r="D181" s="2" t="str">
        <f t="shared" si="2"/>
        <v>MERE BENDEZU JUAN ANTONIO</v>
      </c>
      <c r="E181" s="11" t="s">
        <v>2998</v>
      </c>
      <c r="F181" s="5" t="s">
        <v>109</v>
      </c>
      <c r="G181" s="2" t="s">
        <v>236</v>
      </c>
      <c r="H181" s="3" t="s">
        <v>2033</v>
      </c>
      <c r="I181" s="4" t="s">
        <v>42</v>
      </c>
      <c r="K181" s="9" t="s">
        <v>2763</v>
      </c>
      <c r="L181" s="9" t="s">
        <v>2771</v>
      </c>
      <c r="M181" s="5" t="s">
        <v>2759</v>
      </c>
      <c r="P181" s="5"/>
      <c r="S181" s="6"/>
      <c r="T181" s="9"/>
      <c r="V181" s="6"/>
      <c r="W181" s="9"/>
      <c r="Y181" s="5"/>
    </row>
    <row r="182" spans="1:25" s="7" customFormat="1" ht="15" customHeight="1" x14ac:dyDescent="0.25">
      <c r="A182" s="1" t="s">
        <v>5622</v>
      </c>
      <c r="B182" s="14" t="s">
        <v>3331</v>
      </c>
      <c r="C182" s="2" t="s">
        <v>1994</v>
      </c>
      <c r="D182" s="2" t="str">
        <f t="shared" si="2"/>
        <v>CRUZ GAMERO LEONYD RAUL</v>
      </c>
      <c r="E182" s="2"/>
      <c r="F182" s="5" t="s">
        <v>38</v>
      </c>
      <c r="G182" s="2" t="s">
        <v>158</v>
      </c>
      <c r="H182" s="3" t="s">
        <v>412</v>
      </c>
      <c r="I182" s="4" t="s">
        <v>42</v>
      </c>
      <c r="K182" s="9" t="s">
        <v>2765</v>
      </c>
      <c r="L182" s="9" t="s">
        <v>2770</v>
      </c>
      <c r="M182" s="5" t="s">
        <v>2759</v>
      </c>
      <c r="P182" s="5"/>
      <c r="S182" s="6"/>
      <c r="T182" s="9"/>
      <c r="V182" s="6"/>
      <c r="W182" s="9"/>
      <c r="Y182" s="5"/>
    </row>
    <row r="183" spans="1:25" s="7" customFormat="1" ht="15" customHeight="1" x14ac:dyDescent="0.25">
      <c r="A183" s="1" t="s">
        <v>5622</v>
      </c>
      <c r="B183" s="14" t="s">
        <v>3332</v>
      </c>
      <c r="C183" s="2" t="s">
        <v>413</v>
      </c>
      <c r="D183" s="2" t="str">
        <f t="shared" si="2"/>
        <v>YESQUEN ZAPATA JUAN ISIDRO</v>
      </c>
      <c r="E183" s="11" t="s">
        <v>2902</v>
      </c>
      <c r="F183" s="5" t="s">
        <v>43</v>
      </c>
      <c r="G183" s="2" t="s">
        <v>37</v>
      </c>
      <c r="H183" s="3" t="s">
        <v>410</v>
      </c>
      <c r="I183" s="4" t="s">
        <v>42</v>
      </c>
      <c r="K183" s="9" t="s">
        <v>2765</v>
      </c>
      <c r="L183" s="9" t="s">
        <v>2770</v>
      </c>
      <c r="M183" s="5" t="s">
        <v>2760</v>
      </c>
      <c r="P183" s="5"/>
      <c r="S183" s="6"/>
      <c r="T183" s="9"/>
      <c r="V183" s="6"/>
      <c r="W183" s="9"/>
      <c r="Y183" s="5"/>
    </row>
    <row r="184" spans="1:25" s="7" customFormat="1" ht="15" customHeight="1" x14ac:dyDescent="0.25">
      <c r="A184" s="1" t="s">
        <v>5622</v>
      </c>
      <c r="B184" s="14" t="s">
        <v>3333</v>
      </c>
      <c r="C184" s="2" t="s">
        <v>383</v>
      </c>
      <c r="D184" s="2" t="str">
        <f t="shared" si="2"/>
        <v>BENITES DIAZ JULIA PAOLA</v>
      </c>
      <c r="E184" s="11" t="s">
        <v>3116</v>
      </c>
      <c r="F184" s="5" t="s">
        <v>111</v>
      </c>
      <c r="G184" s="2" t="s">
        <v>158</v>
      </c>
      <c r="H184" s="3" t="s">
        <v>382</v>
      </c>
      <c r="I184" s="4" t="s">
        <v>42</v>
      </c>
      <c r="K184" s="9" t="s">
        <v>2764</v>
      </c>
      <c r="L184" s="9" t="s">
        <v>2771</v>
      </c>
      <c r="M184" s="5" t="s">
        <v>2759</v>
      </c>
      <c r="P184" s="5"/>
      <c r="S184" s="6"/>
      <c r="T184" s="9"/>
      <c r="V184" s="6"/>
      <c r="W184" s="9"/>
      <c r="Y184" s="5"/>
    </row>
    <row r="185" spans="1:25" s="7" customFormat="1" ht="15" customHeight="1" x14ac:dyDescent="0.25">
      <c r="A185" s="1" t="s">
        <v>5622</v>
      </c>
      <c r="B185" s="14" t="s">
        <v>3334</v>
      </c>
      <c r="C185" s="2" t="s">
        <v>411</v>
      </c>
      <c r="D185" s="2" t="str">
        <f t="shared" si="2"/>
        <v>RODRIGUEZ BALLENAS JULIA ELENA</v>
      </c>
      <c r="E185" s="11" t="s">
        <v>3021</v>
      </c>
      <c r="F185" s="5" t="s">
        <v>120</v>
      </c>
      <c r="G185" s="2" t="s">
        <v>158</v>
      </c>
      <c r="H185" s="3" t="s">
        <v>412</v>
      </c>
      <c r="I185" s="4" t="s">
        <v>42</v>
      </c>
      <c r="K185" s="9" t="s">
        <v>2763</v>
      </c>
      <c r="L185" s="9" t="s">
        <v>2771</v>
      </c>
      <c r="M185" s="5" t="s">
        <v>2759</v>
      </c>
      <c r="P185" s="5"/>
      <c r="S185" s="6"/>
      <c r="T185" s="9"/>
      <c r="V185" s="6"/>
      <c r="W185" s="9"/>
      <c r="Y185" s="5"/>
    </row>
    <row r="186" spans="1:25" s="7" customFormat="1" ht="15" customHeight="1" x14ac:dyDescent="0.25">
      <c r="A186" s="1" t="s">
        <v>5622</v>
      </c>
      <c r="B186" s="14" t="s">
        <v>3335</v>
      </c>
      <c r="C186" s="2" t="s">
        <v>253</v>
      </c>
      <c r="D186" s="2" t="str">
        <f t="shared" si="2"/>
        <v>BLAS FALCON JULIO  RICARDO</v>
      </c>
      <c r="E186" s="11" t="s">
        <v>3117</v>
      </c>
      <c r="F186" s="5" t="s">
        <v>109</v>
      </c>
      <c r="G186" s="2" t="s">
        <v>158</v>
      </c>
      <c r="H186" s="3" t="s">
        <v>241</v>
      </c>
      <c r="I186" s="4" t="s">
        <v>42</v>
      </c>
      <c r="K186" s="9" t="s">
        <v>2767</v>
      </c>
      <c r="L186" s="9" t="s">
        <v>2770</v>
      </c>
      <c r="M186" s="5" t="s">
        <v>2759</v>
      </c>
      <c r="P186" s="5"/>
      <c r="S186" s="6"/>
      <c r="T186" s="9"/>
      <c r="V186" s="6"/>
      <c r="W186" s="9"/>
      <c r="Y186" s="5"/>
    </row>
    <row r="187" spans="1:25" s="7" customFormat="1" ht="15" customHeight="1" x14ac:dyDescent="0.25">
      <c r="A187" s="1" t="s">
        <v>5622</v>
      </c>
      <c r="B187" s="14" t="s">
        <v>3336</v>
      </c>
      <c r="C187" s="2" t="s">
        <v>2025</v>
      </c>
      <c r="D187" s="2" t="str">
        <f t="shared" si="2"/>
        <v>JAILA PACOMPIA RAFAEL</v>
      </c>
      <c r="E187" s="2"/>
      <c r="F187" s="5" t="s">
        <v>38</v>
      </c>
      <c r="G187" s="2" t="s">
        <v>330</v>
      </c>
      <c r="H187" s="3" t="s">
        <v>2023</v>
      </c>
      <c r="I187" s="4" t="s">
        <v>42</v>
      </c>
      <c r="K187" s="9" t="s">
        <v>2765</v>
      </c>
      <c r="L187" s="9" t="s">
        <v>2769</v>
      </c>
      <c r="M187" s="5" t="s">
        <v>2759</v>
      </c>
      <c r="P187" s="5"/>
      <c r="S187" s="6"/>
      <c r="T187" s="9"/>
      <c r="V187" s="6"/>
      <c r="W187" s="9"/>
      <c r="Y187" s="5"/>
    </row>
    <row r="188" spans="1:25" s="7" customFormat="1" ht="15" customHeight="1" x14ac:dyDescent="0.25">
      <c r="A188" s="1" t="s">
        <v>5622</v>
      </c>
      <c r="B188" s="14" t="s">
        <v>3337</v>
      </c>
      <c r="C188" s="2" t="s">
        <v>225</v>
      </c>
      <c r="D188" s="2" t="str">
        <f t="shared" si="2"/>
        <v>MENDOZA COSAR JULIO ANGEL</v>
      </c>
      <c r="E188" s="11" t="s">
        <v>2856</v>
      </c>
      <c r="F188" s="5" t="s">
        <v>43</v>
      </c>
      <c r="G188" s="2" t="s">
        <v>227</v>
      </c>
      <c r="H188" s="3" t="s">
        <v>226</v>
      </c>
      <c r="I188" s="4" t="s">
        <v>42</v>
      </c>
      <c r="K188" s="9" t="s">
        <v>2763</v>
      </c>
      <c r="L188" s="9" t="s">
        <v>2770</v>
      </c>
      <c r="M188" s="5" t="s">
        <v>2760</v>
      </c>
      <c r="P188" s="5"/>
      <c r="S188" s="6"/>
      <c r="T188" s="9"/>
      <c r="V188" s="6"/>
      <c r="W188" s="9"/>
      <c r="Y188" s="5"/>
    </row>
    <row r="189" spans="1:25" s="7" customFormat="1" ht="15" customHeight="1" x14ac:dyDescent="0.25">
      <c r="A189" s="1" t="s">
        <v>5622</v>
      </c>
      <c r="B189" s="14" t="s">
        <v>3338</v>
      </c>
      <c r="C189" s="2" t="s">
        <v>1810</v>
      </c>
      <c r="D189" s="2" t="str">
        <f t="shared" si="2"/>
        <v>DE LA CRUZ FLORES JUAN CARLOS</v>
      </c>
      <c r="E189" s="2"/>
      <c r="F189" s="5" t="s">
        <v>43</v>
      </c>
      <c r="G189" s="2" t="s">
        <v>37</v>
      </c>
      <c r="H189" s="3" t="s">
        <v>1800</v>
      </c>
      <c r="I189" s="4" t="s">
        <v>42</v>
      </c>
      <c r="K189" s="9" t="s">
        <v>2763</v>
      </c>
      <c r="L189" s="9" t="s">
        <v>2771</v>
      </c>
      <c r="M189" s="5" t="s">
        <v>2760</v>
      </c>
      <c r="P189" s="5"/>
      <c r="S189" s="6"/>
      <c r="T189" s="9"/>
      <c r="V189" s="6"/>
      <c r="W189" s="9"/>
      <c r="Y189" s="5"/>
    </row>
    <row r="190" spans="1:25" s="7" customFormat="1" ht="15" customHeight="1" x14ac:dyDescent="0.25">
      <c r="A190" s="1" t="s">
        <v>5622</v>
      </c>
      <c r="B190" s="14" t="s">
        <v>3339</v>
      </c>
      <c r="C190" s="2" t="s">
        <v>1917</v>
      </c>
      <c r="D190" s="2" t="str">
        <f t="shared" si="2"/>
        <v>VILCHERREZ CRIOLLO JULIO MARCO</v>
      </c>
      <c r="E190" s="11" t="s">
        <v>2900</v>
      </c>
      <c r="F190" s="5" t="s">
        <v>107</v>
      </c>
      <c r="G190" s="2" t="s">
        <v>227</v>
      </c>
      <c r="H190" s="3" t="s">
        <v>1918</v>
      </c>
      <c r="I190" s="4" t="s">
        <v>42</v>
      </c>
      <c r="K190" s="9" t="s">
        <v>2766</v>
      </c>
      <c r="L190" s="9" t="s">
        <v>2770</v>
      </c>
      <c r="M190" s="5" t="s">
        <v>2759</v>
      </c>
      <c r="P190" s="5"/>
      <c r="S190" s="6"/>
      <c r="T190" s="9"/>
      <c r="V190" s="6"/>
      <c r="W190" s="9"/>
      <c r="Y190" s="5"/>
    </row>
    <row r="191" spans="1:25" s="7" customFormat="1" ht="15" customHeight="1" x14ac:dyDescent="0.25">
      <c r="A191" s="1" t="s">
        <v>5622</v>
      </c>
      <c r="B191" s="14" t="s">
        <v>3340</v>
      </c>
      <c r="C191" s="2" t="s">
        <v>301</v>
      </c>
      <c r="D191" s="2" t="str">
        <f t="shared" si="2"/>
        <v>CHUSHO RODAS JULISSA ANTONIA</v>
      </c>
      <c r="E191" s="11" t="s">
        <v>2808</v>
      </c>
      <c r="F191" s="5" t="s">
        <v>43</v>
      </c>
      <c r="G191" s="2" t="s">
        <v>3</v>
      </c>
      <c r="H191" s="3" t="s">
        <v>302</v>
      </c>
      <c r="I191" s="4" t="s">
        <v>42</v>
      </c>
      <c r="K191" s="9" t="s">
        <v>2764</v>
      </c>
      <c r="L191" s="9" t="s">
        <v>2771</v>
      </c>
      <c r="M191" s="5" t="s">
        <v>2760</v>
      </c>
      <c r="P191" s="5"/>
      <c r="S191" s="6"/>
      <c r="T191" s="9"/>
      <c r="V191" s="6"/>
      <c r="W191" s="9"/>
      <c r="Y191" s="5"/>
    </row>
    <row r="192" spans="1:25" s="7" customFormat="1" ht="15" customHeight="1" x14ac:dyDescent="0.25">
      <c r="A192" s="1" t="s">
        <v>5622</v>
      </c>
      <c r="B192" s="14" t="s">
        <v>3341</v>
      </c>
      <c r="C192" s="2" t="s">
        <v>857</v>
      </c>
      <c r="D192" s="2" t="str">
        <f t="shared" si="2"/>
        <v>GUTIERREZ DAVILA JUNET CRISTINA</v>
      </c>
      <c r="E192" s="11" t="s">
        <v>2969</v>
      </c>
      <c r="F192" s="5" t="s">
        <v>107</v>
      </c>
      <c r="G192" s="2" t="s">
        <v>236</v>
      </c>
      <c r="H192" s="3" t="s">
        <v>858</v>
      </c>
      <c r="I192" s="4" t="s">
        <v>42</v>
      </c>
      <c r="K192" s="9" t="s">
        <v>2763</v>
      </c>
      <c r="L192" s="9" t="s">
        <v>2771</v>
      </c>
      <c r="M192" s="5" t="s">
        <v>2759</v>
      </c>
      <c r="P192" s="5"/>
      <c r="S192" s="6"/>
      <c r="T192" s="9"/>
      <c r="V192" s="6"/>
      <c r="W192" s="9"/>
      <c r="Y192" s="5"/>
    </row>
    <row r="193" spans="1:25" s="7" customFormat="1" ht="15" customHeight="1" x14ac:dyDescent="0.25">
      <c r="A193" s="1" t="s">
        <v>5622</v>
      </c>
      <c r="B193" s="14" t="s">
        <v>3342</v>
      </c>
      <c r="C193" s="2" t="s">
        <v>1786</v>
      </c>
      <c r="D193" s="2" t="str">
        <f t="shared" si="2"/>
        <v>MECHATO TIMANA JUSTO DAVID</v>
      </c>
      <c r="E193" s="11" t="s">
        <v>2991</v>
      </c>
      <c r="F193" s="5" t="s">
        <v>4</v>
      </c>
      <c r="G193" s="2" t="s">
        <v>3</v>
      </c>
      <c r="H193" s="3" t="s">
        <v>1787</v>
      </c>
      <c r="I193" s="4" t="s">
        <v>42</v>
      </c>
      <c r="K193" s="9" t="s">
        <v>2765</v>
      </c>
      <c r="L193" s="9" t="s">
        <v>2771</v>
      </c>
      <c r="M193" s="5" t="s">
        <v>2761</v>
      </c>
      <c r="P193" s="5"/>
      <c r="S193" s="6"/>
      <c r="T193" s="9"/>
      <c r="V193" s="6"/>
      <c r="W193" s="9"/>
      <c r="Y193" s="5"/>
    </row>
    <row r="194" spans="1:25" s="7" customFormat="1" ht="15" customHeight="1" x14ac:dyDescent="0.25">
      <c r="A194" s="1" t="s">
        <v>5622</v>
      </c>
      <c r="B194" s="14" t="s">
        <v>3343</v>
      </c>
      <c r="C194" s="2" t="s">
        <v>228</v>
      </c>
      <c r="D194" s="2" t="str">
        <f t="shared" si="2"/>
        <v>IZARRA BERAUN JUVENAL</v>
      </c>
      <c r="E194" s="11" t="s">
        <v>2842</v>
      </c>
      <c r="F194" s="5" t="s">
        <v>43</v>
      </c>
      <c r="G194" s="2" t="s">
        <v>227</v>
      </c>
      <c r="H194" s="3" t="s">
        <v>229</v>
      </c>
      <c r="I194" s="4" t="s">
        <v>42</v>
      </c>
      <c r="K194" s="9" t="s">
        <v>2765</v>
      </c>
      <c r="L194" s="9" t="s">
        <v>2772</v>
      </c>
      <c r="M194" s="5" t="s">
        <v>2760</v>
      </c>
      <c r="P194" s="5"/>
      <c r="S194" s="6"/>
      <c r="T194" s="9"/>
      <c r="V194" s="6"/>
      <c r="W194" s="9"/>
      <c r="Y194" s="5"/>
    </row>
    <row r="195" spans="1:25" s="7" customFormat="1" ht="15" customHeight="1" x14ac:dyDescent="0.25">
      <c r="A195" s="1" t="s">
        <v>5622</v>
      </c>
      <c r="B195" s="14" t="s">
        <v>3344</v>
      </c>
      <c r="C195" s="2" t="s">
        <v>401</v>
      </c>
      <c r="D195" s="2" t="str">
        <f t="shared" ref="D195:D258" si="3">C195</f>
        <v>ACOSTA PERALES KATHERINE MARISELL</v>
      </c>
      <c r="E195" s="11" t="s">
        <v>2773</v>
      </c>
      <c r="F195" s="5" t="s">
        <v>120</v>
      </c>
      <c r="G195" s="2" t="s">
        <v>37</v>
      </c>
      <c r="H195" s="3" t="s">
        <v>395</v>
      </c>
      <c r="I195" s="4" t="s">
        <v>42</v>
      </c>
      <c r="K195" s="9" t="s">
        <v>2765</v>
      </c>
      <c r="L195" s="9" t="s">
        <v>2771</v>
      </c>
      <c r="M195" s="5" t="s">
        <v>2759</v>
      </c>
      <c r="P195" s="5"/>
      <c r="S195" s="6"/>
      <c r="T195" s="9"/>
      <c r="V195" s="6"/>
      <c r="W195" s="9"/>
      <c r="Y195" s="5"/>
    </row>
    <row r="196" spans="1:25" s="7" customFormat="1" ht="15" customHeight="1" x14ac:dyDescent="0.25">
      <c r="A196" s="1" t="s">
        <v>5622</v>
      </c>
      <c r="B196" s="14" t="s">
        <v>3345</v>
      </c>
      <c r="C196" s="2" t="s">
        <v>384</v>
      </c>
      <c r="D196" s="2" t="str">
        <f t="shared" si="3"/>
        <v>LOPEZ DE LA CRUZ EDGAR ADOLFO</v>
      </c>
      <c r="E196" s="11" t="s">
        <v>2984</v>
      </c>
      <c r="F196" s="5" t="s">
        <v>120</v>
      </c>
      <c r="G196" s="2" t="s">
        <v>158</v>
      </c>
      <c r="H196" s="3" t="s">
        <v>382</v>
      </c>
      <c r="I196" s="4" t="s">
        <v>42</v>
      </c>
      <c r="K196" s="9" t="s">
        <v>2763</v>
      </c>
      <c r="L196" s="9" t="s">
        <v>2771</v>
      </c>
      <c r="M196" s="5" t="s">
        <v>2759</v>
      </c>
      <c r="P196" s="5"/>
      <c r="S196" s="6"/>
      <c r="T196" s="9"/>
      <c r="V196" s="6"/>
      <c r="W196" s="9"/>
      <c r="Y196" s="5"/>
    </row>
    <row r="197" spans="1:25" s="7" customFormat="1" ht="15" customHeight="1" x14ac:dyDescent="0.25">
      <c r="A197" s="1" t="s">
        <v>5622</v>
      </c>
      <c r="B197" s="14" t="s">
        <v>3346</v>
      </c>
      <c r="C197" s="2" t="s">
        <v>1964</v>
      </c>
      <c r="D197" s="2" t="str">
        <f t="shared" si="3"/>
        <v>MALLCO DE LA CRUZ JAIR MARCOS</v>
      </c>
      <c r="E197" s="11" t="s">
        <v>2988</v>
      </c>
      <c r="F197" s="5" t="s">
        <v>109</v>
      </c>
      <c r="G197" s="2" t="s">
        <v>127</v>
      </c>
      <c r="H197" s="3" t="s">
        <v>1963</v>
      </c>
      <c r="I197" s="4" t="s">
        <v>42</v>
      </c>
      <c r="K197" s="9" t="s">
        <v>2765</v>
      </c>
      <c r="L197" s="9" t="s">
        <v>2770</v>
      </c>
      <c r="M197" s="5" t="s">
        <v>2759</v>
      </c>
      <c r="P197" s="5"/>
      <c r="S197" s="6"/>
      <c r="T197" s="9"/>
      <c r="V197" s="6"/>
      <c r="W197" s="9"/>
      <c r="Y197" s="5"/>
    </row>
    <row r="198" spans="1:25" s="7" customFormat="1" ht="15" customHeight="1" x14ac:dyDescent="0.25">
      <c r="A198" s="1" t="s">
        <v>5622</v>
      </c>
      <c r="B198" s="14" t="s">
        <v>3347</v>
      </c>
      <c r="C198" s="2" t="s">
        <v>669</v>
      </c>
      <c r="D198" s="2" t="str">
        <f t="shared" si="3"/>
        <v>CALDERON RANILLA LEONARD ERICK</v>
      </c>
      <c r="E198" s="11" t="s">
        <v>2940</v>
      </c>
      <c r="F198" s="5" t="s">
        <v>43</v>
      </c>
      <c r="G198" s="2" t="s">
        <v>3</v>
      </c>
      <c r="H198" s="3" t="s">
        <v>670</v>
      </c>
      <c r="I198" s="4" t="s">
        <v>42</v>
      </c>
      <c r="K198" s="9" t="s">
        <v>2765</v>
      </c>
      <c r="L198" s="9" t="s">
        <v>2771</v>
      </c>
      <c r="M198" s="5" t="s">
        <v>2760</v>
      </c>
      <c r="P198" s="5"/>
      <c r="S198" s="6"/>
      <c r="T198" s="9"/>
      <c r="V198" s="6"/>
      <c r="W198" s="9"/>
      <c r="Y198" s="5"/>
    </row>
    <row r="199" spans="1:25" s="7" customFormat="1" ht="15" customHeight="1" x14ac:dyDescent="0.25">
      <c r="A199" s="1" t="s">
        <v>5622</v>
      </c>
      <c r="B199" s="14" t="s">
        <v>3348</v>
      </c>
      <c r="C199" s="2" t="s">
        <v>501</v>
      </c>
      <c r="D199" s="2" t="str">
        <f t="shared" si="3"/>
        <v>PONTE MEZA FELIPE</v>
      </c>
      <c r="E199" s="2"/>
      <c r="F199" s="5" t="s">
        <v>43</v>
      </c>
      <c r="G199" s="2" t="s">
        <v>37</v>
      </c>
      <c r="H199" s="3" t="s">
        <v>500</v>
      </c>
      <c r="I199" s="4" t="s">
        <v>42</v>
      </c>
      <c r="K199" s="9" t="s">
        <v>2763</v>
      </c>
      <c r="L199" s="9" t="s">
        <v>2772</v>
      </c>
      <c r="M199" s="5" t="s">
        <v>2760</v>
      </c>
      <c r="P199" s="5"/>
      <c r="S199" s="6"/>
      <c r="T199" s="9"/>
      <c r="V199" s="6"/>
      <c r="W199" s="9"/>
      <c r="Y199" s="5"/>
    </row>
    <row r="200" spans="1:25" s="7" customFormat="1" ht="15" customHeight="1" x14ac:dyDescent="0.25">
      <c r="A200" s="1" t="s">
        <v>5622</v>
      </c>
      <c r="B200" s="14" t="s">
        <v>3349</v>
      </c>
      <c r="C200" s="2" t="s">
        <v>292</v>
      </c>
      <c r="D200" s="2" t="str">
        <f t="shared" si="3"/>
        <v>FRANCO BEJARANO LESLIE</v>
      </c>
      <c r="E200" s="11" t="s">
        <v>3120</v>
      </c>
      <c r="F200" s="5" t="s">
        <v>43</v>
      </c>
      <c r="G200" s="2" t="s">
        <v>236</v>
      </c>
      <c r="H200" s="3" t="s">
        <v>293</v>
      </c>
      <c r="I200" s="4" t="s">
        <v>42</v>
      </c>
      <c r="K200" s="9" t="s">
        <v>2763</v>
      </c>
      <c r="L200" s="9" t="s">
        <v>2771</v>
      </c>
      <c r="M200" s="5" t="s">
        <v>2760</v>
      </c>
      <c r="P200" s="5"/>
      <c r="S200" s="6"/>
      <c r="T200" s="9"/>
      <c r="V200" s="6"/>
      <c r="W200" s="9"/>
      <c r="Y200" s="5"/>
    </row>
    <row r="201" spans="1:25" s="7" customFormat="1" ht="15" customHeight="1" x14ac:dyDescent="0.25">
      <c r="A201" s="1" t="s">
        <v>5622</v>
      </c>
      <c r="B201" s="14" t="s">
        <v>3350</v>
      </c>
      <c r="C201" s="2" t="s">
        <v>319</v>
      </c>
      <c r="D201" s="2" t="str">
        <f t="shared" si="3"/>
        <v>OYOLO LOBO LIDIA</v>
      </c>
      <c r="E201" s="11" t="s">
        <v>3121</v>
      </c>
      <c r="F201" s="5" t="s">
        <v>122</v>
      </c>
      <c r="G201" s="2" t="s">
        <v>158</v>
      </c>
      <c r="H201" s="3" t="s">
        <v>313</v>
      </c>
      <c r="I201" s="4" t="s">
        <v>42</v>
      </c>
      <c r="K201" s="9" t="s">
        <v>2765</v>
      </c>
      <c r="L201" s="9" t="s">
        <v>2771</v>
      </c>
      <c r="M201" s="5" t="s">
        <v>2759</v>
      </c>
      <c r="P201" s="5"/>
      <c r="S201" s="6"/>
      <c r="T201" s="9"/>
      <c r="V201" s="6"/>
      <c r="W201" s="9"/>
      <c r="Y201" s="5"/>
    </row>
    <row r="202" spans="1:25" s="7" customFormat="1" ht="15" customHeight="1" x14ac:dyDescent="0.25">
      <c r="A202" s="1" t="s">
        <v>5622</v>
      </c>
      <c r="B202" s="14" t="s">
        <v>3351</v>
      </c>
      <c r="C202" s="2" t="s">
        <v>715</v>
      </c>
      <c r="D202" s="2" t="str">
        <f t="shared" si="3"/>
        <v>ALVAREZ GUTIERREZ LILIAM</v>
      </c>
      <c r="E202" s="11" t="s">
        <v>5557</v>
      </c>
      <c r="F202" s="5" t="s">
        <v>43</v>
      </c>
      <c r="G202" s="2" t="s">
        <v>230</v>
      </c>
      <c r="H202" s="3" t="s">
        <v>712</v>
      </c>
      <c r="I202" s="4" t="s">
        <v>42</v>
      </c>
      <c r="K202" s="9" t="s">
        <v>2765</v>
      </c>
      <c r="L202" s="9" t="s">
        <v>2772</v>
      </c>
      <c r="M202" s="5" t="s">
        <v>2760</v>
      </c>
      <c r="P202" s="5"/>
      <c r="S202" s="6"/>
      <c r="T202" s="9"/>
      <c r="V202" s="6"/>
      <c r="W202" s="9"/>
      <c r="Y202" s="5"/>
    </row>
    <row r="203" spans="1:25" s="7" customFormat="1" ht="15" customHeight="1" x14ac:dyDescent="0.25">
      <c r="A203" s="1" t="s">
        <v>5622</v>
      </c>
      <c r="B203" s="14" t="s">
        <v>3352</v>
      </c>
      <c r="C203" s="2" t="s">
        <v>303</v>
      </c>
      <c r="D203" s="2" t="str">
        <f t="shared" si="3"/>
        <v>FERNANDEZ HUAMAN LIVIA ANALY</v>
      </c>
      <c r="E203" s="11" t="s">
        <v>2824</v>
      </c>
      <c r="F203" s="5" t="s">
        <v>43</v>
      </c>
      <c r="G203" s="2" t="s">
        <v>37</v>
      </c>
      <c r="H203" s="3" t="s">
        <v>304</v>
      </c>
      <c r="I203" s="4" t="s">
        <v>42</v>
      </c>
      <c r="K203" s="9" t="s">
        <v>2765</v>
      </c>
      <c r="L203" s="9" t="s">
        <v>2771</v>
      </c>
      <c r="M203" s="5" t="s">
        <v>2760</v>
      </c>
      <c r="P203" s="5"/>
      <c r="S203" s="6"/>
      <c r="T203" s="9"/>
      <c r="V203" s="6"/>
      <c r="W203" s="9"/>
      <c r="Y203" s="5"/>
    </row>
    <row r="204" spans="1:25" s="7" customFormat="1" ht="15" customHeight="1" x14ac:dyDescent="0.25">
      <c r="A204" s="1" t="s">
        <v>5622</v>
      </c>
      <c r="B204" s="14" t="s">
        <v>3353</v>
      </c>
      <c r="C204" s="2" t="s">
        <v>432</v>
      </c>
      <c r="D204" s="2" t="str">
        <f t="shared" si="3"/>
        <v>MALDONADO PRIALE LORENA KATIA</v>
      </c>
      <c r="E204" s="11" t="s">
        <v>3122</v>
      </c>
      <c r="F204" s="5" t="s">
        <v>43</v>
      </c>
      <c r="G204" s="2" t="s">
        <v>285</v>
      </c>
      <c r="H204" s="3" t="s">
        <v>433</v>
      </c>
      <c r="I204" s="4" t="s">
        <v>42</v>
      </c>
      <c r="K204" s="9" t="s">
        <v>2763</v>
      </c>
      <c r="L204" s="9" t="s">
        <v>2771</v>
      </c>
      <c r="M204" s="5" t="s">
        <v>2760</v>
      </c>
      <c r="P204" s="5"/>
      <c r="S204" s="6"/>
      <c r="T204" s="9"/>
      <c r="V204" s="6"/>
      <c r="W204" s="9"/>
      <c r="Y204" s="5"/>
    </row>
    <row r="205" spans="1:25" s="7" customFormat="1" ht="15" customHeight="1" x14ac:dyDescent="0.25">
      <c r="A205" s="1" t="s">
        <v>5622</v>
      </c>
      <c r="B205" s="14" t="s">
        <v>3354</v>
      </c>
      <c r="C205" s="2" t="s">
        <v>288</v>
      </c>
      <c r="D205" s="2" t="str">
        <f t="shared" si="3"/>
        <v>GILES HERRERA LUCIA</v>
      </c>
      <c r="E205" s="11" t="s">
        <v>3123</v>
      </c>
      <c r="F205" s="5" t="s">
        <v>43</v>
      </c>
      <c r="G205" s="2" t="s">
        <v>236</v>
      </c>
      <c r="H205" s="3" t="s">
        <v>289</v>
      </c>
      <c r="I205" s="4" t="s">
        <v>42</v>
      </c>
      <c r="K205" s="9" t="s">
        <v>2764</v>
      </c>
      <c r="L205" s="9" t="s">
        <v>2771</v>
      </c>
      <c r="M205" s="5" t="s">
        <v>2760</v>
      </c>
      <c r="P205" s="5"/>
      <c r="S205" s="6"/>
      <c r="T205" s="9"/>
      <c r="V205" s="6"/>
      <c r="W205" s="9"/>
      <c r="Y205" s="5"/>
    </row>
    <row r="206" spans="1:25" s="7" customFormat="1" ht="15" customHeight="1" x14ac:dyDescent="0.25">
      <c r="A206" s="1" t="s">
        <v>5622</v>
      </c>
      <c r="B206" s="14" t="s">
        <v>3355</v>
      </c>
      <c r="C206" s="2" t="s">
        <v>661</v>
      </c>
      <c r="D206" s="2" t="str">
        <f t="shared" si="3"/>
        <v>TORRES SUAREZ LUCIA ISABEL</v>
      </c>
      <c r="E206" s="17" t="s">
        <v>3037</v>
      </c>
      <c r="F206" s="5" t="s">
        <v>43</v>
      </c>
      <c r="G206" s="2" t="s">
        <v>158</v>
      </c>
      <c r="H206" s="3" t="s">
        <v>662</v>
      </c>
      <c r="I206" s="4" t="s">
        <v>42</v>
      </c>
      <c r="K206" s="9" t="s">
        <v>2765</v>
      </c>
      <c r="L206" s="9" t="s">
        <v>2772</v>
      </c>
      <c r="M206" s="5" t="s">
        <v>2760</v>
      </c>
      <c r="P206" s="5"/>
      <c r="S206" s="6"/>
      <c r="T206" s="9"/>
      <c r="V206" s="6"/>
      <c r="W206" s="9"/>
      <c r="Y206" s="5"/>
    </row>
    <row r="207" spans="1:25" s="7" customFormat="1" ht="15" customHeight="1" x14ac:dyDescent="0.25">
      <c r="A207" s="1" t="s">
        <v>5622</v>
      </c>
      <c r="B207" s="14" t="s">
        <v>3356</v>
      </c>
      <c r="C207" s="2" t="s">
        <v>246</v>
      </c>
      <c r="D207" s="2" t="str">
        <f t="shared" si="3"/>
        <v>REMIGIO PERALDO LUCY ISABEL</v>
      </c>
      <c r="E207" s="11" t="s">
        <v>3019</v>
      </c>
      <c r="F207" s="5" t="s">
        <v>109</v>
      </c>
      <c r="G207" s="2" t="s">
        <v>158</v>
      </c>
      <c r="H207" s="3" t="s">
        <v>241</v>
      </c>
      <c r="I207" s="4" t="s">
        <v>42</v>
      </c>
      <c r="K207" s="9" t="s">
        <v>2764</v>
      </c>
      <c r="L207" s="9" t="s">
        <v>2771</v>
      </c>
      <c r="M207" s="5" t="s">
        <v>2759</v>
      </c>
      <c r="P207" s="5"/>
      <c r="S207" s="6"/>
      <c r="T207" s="9"/>
      <c r="V207" s="6"/>
      <c r="W207" s="9"/>
      <c r="Y207" s="5"/>
    </row>
    <row r="208" spans="1:25" s="7" customFormat="1" ht="15" customHeight="1" x14ac:dyDescent="0.25">
      <c r="A208" s="1" t="s">
        <v>5622</v>
      </c>
      <c r="B208" s="14" t="s">
        <v>3357</v>
      </c>
      <c r="C208" s="2" t="s">
        <v>1855</v>
      </c>
      <c r="D208" s="2" t="str">
        <f t="shared" si="3"/>
        <v>VITOR MEDINA LUCY</v>
      </c>
      <c r="E208" s="11" t="s">
        <v>2901</v>
      </c>
      <c r="F208" s="5" t="s">
        <v>43</v>
      </c>
      <c r="G208" s="2" t="s">
        <v>37</v>
      </c>
      <c r="H208" s="3" t="s">
        <v>1854</v>
      </c>
      <c r="I208" s="4" t="s">
        <v>42</v>
      </c>
      <c r="K208" s="9" t="s">
        <v>2764</v>
      </c>
      <c r="L208" s="9" t="s">
        <v>2770</v>
      </c>
      <c r="M208" s="5" t="s">
        <v>2760</v>
      </c>
      <c r="P208" s="5"/>
      <c r="S208" s="6"/>
      <c r="T208" s="9"/>
      <c r="V208" s="6"/>
      <c r="W208" s="9"/>
      <c r="Y208" s="5"/>
    </row>
    <row r="209" spans="1:25" s="7" customFormat="1" ht="15" customHeight="1" x14ac:dyDescent="0.25">
      <c r="A209" s="1" t="s">
        <v>5622</v>
      </c>
      <c r="B209" s="14" t="s">
        <v>3358</v>
      </c>
      <c r="C209" s="2" t="s">
        <v>447</v>
      </c>
      <c r="D209" s="2" t="str">
        <f t="shared" si="3"/>
        <v>CASTILLO SOLOGUREN LUIS MIGUEL</v>
      </c>
      <c r="E209" s="11" t="s">
        <v>2946</v>
      </c>
      <c r="F209" s="5" t="s">
        <v>4</v>
      </c>
      <c r="G209" s="2" t="s">
        <v>3</v>
      </c>
      <c r="H209" s="3" t="s">
        <v>445</v>
      </c>
      <c r="I209" s="4" t="s">
        <v>42</v>
      </c>
      <c r="K209" s="9" t="s">
        <v>2767</v>
      </c>
      <c r="L209" s="9" t="s">
        <v>2772</v>
      </c>
      <c r="M209" s="5" t="s">
        <v>2761</v>
      </c>
      <c r="P209" s="5"/>
      <c r="S209" s="6"/>
      <c r="T209" s="9"/>
      <c r="V209" s="6"/>
      <c r="W209" s="9"/>
      <c r="Y209" s="5"/>
    </row>
    <row r="210" spans="1:25" s="7" customFormat="1" ht="15" customHeight="1" x14ac:dyDescent="0.25">
      <c r="A210" s="1" t="s">
        <v>5622</v>
      </c>
      <c r="B210" s="14" t="s">
        <v>3359</v>
      </c>
      <c r="C210" s="2" t="s">
        <v>446</v>
      </c>
      <c r="D210" s="2" t="str">
        <f t="shared" si="3"/>
        <v>CUEVA GRADOS LUIS ANTONIO</v>
      </c>
      <c r="E210" s="11" t="s">
        <v>2954</v>
      </c>
      <c r="F210" s="5" t="s">
        <v>4</v>
      </c>
      <c r="G210" s="2" t="s">
        <v>3</v>
      </c>
      <c r="H210" s="3" t="s">
        <v>445</v>
      </c>
      <c r="I210" s="4" t="s">
        <v>42</v>
      </c>
      <c r="K210" s="9" t="s">
        <v>2767</v>
      </c>
      <c r="L210" s="9" t="s">
        <v>2769</v>
      </c>
      <c r="M210" s="5" t="s">
        <v>2761</v>
      </c>
      <c r="P210" s="5"/>
      <c r="S210" s="6"/>
      <c r="T210" s="9"/>
      <c r="V210" s="6"/>
      <c r="W210" s="9"/>
      <c r="Y210" s="5"/>
    </row>
    <row r="211" spans="1:25" s="7" customFormat="1" ht="15" customHeight="1" x14ac:dyDescent="0.25">
      <c r="A211" s="1" t="s">
        <v>5622</v>
      </c>
      <c r="B211" s="14" t="s">
        <v>3360</v>
      </c>
      <c r="C211" s="2" t="s">
        <v>452</v>
      </c>
      <c r="D211" s="2" t="str">
        <f t="shared" si="3"/>
        <v>FLORES TELLO LUIS ALBERTO</v>
      </c>
      <c r="E211" s="11" t="s">
        <v>2961</v>
      </c>
      <c r="F211" s="5" t="s">
        <v>4</v>
      </c>
      <c r="G211" s="2" t="s">
        <v>3</v>
      </c>
      <c r="H211" s="3" t="s">
        <v>445</v>
      </c>
      <c r="I211" s="4" t="s">
        <v>42</v>
      </c>
      <c r="K211" s="9" t="s">
        <v>2765</v>
      </c>
      <c r="L211" s="9" t="s">
        <v>2769</v>
      </c>
      <c r="M211" s="5" t="s">
        <v>2761</v>
      </c>
      <c r="P211" s="5"/>
      <c r="S211" s="6"/>
      <c r="T211" s="9"/>
      <c r="V211" s="6"/>
      <c r="W211" s="9"/>
      <c r="Y211" s="5"/>
    </row>
    <row r="212" spans="1:25" s="7" customFormat="1" ht="15" customHeight="1" x14ac:dyDescent="0.25">
      <c r="A212" s="1" t="s">
        <v>5622</v>
      </c>
      <c r="B212" s="14" t="s">
        <v>3361</v>
      </c>
      <c r="C212" s="2" t="s">
        <v>647</v>
      </c>
      <c r="D212" s="2" t="str">
        <f t="shared" si="3"/>
        <v>REVILLA CACERES LUIS AUGUSTO</v>
      </c>
      <c r="E212" s="11" t="s">
        <v>2880</v>
      </c>
      <c r="F212" s="5" t="s">
        <v>122</v>
      </c>
      <c r="G212" s="2" t="s">
        <v>37</v>
      </c>
      <c r="H212" s="3" t="s">
        <v>639</v>
      </c>
      <c r="I212" s="4" t="s">
        <v>42</v>
      </c>
      <c r="K212" s="9" t="s">
        <v>2764</v>
      </c>
      <c r="L212" s="9" t="s">
        <v>2770</v>
      </c>
      <c r="M212" s="5" t="s">
        <v>2759</v>
      </c>
      <c r="P212" s="5"/>
      <c r="S212" s="6"/>
      <c r="T212" s="9"/>
      <c r="V212" s="6"/>
      <c r="W212" s="9"/>
      <c r="Y212" s="5"/>
    </row>
    <row r="213" spans="1:25" s="7" customFormat="1" ht="15" customHeight="1" x14ac:dyDescent="0.25">
      <c r="A213" s="1" t="s">
        <v>5622</v>
      </c>
      <c r="B213" s="14" t="s">
        <v>3362</v>
      </c>
      <c r="C213" s="2" t="s">
        <v>638</v>
      </c>
      <c r="D213" s="2" t="str">
        <f t="shared" si="3"/>
        <v>RIVERA PENA LUIS ALBERTO</v>
      </c>
      <c r="E213" s="11" t="s">
        <v>5558</v>
      </c>
      <c r="F213" s="5" t="s">
        <v>107</v>
      </c>
      <c r="G213" s="2" t="s">
        <v>37</v>
      </c>
      <c r="H213" s="3" t="s">
        <v>639</v>
      </c>
      <c r="I213" s="4" t="s">
        <v>42</v>
      </c>
      <c r="K213" s="9" t="s">
        <v>2767</v>
      </c>
      <c r="L213" s="9" t="s">
        <v>2769</v>
      </c>
      <c r="M213" s="5" t="s">
        <v>2759</v>
      </c>
      <c r="P213" s="5"/>
      <c r="S213" s="6"/>
      <c r="T213" s="9"/>
      <c r="V213" s="6"/>
      <c r="W213" s="9"/>
      <c r="Y213" s="5"/>
    </row>
    <row r="214" spans="1:25" s="7" customFormat="1" ht="15" customHeight="1" x14ac:dyDescent="0.25">
      <c r="A214" s="1" t="s">
        <v>5622</v>
      </c>
      <c r="B214" s="14" t="s">
        <v>3363</v>
      </c>
      <c r="C214" s="2" t="s">
        <v>1835</v>
      </c>
      <c r="D214" s="2" t="str">
        <f t="shared" si="3"/>
        <v>CUYA ESPINOZA MAXIMO</v>
      </c>
      <c r="E214" s="2"/>
      <c r="F214" s="5" t="s">
        <v>43</v>
      </c>
      <c r="G214" s="2" t="s">
        <v>37</v>
      </c>
      <c r="H214" s="3" t="s">
        <v>1833</v>
      </c>
      <c r="I214" s="4" t="s">
        <v>42</v>
      </c>
      <c r="K214" s="9" t="s">
        <v>2767</v>
      </c>
      <c r="L214" s="9" t="s">
        <v>2769</v>
      </c>
      <c r="M214" s="5" t="s">
        <v>2760</v>
      </c>
      <c r="P214" s="5"/>
      <c r="S214" s="6"/>
      <c r="T214" s="9"/>
      <c r="V214" s="6"/>
      <c r="W214" s="9"/>
      <c r="Y214" s="5"/>
    </row>
    <row r="215" spans="1:25" s="7" customFormat="1" ht="15" customHeight="1" x14ac:dyDescent="0.25">
      <c r="A215" s="1" t="s">
        <v>5622</v>
      </c>
      <c r="B215" s="14" t="s">
        <v>3364</v>
      </c>
      <c r="C215" s="2" t="s">
        <v>2035</v>
      </c>
      <c r="D215" s="2" t="str">
        <f t="shared" si="3"/>
        <v>SEGURA SANCHEZ LUIS JAVIER</v>
      </c>
      <c r="E215" s="11" t="s">
        <v>3029</v>
      </c>
      <c r="F215" s="5" t="s">
        <v>113</v>
      </c>
      <c r="G215" s="2" t="s">
        <v>236</v>
      </c>
      <c r="H215" s="3" t="s">
        <v>2033</v>
      </c>
      <c r="I215" s="4" t="s">
        <v>42</v>
      </c>
      <c r="K215" s="9" t="s">
        <v>2763</v>
      </c>
      <c r="L215" s="9" t="s">
        <v>2770</v>
      </c>
      <c r="M215" s="5" t="s">
        <v>2759</v>
      </c>
      <c r="P215" s="5"/>
      <c r="S215" s="6"/>
      <c r="T215" s="9"/>
      <c r="V215" s="6"/>
      <c r="W215" s="9"/>
      <c r="Y215" s="5"/>
    </row>
    <row r="216" spans="1:25" s="7" customFormat="1" ht="15" customHeight="1" x14ac:dyDescent="0.25">
      <c r="A216" s="1" t="s">
        <v>5622</v>
      </c>
      <c r="B216" s="14" t="s">
        <v>3365</v>
      </c>
      <c r="C216" s="2" t="s">
        <v>471</v>
      </c>
      <c r="D216" s="2" t="str">
        <f t="shared" si="3"/>
        <v>TELLO CAMPOS LUIS MIGUEL</v>
      </c>
      <c r="E216" s="11" t="s">
        <v>3032</v>
      </c>
      <c r="F216" s="5" t="s">
        <v>43</v>
      </c>
      <c r="G216" s="2" t="s">
        <v>227</v>
      </c>
      <c r="H216" s="3" t="s">
        <v>472</v>
      </c>
      <c r="I216" s="4" t="s">
        <v>42</v>
      </c>
      <c r="K216" s="9" t="s">
        <v>2763</v>
      </c>
      <c r="L216" s="9" t="s">
        <v>2771</v>
      </c>
      <c r="M216" s="5" t="s">
        <v>2760</v>
      </c>
      <c r="P216" s="5"/>
      <c r="S216" s="6"/>
      <c r="T216" s="9"/>
      <c r="V216" s="6"/>
      <c r="W216" s="9"/>
      <c r="Y216" s="5"/>
    </row>
    <row r="217" spans="1:25" s="7" customFormat="1" ht="15" customHeight="1" x14ac:dyDescent="0.25">
      <c r="A217" s="1" t="s">
        <v>5622</v>
      </c>
      <c r="B217" s="14" t="s">
        <v>3366</v>
      </c>
      <c r="C217" s="2" t="s">
        <v>2001</v>
      </c>
      <c r="D217" s="2" t="str">
        <f t="shared" si="3"/>
        <v>VALENCIA PELAEZ LUIS ALBERTO</v>
      </c>
      <c r="E217" s="11" t="s">
        <v>3042</v>
      </c>
      <c r="F217" s="5" t="s">
        <v>4</v>
      </c>
      <c r="G217" s="2" t="s">
        <v>127</v>
      </c>
      <c r="H217" s="3" t="s">
        <v>2002</v>
      </c>
      <c r="I217" s="4" t="s">
        <v>42</v>
      </c>
      <c r="K217" s="9" t="s">
        <v>2766</v>
      </c>
      <c r="L217" s="9" t="s">
        <v>2769</v>
      </c>
      <c r="M217" s="5" t="s">
        <v>2761</v>
      </c>
      <c r="P217" s="5"/>
      <c r="S217" s="6"/>
      <c r="T217" s="9"/>
      <c r="V217" s="6"/>
      <c r="W217" s="9"/>
      <c r="Y217" s="5"/>
    </row>
    <row r="218" spans="1:25" s="7" customFormat="1" ht="15" customHeight="1" x14ac:dyDescent="0.25">
      <c r="A218" s="1" t="s">
        <v>5622</v>
      </c>
      <c r="B218" s="14" t="s">
        <v>3367</v>
      </c>
      <c r="C218" s="2" t="s">
        <v>860</v>
      </c>
      <c r="D218" s="2" t="str">
        <f t="shared" si="3"/>
        <v>MEDINA OSORIO LUZ ANTONIA</v>
      </c>
      <c r="E218" s="11" t="s">
        <v>2993</v>
      </c>
      <c r="F218" s="5" t="s">
        <v>115</v>
      </c>
      <c r="G218" s="2" t="s">
        <v>236</v>
      </c>
      <c r="H218" s="3" t="s">
        <v>858</v>
      </c>
      <c r="I218" s="4" t="s">
        <v>42</v>
      </c>
      <c r="K218" s="9" t="s">
        <v>2765</v>
      </c>
      <c r="L218" s="9" t="s">
        <v>2771</v>
      </c>
      <c r="M218" s="5" t="s">
        <v>2759</v>
      </c>
      <c r="P218" s="5"/>
      <c r="S218" s="6"/>
      <c r="T218" s="9"/>
      <c r="V218" s="6"/>
      <c r="W218" s="9"/>
      <c r="Y218" s="5"/>
    </row>
    <row r="219" spans="1:25" s="7" customFormat="1" ht="15" customHeight="1" x14ac:dyDescent="0.25">
      <c r="A219" s="1" t="s">
        <v>5622</v>
      </c>
      <c r="B219" s="14" t="s">
        <v>3368</v>
      </c>
      <c r="C219" s="2" t="s">
        <v>2014</v>
      </c>
      <c r="D219" s="2" t="str">
        <f t="shared" si="3"/>
        <v>ZUÑIGA GUTIERREZ LUZ MARINA</v>
      </c>
      <c r="E219" s="11" t="s">
        <v>3054</v>
      </c>
      <c r="F219" s="5" t="s">
        <v>43</v>
      </c>
      <c r="G219" s="2" t="s">
        <v>3</v>
      </c>
      <c r="H219" s="3" t="s">
        <v>2015</v>
      </c>
      <c r="I219" s="4" t="s">
        <v>42</v>
      </c>
      <c r="K219" s="9" t="s">
        <v>2765</v>
      </c>
      <c r="L219" s="9" t="s">
        <v>2769</v>
      </c>
      <c r="M219" s="5" t="s">
        <v>2760</v>
      </c>
      <c r="P219" s="5"/>
      <c r="S219" s="6"/>
      <c r="T219" s="9"/>
      <c r="V219" s="6"/>
      <c r="W219" s="9"/>
      <c r="Y219" s="5"/>
    </row>
    <row r="220" spans="1:25" s="7" customFormat="1" ht="15" customHeight="1" x14ac:dyDescent="0.25">
      <c r="A220" s="1" t="s">
        <v>5622</v>
      </c>
      <c r="B220" s="14" t="s">
        <v>3369</v>
      </c>
      <c r="C220" s="2" t="s">
        <v>1969</v>
      </c>
      <c r="D220" s="2" t="str">
        <f t="shared" si="3"/>
        <v>BENITES SALVATIERRA MADELEINE KATHERINE</v>
      </c>
      <c r="E220" s="11" t="s">
        <v>2935</v>
      </c>
      <c r="F220" s="5" t="s">
        <v>113</v>
      </c>
      <c r="G220" s="2" t="s">
        <v>158</v>
      </c>
      <c r="H220" s="3" t="s">
        <v>1967</v>
      </c>
      <c r="I220" s="4" t="s">
        <v>42</v>
      </c>
      <c r="K220" s="9" t="s">
        <v>2765</v>
      </c>
      <c r="L220" s="9" t="s">
        <v>2770</v>
      </c>
      <c r="M220" s="5" t="s">
        <v>2759</v>
      </c>
      <c r="P220" s="5"/>
      <c r="S220" s="6"/>
      <c r="T220" s="9"/>
      <c r="V220" s="6"/>
      <c r="W220" s="9"/>
      <c r="Y220" s="5"/>
    </row>
    <row r="221" spans="1:25" s="7" customFormat="1" ht="15" customHeight="1" x14ac:dyDescent="0.25">
      <c r="A221" s="1" t="s">
        <v>5622</v>
      </c>
      <c r="B221" s="14" t="s">
        <v>3370</v>
      </c>
      <c r="C221" s="2" t="s">
        <v>347</v>
      </c>
      <c r="D221" s="2" t="str">
        <f t="shared" si="3"/>
        <v>JURADO SOSA MALENA NARCY</v>
      </c>
      <c r="E221" s="11" t="s">
        <v>2844</v>
      </c>
      <c r="F221" s="5" t="s">
        <v>43</v>
      </c>
      <c r="G221" s="2" t="s">
        <v>46</v>
      </c>
      <c r="H221" s="3" t="s">
        <v>348</v>
      </c>
      <c r="I221" s="4" t="s">
        <v>42</v>
      </c>
      <c r="K221" s="9" t="s">
        <v>2764</v>
      </c>
      <c r="L221" s="9" t="s">
        <v>2771</v>
      </c>
      <c r="M221" s="5" t="s">
        <v>2760</v>
      </c>
      <c r="P221" s="5"/>
      <c r="S221" s="6"/>
      <c r="T221" s="9"/>
      <c r="V221" s="6"/>
      <c r="W221" s="9"/>
      <c r="Y221" s="5"/>
    </row>
    <row r="222" spans="1:25" s="7" customFormat="1" ht="15" customHeight="1" x14ac:dyDescent="0.25">
      <c r="A222" s="1" t="s">
        <v>5622</v>
      </c>
      <c r="B222" s="14" t="s">
        <v>3371</v>
      </c>
      <c r="C222" s="2" t="s">
        <v>388</v>
      </c>
      <c r="D222" s="2" t="str">
        <f t="shared" si="3"/>
        <v>LOPEZ YSLA MANUEL DAUBERTO</v>
      </c>
      <c r="E222" s="11" t="s">
        <v>5559</v>
      </c>
      <c r="F222" s="5" t="s">
        <v>4</v>
      </c>
      <c r="G222" s="2" t="s">
        <v>3</v>
      </c>
      <c r="H222" s="3" t="s">
        <v>387</v>
      </c>
      <c r="I222" s="4" t="s">
        <v>42</v>
      </c>
      <c r="K222" s="9" t="s">
        <v>2765</v>
      </c>
      <c r="L222" s="9" t="s">
        <v>2769</v>
      </c>
      <c r="M222" s="5" t="s">
        <v>2761</v>
      </c>
      <c r="P222" s="5"/>
      <c r="S222" s="6"/>
      <c r="T222" s="9"/>
      <c r="V222" s="6"/>
      <c r="W222" s="9"/>
      <c r="Y222" s="5"/>
    </row>
    <row r="223" spans="1:25" s="7" customFormat="1" ht="15" customHeight="1" x14ac:dyDescent="0.25">
      <c r="A223" s="1" t="s">
        <v>5622</v>
      </c>
      <c r="B223" s="14" t="s">
        <v>3372</v>
      </c>
      <c r="C223" s="2" t="s">
        <v>571</v>
      </c>
      <c r="D223" s="2" t="str">
        <f t="shared" si="3"/>
        <v>PALACIOS CESPEDES MANUEL VICTOR</v>
      </c>
      <c r="E223" s="11" t="s">
        <v>2870</v>
      </c>
      <c r="F223" s="5" t="s">
        <v>43</v>
      </c>
      <c r="G223" s="2" t="s">
        <v>37</v>
      </c>
      <c r="H223" s="3" t="s">
        <v>572</v>
      </c>
      <c r="I223" s="4" t="s">
        <v>42</v>
      </c>
      <c r="K223" s="9" t="s">
        <v>2765</v>
      </c>
      <c r="L223" s="9" t="s">
        <v>2772</v>
      </c>
      <c r="M223" s="5" t="s">
        <v>2760</v>
      </c>
      <c r="P223" s="5"/>
      <c r="S223" s="6"/>
      <c r="T223" s="9"/>
      <c r="V223" s="6"/>
      <c r="W223" s="9"/>
      <c r="Y223" s="5"/>
    </row>
    <row r="224" spans="1:25" s="7" customFormat="1" ht="15" customHeight="1" x14ac:dyDescent="0.25">
      <c r="A224" s="1" t="s">
        <v>5622</v>
      </c>
      <c r="B224" s="14" t="s">
        <v>3373</v>
      </c>
      <c r="C224" s="2" t="s">
        <v>1988</v>
      </c>
      <c r="D224" s="2" t="str">
        <f t="shared" si="3"/>
        <v>RUJEL CABELLOS MANUEL ROLANDO</v>
      </c>
      <c r="E224" s="11" t="s">
        <v>5560</v>
      </c>
      <c r="F224" s="5" t="s">
        <v>113</v>
      </c>
      <c r="G224" s="2" t="s">
        <v>158</v>
      </c>
      <c r="H224" s="3" t="s">
        <v>412</v>
      </c>
      <c r="I224" s="4" t="s">
        <v>42</v>
      </c>
      <c r="K224" s="9" t="s">
        <v>2765</v>
      </c>
      <c r="L224" s="9" t="s">
        <v>2771</v>
      </c>
      <c r="M224" s="5" t="s">
        <v>2759</v>
      </c>
      <c r="P224" s="5"/>
      <c r="S224" s="6"/>
      <c r="T224" s="9"/>
      <c r="V224" s="6"/>
      <c r="W224" s="9"/>
      <c r="Y224" s="5"/>
    </row>
    <row r="225" spans="1:25" s="7" customFormat="1" ht="15" customHeight="1" x14ac:dyDescent="0.25">
      <c r="A225" s="1" t="s">
        <v>5622</v>
      </c>
      <c r="B225" s="14" t="s">
        <v>3374</v>
      </c>
      <c r="C225" s="2" t="s">
        <v>502</v>
      </c>
      <c r="D225" s="2" t="str">
        <f t="shared" si="3"/>
        <v>URBINA VEGA SAUL JESUS</v>
      </c>
      <c r="E225" s="2"/>
      <c r="F225" s="5" t="s">
        <v>43</v>
      </c>
      <c r="G225" s="2" t="s">
        <v>236</v>
      </c>
      <c r="H225" s="3" t="s">
        <v>503</v>
      </c>
      <c r="I225" s="4" t="s">
        <v>42</v>
      </c>
      <c r="K225" s="9" t="s">
        <v>2764</v>
      </c>
      <c r="L225" s="9" t="s">
        <v>2769</v>
      </c>
      <c r="M225" s="5" t="s">
        <v>2760</v>
      </c>
      <c r="P225" s="5"/>
      <c r="S225" s="6"/>
      <c r="T225" s="9"/>
      <c r="V225" s="6"/>
      <c r="W225" s="9"/>
      <c r="Y225" s="5"/>
    </row>
    <row r="226" spans="1:25" s="7" customFormat="1" ht="15" customHeight="1" x14ac:dyDescent="0.25">
      <c r="A226" s="1" t="s">
        <v>5622</v>
      </c>
      <c r="B226" s="14" t="s">
        <v>3375</v>
      </c>
      <c r="C226" s="2" t="s">
        <v>381</v>
      </c>
      <c r="D226" s="2" t="str">
        <f t="shared" si="3"/>
        <v>HINOSTROZA YAURI MARCO ANTONIO</v>
      </c>
      <c r="E226" s="11" t="s">
        <v>2837</v>
      </c>
      <c r="F226" s="5" t="s">
        <v>124</v>
      </c>
      <c r="G226" s="2" t="s">
        <v>127</v>
      </c>
      <c r="H226" s="3" t="s">
        <v>376</v>
      </c>
      <c r="I226" s="4" t="s">
        <v>42</v>
      </c>
      <c r="K226" s="9" t="s">
        <v>2765</v>
      </c>
      <c r="L226" s="9" t="s">
        <v>2772</v>
      </c>
      <c r="M226" s="5" t="s">
        <v>2759</v>
      </c>
      <c r="P226" s="5"/>
      <c r="S226" s="6"/>
      <c r="T226" s="9"/>
      <c r="V226" s="6"/>
      <c r="W226" s="9"/>
      <c r="Y226" s="5"/>
    </row>
    <row r="227" spans="1:25" s="7" customFormat="1" ht="15" customHeight="1" x14ac:dyDescent="0.25">
      <c r="A227" s="1" t="s">
        <v>5622</v>
      </c>
      <c r="B227" s="14" t="s">
        <v>3376</v>
      </c>
      <c r="C227" s="2" t="s">
        <v>380</v>
      </c>
      <c r="D227" s="2" t="str">
        <f t="shared" si="3"/>
        <v>MENEZ PALMA MARCO ANTONIO</v>
      </c>
      <c r="E227" s="11" t="s">
        <v>2997</v>
      </c>
      <c r="F227" s="5" t="s">
        <v>122</v>
      </c>
      <c r="G227" s="2" t="s">
        <v>127</v>
      </c>
      <c r="H227" s="3" t="s">
        <v>376</v>
      </c>
      <c r="I227" s="4" t="s">
        <v>42</v>
      </c>
      <c r="K227" s="9" t="s">
        <v>2764</v>
      </c>
      <c r="L227" s="9" t="s">
        <v>2770</v>
      </c>
      <c r="M227" s="5" t="s">
        <v>2759</v>
      </c>
      <c r="P227" s="5"/>
      <c r="S227" s="6"/>
      <c r="T227" s="9"/>
      <c r="V227" s="6"/>
      <c r="W227" s="9"/>
      <c r="Y227" s="5"/>
    </row>
    <row r="228" spans="1:25" s="7" customFormat="1" ht="15" customHeight="1" x14ac:dyDescent="0.25">
      <c r="A228" s="1" t="s">
        <v>5622</v>
      </c>
      <c r="B228" s="14" t="s">
        <v>3377</v>
      </c>
      <c r="C228" s="2" t="s">
        <v>331</v>
      </c>
      <c r="D228" s="2" t="str">
        <f t="shared" si="3"/>
        <v>ARAUCO CARRION MARCOS ARMANDO</v>
      </c>
      <c r="E228" s="11" t="s">
        <v>2926</v>
      </c>
      <c r="F228" s="5" t="s">
        <v>43</v>
      </c>
      <c r="G228" s="2" t="s">
        <v>227</v>
      </c>
      <c r="H228" s="3" t="s">
        <v>332</v>
      </c>
      <c r="I228" s="4" t="s">
        <v>42</v>
      </c>
      <c r="K228" s="9" t="s">
        <v>2765</v>
      </c>
      <c r="L228" s="9" t="s">
        <v>2770</v>
      </c>
      <c r="M228" s="5" t="s">
        <v>2760</v>
      </c>
      <c r="P228" s="5"/>
      <c r="S228" s="6"/>
      <c r="T228" s="9"/>
      <c r="V228" s="6"/>
      <c r="W228" s="9"/>
      <c r="Y228" s="5"/>
    </row>
    <row r="229" spans="1:25" s="7" customFormat="1" ht="15" customHeight="1" x14ac:dyDescent="0.25">
      <c r="A229" s="1" t="s">
        <v>5622</v>
      </c>
      <c r="B229" s="14" t="s">
        <v>3378</v>
      </c>
      <c r="C229" s="2" t="s">
        <v>1975</v>
      </c>
      <c r="D229" s="2" t="str">
        <f t="shared" si="3"/>
        <v>CASTRO LEVANO MARCOS ANTONIO</v>
      </c>
      <c r="E229" s="11" t="s">
        <v>2948</v>
      </c>
      <c r="F229" s="5" t="s">
        <v>43</v>
      </c>
      <c r="G229" s="2" t="s">
        <v>37</v>
      </c>
      <c r="H229" s="3" t="s">
        <v>1976</v>
      </c>
      <c r="I229" s="4" t="s">
        <v>42</v>
      </c>
      <c r="K229" s="9" t="s">
        <v>2765</v>
      </c>
      <c r="L229" s="9" t="s">
        <v>2770</v>
      </c>
      <c r="M229" s="5" t="s">
        <v>2760</v>
      </c>
      <c r="P229" s="5"/>
      <c r="S229" s="6"/>
      <c r="T229" s="9"/>
      <c r="V229" s="6"/>
      <c r="W229" s="9"/>
      <c r="Y229" s="5"/>
    </row>
    <row r="230" spans="1:25" s="7" customFormat="1" ht="15" customHeight="1" x14ac:dyDescent="0.25">
      <c r="A230" s="1" t="s">
        <v>5622</v>
      </c>
      <c r="B230" s="14" t="s">
        <v>3379</v>
      </c>
      <c r="C230" s="2" t="s">
        <v>654</v>
      </c>
      <c r="D230" s="2" t="str">
        <f t="shared" si="3"/>
        <v>GARCIA SALCEDO MARIA ALEJANDRA</v>
      </c>
      <c r="E230" s="11" t="s">
        <v>2964</v>
      </c>
      <c r="F230" s="5" t="s">
        <v>43</v>
      </c>
      <c r="G230" s="2" t="s">
        <v>230</v>
      </c>
      <c r="H230" s="3" t="s">
        <v>655</v>
      </c>
      <c r="I230" s="4" t="s">
        <v>42</v>
      </c>
      <c r="K230" s="9" t="s">
        <v>2764</v>
      </c>
      <c r="L230" s="9" t="s">
        <v>2771</v>
      </c>
      <c r="M230" s="5" t="s">
        <v>2760</v>
      </c>
      <c r="P230" s="5"/>
      <c r="S230" s="6"/>
      <c r="T230" s="9"/>
      <c r="V230" s="6"/>
      <c r="W230" s="9"/>
      <c r="Y230" s="5"/>
    </row>
    <row r="231" spans="1:25" s="7" customFormat="1" ht="15" customHeight="1" x14ac:dyDescent="0.25">
      <c r="A231" s="1" t="s">
        <v>5622</v>
      </c>
      <c r="B231" s="14" t="s">
        <v>3380</v>
      </c>
      <c r="C231" s="2" t="s">
        <v>333</v>
      </c>
      <c r="D231" s="2" t="str">
        <f t="shared" si="3"/>
        <v>IGNACIO MORILLO MARIA ESTHEER</v>
      </c>
      <c r="E231" s="11" t="s">
        <v>2840</v>
      </c>
      <c r="F231" s="5" t="s">
        <v>43</v>
      </c>
      <c r="G231" s="2" t="s">
        <v>37</v>
      </c>
      <c r="H231" s="3" t="s">
        <v>334</v>
      </c>
      <c r="I231" s="4" t="s">
        <v>42</v>
      </c>
      <c r="K231" s="9" t="s">
        <v>2765</v>
      </c>
      <c r="L231" s="9" t="s">
        <v>2770</v>
      </c>
      <c r="M231" s="5" t="s">
        <v>2760</v>
      </c>
      <c r="P231" s="5"/>
      <c r="S231" s="6"/>
      <c r="T231" s="9"/>
      <c r="V231" s="6"/>
      <c r="W231" s="9"/>
      <c r="Y231" s="5"/>
    </row>
    <row r="232" spans="1:25" s="7" customFormat="1" ht="15" customHeight="1" x14ac:dyDescent="0.25">
      <c r="A232" s="1" t="s">
        <v>5622</v>
      </c>
      <c r="B232" s="14" t="s">
        <v>3381</v>
      </c>
      <c r="C232" s="2" t="s">
        <v>1986</v>
      </c>
      <c r="D232" s="2" t="str">
        <f t="shared" si="3"/>
        <v>SAAVEDRA ALAYO MARIA MILAGROS</v>
      </c>
      <c r="E232" s="17" t="s">
        <v>2883</v>
      </c>
      <c r="F232" s="5" t="s">
        <v>111</v>
      </c>
      <c r="G232" s="2" t="s">
        <v>158</v>
      </c>
      <c r="H232" s="3" t="s">
        <v>412</v>
      </c>
      <c r="I232" s="4" t="s">
        <v>42</v>
      </c>
      <c r="K232" s="9" t="s">
        <v>2766</v>
      </c>
      <c r="L232" s="9" t="s">
        <v>2770</v>
      </c>
      <c r="M232" s="5" t="s">
        <v>2759</v>
      </c>
      <c r="P232" s="5"/>
      <c r="S232" s="6"/>
      <c r="T232" s="9"/>
      <c r="V232" s="6"/>
      <c r="W232" s="9"/>
      <c r="Y232" s="5"/>
    </row>
    <row r="233" spans="1:25" s="7" customFormat="1" ht="15" customHeight="1" x14ac:dyDescent="0.25">
      <c r="A233" s="1" t="s">
        <v>5622</v>
      </c>
      <c r="B233" s="14" t="s">
        <v>3382</v>
      </c>
      <c r="C233" s="2" t="s">
        <v>299</v>
      </c>
      <c r="D233" s="2" t="str">
        <f t="shared" si="3"/>
        <v>VIDAL PAULINICH MARIA LUCIA</v>
      </c>
      <c r="E233" s="11" t="s">
        <v>3048</v>
      </c>
      <c r="F233" s="5" t="s">
        <v>43</v>
      </c>
      <c r="G233" s="2" t="s">
        <v>230</v>
      </c>
      <c r="H233" s="3" t="s">
        <v>300</v>
      </c>
      <c r="I233" s="4" t="s">
        <v>42</v>
      </c>
      <c r="K233" s="9" t="s">
        <v>2764</v>
      </c>
      <c r="L233" s="9" t="s">
        <v>2771</v>
      </c>
      <c r="M233" s="5" t="s">
        <v>2760</v>
      </c>
      <c r="P233" s="5"/>
      <c r="S233" s="6"/>
      <c r="T233" s="9"/>
      <c r="V233" s="6"/>
      <c r="W233" s="9"/>
      <c r="Y233" s="5"/>
    </row>
    <row r="234" spans="1:25" s="7" customFormat="1" ht="15" customHeight="1" x14ac:dyDescent="0.25">
      <c r="A234" s="1" t="s">
        <v>5622</v>
      </c>
      <c r="B234" s="14" t="s">
        <v>3383</v>
      </c>
      <c r="C234" s="2" t="s">
        <v>440</v>
      </c>
      <c r="D234" s="2" t="str">
        <f t="shared" si="3"/>
        <v>PALLEZA MINGA MARIO MARTIN</v>
      </c>
      <c r="E234" s="11" t="s">
        <v>3009</v>
      </c>
      <c r="F234" s="5" t="s">
        <v>4</v>
      </c>
      <c r="G234" s="2" t="s">
        <v>3</v>
      </c>
      <c r="H234" s="3" t="s">
        <v>441</v>
      </c>
      <c r="I234" s="4" t="s">
        <v>42</v>
      </c>
      <c r="K234" s="9" t="s">
        <v>2766</v>
      </c>
      <c r="L234" s="9" t="s">
        <v>2772</v>
      </c>
      <c r="M234" s="5" t="s">
        <v>2761</v>
      </c>
      <c r="P234" s="5"/>
      <c r="S234" s="6"/>
      <c r="T234" s="9"/>
      <c r="V234" s="6"/>
      <c r="W234" s="9"/>
      <c r="Y234" s="5"/>
    </row>
    <row r="235" spans="1:25" s="7" customFormat="1" ht="15" customHeight="1" x14ac:dyDescent="0.25">
      <c r="A235" s="1" t="s">
        <v>5622</v>
      </c>
      <c r="B235" s="14" t="s">
        <v>3384</v>
      </c>
      <c r="C235" s="2" t="s">
        <v>859</v>
      </c>
      <c r="D235" s="2" t="str">
        <f t="shared" si="3"/>
        <v>RUIZ ZAVALA MARITZA ARACELY</v>
      </c>
      <c r="E235" s="11" t="s">
        <v>3025</v>
      </c>
      <c r="F235" s="5" t="s">
        <v>111</v>
      </c>
      <c r="G235" s="2" t="s">
        <v>236</v>
      </c>
      <c r="H235" s="3" t="s">
        <v>858</v>
      </c>
      <c r="I235" s="4" t="s">
        <v>42</v>
      </c>
      <c r="K235" s="9" t="s">
        <v>2763</v>
      </c>
      <c r="L235" s="9" t="s">
        <v>2770</v>
      </c>
      <c r="M235" s="5" t="s">
        <v>2759</v>
      </c>
      <c r="P235" s="5"/>
      <c r="S235" s="6"/>
      <c r="T235" s="9"/>
      <c r="V235" s="6"/>
      <c r="W235" s="9"/>
      <c r="Y235" s="5"/>
    </row>
    <row r="236" spans="1:25" s="7" customFormat="1" ht="15" customHeight="1" x14ac:dyDescent="0.25">
      <c r="A236" s="1" t="s">
        <v>5622</v>
      </c>
      <c r="B236" s="14" t="s">
        <v>3385</v>
      </c>
      <c r="C236" s="2" t="s">
        <v>499</v>
      </c>
      <c r="D236" s="2" t="str">
        <f t="shared" si="3"/>
        <v>COLLANQUI HUANCA WILBERT</v>
      </c>
      <c r="E236" s="2"/>
      <c r="F236" s="5" t="s">
        <v>43</v>
      </c>
      <c r="G236" s="2" t="s">
        <v>37</v>
      </c>
      <c r="H236" s="3" t="s">
        <v>500</v>
      </c>
      <c r="I236" s="4" t="s">
        <v>42</v>
      </c>
      <c r="K236" s="9" t="s">
        <v>2766</v>
      </c>
      <c r="L236" s="9" t="s">
        <v>2770</v>
      </c>
      <c r="M236" s="5" t="s">
        <v>2760</v>
      </c>
      <c r="P236" s="5"/>
      <c r="S236" s="6"/>
      <c r="T236" s="9"/>
      <c r="V236" s="6"/>
      <c r="W236" s="9"/>
      <c r="Y236" s="5"/>
    </row>
    <row r="237" spans="1:25" s="7" customFormat="1" ht="15" customHeight="1" x14ac:dyDescent="0.25">
      <c r="A237" s="1" t="s">
        <v>5622</v>
      </c>
      <c r="B237" s="14" t="s">
        <v>3386</v>
      </c>
      <c r="C237" s="2" t="s">
        <v>275</v>
      </c>
      <c r="D237" s="2" t="str">
        <f t="shared" si="3"/>
        <v>QUISPE TORNERO ADLER ABEL</v>
      </c>
      <c r="E237" s="5"/>
      <c r="F237" s="2" t="s">
        <v>120</v>
      </c>
      <c r="G237" s="2" t="s">
        <v>158</v>
      </c>
      <c r="H237" s="3" t="s">
        <v>241</v>
      </c>
      <c r="I237" s="4" t="s">
        <v>42</v>
      </c>
      <c r="K237" s="9" t="s">
        <v>2766</v>
      </c>
      <c r="L237" s="9" t="s">
        <v>2772</v>
      </c>
      <c r="M237" s="5" t="s">
        <v>2759</v>
      </c>
      <c r="P237" s="5"/>
      <c r="S237" s="6"/>
      <c r="T237" s="9"/>
      <c r="V237" s="6"/>
      <c r="W237" s="9"/>
      <c r="Y237" s="5"/>
    </row>
    <row r="238" spans="1:25" s="7" customFormat="1" ht="15" customHeight="1" x14ac:dyDescent="0.25">
      <c r="A238" s="1" t="s">
        <v>5622</v>
      </c>
      <c r="B238" s="14" t="s">
        <v>3387</v>
      </c>
      <c r="C238" s="2" t="s">
        <v>265</v>
      </c>
      <c r="D238" s="2" t="str">
        <f t="shared" si="3"/>
        <v>PALACIOS RAGAS MARLON ANTONY</v>
      </c>
      <c r="E238" s="11" t="s">
        <v>3129</v>
      </c>
      <c r="F238" s="5" t="s">
        <v>113</v>
      </c>
      <c r="G238" s="2" t="s">
        <v>158</v>
      </c>
      <c r="H238" s="3" t="s">
        <v>241</v>
      </c>
      <c r="I238" s="4" t="s">
        <v>42</v>
      </c>
      <c r="K238" s="9" t="s">
        <v>2766</v>
      </c>
      <c r="L238" s="9" t="s">
        <v>2770</v>
      </c>
      <c r="M238" s="5" t="s">
        <v>2759</v>
      </c>
      <c r="P238" s="5"/>
      <c r="S238" s="6"/>
      <c r="T238" s="9"/>
      <c r="V238" s="6"/>
      <c r="W238" s="9"/>
      <c r="Y238" s="5"/>
    </row>
    <row r="239" spans="1:25" s="7" customFormat="1" ht="15" customHeight="1" x14ac:dyDescent="0.25">
      <c r="A239" s="1" t="s">
        <v>5622</v>
      </c>
      <c r="B239" s="14" t="s">
        <v>3388</v>
      </c>
      <c r="C239" s="2" t="s">
        <v>400</v>
      </c>
      <c r="D239" s="2" t="str">
        <f t="shared" si="3"/>
        <v>SEGURA CALDERON MARLYS EVELYN</v>
      </c>
      <c r="E239" s="11" t="s">
        <v>2888</v>
      </c>
      <c r="F239" s="5" t="s">
        <v>115</v>
      </c>
      <c r="G239" s="2" t="s">
        <v>37</v>
      </c>
      <c r="H239" s="3" t="s">
        <v>395</v>
      </c>
      <c r="I239" s="4" t="s">
        <v>42</v>
      </c>
      <c r="K239" s="9" t="s">
        <v>2765</v>
      </c>
      <c r="L239" s="9" t="s">
        <v>2770</v>
      </c>
      <c r="M239" s="5" t="s">
        <v>2759</v>
      </c>
      <c r="P239" s="5"/>
      <c r="S239" s="6"/>
      <c r="T239" s="9"/>
      <c r="V239" s="6"/>
      <c r="W239" s="9"/>
      <c r="Y239" s="5"/>
    </row>
    <row r="240" spans="1:25" s="7" customFormat="1" ht="15" customHeight="1" x14ac:dyDescent="0.25">
      <c r="A240" s="1" t="s">
        <v>5622</v>
      </c>
      <c r="B240" s="14" t="s">
        <v>3389</v>
      </c>
      <c r="C240" s="2" t="s">
        <v>1987</v>
      </c>
      <c r="D240" s="2" t="str">
        <f t="shared" si="3"/>
        <v>RODRIGUEZ LUIS MARTHA AYDEE</v>
      </c>
      <c r="E240" s="11" t="s">
        <v>5561</v>
      </c>
      <c r="F240" s="5" t="s">
        <v>111</v>
      </c>
      <c r="G240" s="2" t="s">
        <v>158</v>
      </c>
      <c r="H240" s="3" t="s">
        <v>412</v>
      </c>
      <c r="I240" s="4" t="s">
        <v>42</v>
      </c>
      <c r="K240" s="9" t="s">
        <v>2766</v>
      </c>
      <c r="L240" s="9" t="s">
        <v>2772</v>
      </c>
      <c r="M240" s="5" t="s">
        <v>2759</v>
      </c>
      <c r="P240" s="5"/>
      <c r="S240" s="6"/>
      <c r="T240" s="9"/>
      <c r="V240" s="6"/>
      <c r="W240" s="9"/>
      <c r="Y240" s="5"/>
    </row>
    <row r="241" spans="1:25" s="7" customFormat="1" ht="15" customHeight="1" x14ac:dyDescent="0.25">
      <c r="A241" s="1" t="s">
        <v>5622</v>
      </c>
      <c r="B241" s="14" t="s">
        <v>3390</v>
      </c>
      <c r="C241" s="2" t="s">
        <v>375</v>
      </c>
      <c r="D241" s="2" t="str">
        <f t="shared" si="3"/>
        <v>ARISMENDIZ MOGOLLON MARTIN ARLEQUIN</v>
      </c>
      <c r="E241" s="11" t="s">
        <v>2927</v>
      </c>
      <c r="F241" s="5" t="s">
        <v>107</v>
      </c>
      <c r="G241" s="2" t="s">
        <v>127</v>
      </c>
      <c r="H241" s="3" t="s">
        <v>376</v>
      </c>
      <c r="I241" s="4" t="s">
        <v>42</v>
      </c>
      <c r="K241" s="9" t="s">
        <v>2765</v>
      </c>
      <c r="L241" s="9" t="s">
        <v>2770</v>
      </c>
      <c r="M241" s="5" t="s">
        <v>2759</v>
      </c>
      <c r="P241" s="5"/>
      <c r="S241" s="6"/>
      <c r="T241" s="9"/>
      <c r="V241" s="6"/>
      <c r="W241" s="9"/>
      <c r="Y241" s="5"/>
    </row>
    <row r="242" spans="1:25" s="7" customFormat="1" ht="15" customHeight="1" x14ac:dyDescent="0.25">
      <c r="A242" s="1" t="s">
        <v>5622</v>
      </c>
      <c r="B242" s="14" t="s">
        <v>3391</v>
      </c>
      <c r="C242" s="2" t="s">
        <v>247</v>
      </c>
      <c r="D242" s="2" t="str">
        <f t="shared" si="3"/>
        <v>MEDINA AGUILAR MAX JHONY</v>
      </c>
      <c r="E242" s="11" t="s">
        <v>2992</v>
      </c>
      <c r="F242" s="5" t="s">
        <v>109</v>
      </c>
      <c r="G242" s="2" t="s">
        <v>158</v>
      </c>
      <c r="H242" s="3" t="s">
        <v>241</v>
      </c>
      <c r="I242" s="4" t="s">
        <v>42</v>
      </c>
      <c r="K242" s="9" t="s">
        <v>2765</v>
      </c>
      <c r="L242" s="9" t="s">
        <v>2770</v>
      </c>
      <c r="M242" s="5" t="s">
        <v>2759</v>
      </c>
      <c r="P242" s="5"/>
      <c r="S242" s="6"/>
      <c r="T242" s="9"/>
      <c r="V242" s="6"/>
      <c r="W242" s="9"/>
      <c r="Y242" s="5"/>
    </row>
    <row r="243" spans="1:25" s="7" customFormat="1" ht="15" customHeight="1" x14ac:dyDescent="0.25">
      <c r="A243" s="1" t="s">
        <v>5622</v>
      </c>
      <c r="B243" s="14" t="s">
        <v>3392</v>
      </c>
      <c r="C243" s="2" t="s">
        <v>2026</v>
      </c>
      <c r="D243" s="2" t="str">
        <f t="shared" si="3"/>
        <v>PEREZ GUERRA ALEX ABRAHAM</v>
      </c>
      <c r="E243" s="5"/>
      <c r="F243" s="5" t="s">
        <v>120</v>
      </c>
      <c r="G243" s="2" t="s">
        <v>330</v>
      </c>
      <c r="H243" s="3" t="s">
        <v>2023</v>
      </c>
      <c r="I243" s="4" t="s">
        <v>42</v>
      </c>
      <c r="K243" s="9" t="s">
        <v>2766</v>
      </c>
      <c r="L243" s="9" t="s">
        <v>2770</v>
      </c>
      <c r="M243" s="5" t="s">
        <v>2759</v>
      </c>
      <c r="P243" s="5"/>
      <c r="S243" s="6"/>
      <c r="T243" s="9"/>
      <c r="V243" s="6"/>
      <c r="W243" s="9"/>
      <c r="Y243" s="5"/>
    </row>
    <row r="244" spans="1:25" s="7" customFormat="1" ht="15" customHeight="1" x14ac:dyDescent="0.25">
      <c r="A244" s="1" t="s">
        <v>5622</v>
      </c>
      <c r="B244" s="14" t="s">
        <v>3393</v>
      </c>
      <c r="C244" s="2" t="s">
        <v>274</v>
      </c>
      <c r="D244" s="2" t="str">
        <f t="shared" si="3"/>
        <v>JURADO VALENCIA CARMEN DEL ROCIO</v>
      </c>
      <c r="E244" s="2"/>
      <c r="F244" s="2" t="s">
        <v>120</v>
      </c>
      <c r="G244" s="2" t="s">
        <v>158</v>
      </c>
      <c r="H244" s="3" t="s">
        <v>241</v>
      </c>
      <c r="I244" s="4" t="s">
        <v>42</v>
      </c>
      <c r="K244" s="9" t="s">
        <v>2766</v>
      </c>
      <c r="L244" s="9" t="s">
        <v>2772</v>
      </c>
      <c r="M244" s="5" t="s">
        <v>2759</v>
      </c>
      <c r="P244" s="5"/>
      <c r="S244" s="6"/>
      <c r="T244" s="9"/>
      <c r="V244" s="6"/>
      <c r="W244" s="9"/>
      <c r="Y244" s="5"/>
    </row>
    <row r="245" spans="1:25" s="7" customFormat="1" ht="15" customHeight="1" x14ac:dyDescent="0.25">
      <c r="A245" s="1" t="s">
        <v>5622</v>
      </c>
      <c r="B245" s="14" t="s">
        <v>3394</v>
      </c>
      <c r="C245" s="2" t="s">
        <v>493</v>
      </c>
      <c r="D245" s="2" t="str">
        <f t="shared" si="3"/>
        <v>CESPEDES ALEGRE MELINA MYLEE</v>
      </c>
      <c r="E245" s="17" t="s">
        <v>3063</v>
      </c>
      <c r="F245" s="5" t="s">
        <v>43</v>
      </c>
      <c r="G245" s="2" t="s">
        <v>46</v>
      </c>
      <c r="H245" s="3" t="s">
        <v>494</v>
      </c>
      <c r="I245" s="4" t="s">
        <v>42</v>
      </c>
      <c r="K245" s="9" t="s">
        <v>2763</v>
      </c>
      <c r="L245" s="9" t="s">
        <v>2771</v>
      </c>
      <c r="M245" s="5" t="s">
        <v>2760</v>
      </c>
      <c r="P245" s="5"/>
      <c r="S245" s="6"/>
      <c r="T245" s="9"/>
      <c r="V245" s="6"/>
      <c r="W245" s="9"/>
      <c r="Y245" s="5"/>
    </row>
    <row r="246" spans="1:25" s="7" customFormat="1" ht="15" customHeight="1" x14ac:dyDescent="0.25">
      <c r="A246" s="1" t="s">
        <v>5622</v>
      </c>
      <c r="B246" s="14" t="s">
        <v>3395</v>
      </c>
      <c r="C246" s="2" t="s">
        <v>717</v>
      </c>
      <c r="D246" s="2" t="str">
        <f t="shared" si="3"/>
        <v>ALVARADO ESPEJO MERCY SANDRA</v>
      </c>
      <c r="E246" s="11" t="s">
        <v>3058</v>
      </c>
      <c r="F246" s="5" t="s">
        <v>43</v>
      </c>
      <c r="G246" s="2" t="s">
        <v>230</v>
      </c>
      <c r="H246" s="3" t="s">
        <v>712</v>
      </c>
      <c r="I246" s="4" t="s">
        <v>42</v>
      </c>
      <c r="K246" s="9" t="s">
        <v>2763</v>
      </c>
      <c r="L246" s="9" t="s">
        <v>2770</v>
      </c>
      <c r="M246" s="5" t="s">
        <v>2760</v>
      </c>
      <c r="P246" s="5"/>
      <c r="S246" s="6"/>
      <c r="T246" s="9"/>
      <c r="V246" s="6"/>
      <c r="W246" s="9"/>
      <c r="Y246" s="5"/>
    </row>
    <row r="247" spans="1:25" s="7" customFormat="1" ht="15" customHeight="1" x14ac:dyDescent="0.25">
      <c r="A247" s="1" t="s">
        <v>5622</v>
      </c>
      <c r="B247" s="14" t="s">
        <v>3396</v>
      </c>
      <c r="C247" s="2" t="s">
        <v>641</v>
      </c>
      <c r="D247" s="2" t="str">
        <f t="shared" si="3"/>
        <v>CONDORENA ROJAS MERY ERIKA</v>
      </c>
      <c r="E247" s="11" t="s">
        <v>5562</v>
      </c>
      <c r="F247" s="5" t="s">
        <v>111</v>
      </c>
      <c r="G247" s="2" t="s">
        <v>37</v>
      </c>
      <c r="H247" s="3" t="s">
        <v>639</v>
      </c>
      <c r="I247" s="4" t="s">
        <v>42</v>
      </c>
      <c r="K247" s="9" t="s">
        <v>2766</v>
      </c>
      <c r="L247" s="9" t="s">
        <v>2770</v>
      </c>
      <c r="M247" s="5" t="s">
        <v>2759</v>
      </c>
      <c r="P247" s="5"/>
      <c r="S247" s="6"/>
      <c r="T247" s="9"/>
      <c r="V247" s="6"/>
      <c r="W247" s="9"/>
      <c r="Y247" s="5"/>
    </row>
    <row r="248" spans="1:25" s="7" customFormat="1" ht="15" customHeight="1" x14ac:dyDescent="0.25">
      <c r="A248" s="1" t="s">
        <v>5622</v>
      </c>
      <c r="B248" s="14" t="s">
        <v>3397</v>
      </c>
      <c r="C248" s="2" t="s">
        <v>556</v>
      </c>
      <c r="D248" s="2" t="str">
        <f t="shared" si="3"/>
        <v>MENDOZA FAJARDO JESUS DANIEL</v>
      </c>
      <c r="E248" s="2"/>
      <c r="F248" s="5" t="s">
        <v>120</v>
      </c>
      <c r="G248" s="2" t="s">
        <v>37</v>
      </c>
      <c r="H248" s="3" t="s">
        <v>35</v>
      </c>
      <c r="I248" s="4" t="s">
        <v>42</v>
      </c>
      <c r="K248" s="9" t="s">
        <v>2765</v>
      </c>
      <c r="L248" s="9" t="s">
        <v>2769</v>
      </c>
      <c r="M248" s="5" t="s">
        <v>2759</v>
      </c>
      <c r="P248" s="5"/>
      <c r="S248" s="6"/>
      <c r="T248" s="9"/>
      <c r="V248" s="6"/>
      <c r="W248" s="9"/>
      <c r="Y248" s="5"/>
    </row>
    <row r="249" spans="1:25" s="7" customFormat="1" ht="15" customHeight="1" x14ac:dyDescent="0.25">
      <c r="A249" s="1" t="s">
        <v>5622</v>
      </c>
      <c r="B249" s="14" t="s">
        <v>3398</v>
      </c>
      <c r="C249" s="2" t="s">
        <v>2019</v>
      </c>
      <c r="D249" s="2" t="str">
        <f t="shared" si="3"/>
        <v>RONCEROS ISMODES JOSE MARTIN</v>
      </c>
      <c r="E249" s="2"/>
      <c r="F249" s="5" t="s">
        <v>120</v>
      </c>
      <c r="G249" s="2" t="s">
        <v>330</v>
      </c>
      <c r="H249" s="3" t="s">
        <v>2017</v>
      </c>
      <c r="I249" s="4" t="s">
        <v>42</v>
      </c>
      <c r="K249" s="9" t="s">
        <v>2765</v>
      </c>
      <c r="L249" s="9" t="s">
        <v>2770</v>
      </c>
      <c r="M249" s="5" t="s">
        <v>2759</v>
      </c>
      <c r="P249" s="5"/>
      <c r="S249" s="6"/>
      <c r="T249" s="9"/>
      <c r="V249" s="6"/>
      <c r="W249" s="9"/>
      <c r="Y249" s="5"/>
    </row>
    <row r="250" spans="1:25" s="7" customFormat="1" ht="15" customHeight="1" x14ac:dyDescent="0.25">
      <c r="A250" s="1" t="s">
        <v>5622</v>
      </c>
      <c r="B250" s="14" t="s">
        <v>3399</v>
      </c>
      <c r="C250" s="2" t="s">
        <v>277</v>
      </c>
      <c r="D250" s="2" t="str">
        <f t="shared" si="3"/>
        <v>RAYME MENESES JULIO CESAR</v>
      </c>
      <c r="E250" s="2"/>
      <c r="F250" s="2" t="s">
        <v>120</v>
      </c>
      <c r="G250" s="2" t="s">
        <v>158</v>
      </c>
      <c r="H250" s="3" t="s">
        <v>241</v>
      </c>
      <c r="I250" s="4" t="s">
        <v>42</v>
      </c>
      <c r="K250" s="9" t="s">
        <v>2763</v>
      </c>
      <c r="L250" s="9" t="s">
        <v>2771</v>
      </c>
      <c r="M250" s="5" t="s">
        <v>2759</v>
      </c>
      <c r="P250" s="5"/>
      <c r="S250" s="6"/>
      <c r="T250" s="9"/>
      <c r="V250" s="6"/>
      <c r="W250" s="9"/>
      <c r="Y250" s="5"/>
    </row>
    <row r="251" spans="1:25" s="7" customFormat="1" ht="15" customHeight="1" x14ac:dyDescent="0.25">
      <c r="A251" s="1" t="s">
        <v>5622</v>
      </c>
      <c r="B251" s="14" t="s">
        <v>3400</v>
      </c>
      <c r="C251" s="2" t="s">
        <v>648</v>
      </c>
      <c r="D251" s="2" t="str">
        <f t="shared" si="3"/>
        <v>GUAYANAY MORY MILTON DENNYS</v>
      </c>
      <c r="E251" s="11" t="s">
        <v>2833</v>
      </c>
      <c r="F251" s="5" t="s">
        <v>124</v>
      </c>
      <c r="G251" s="2" t="s">
        <v>37</v>
      </c>
      <c r="H251" s="3" t="s">
        <v>639</v>
      </c>
      <c r="I251" s="4" t="s">
        <v>42</v>
      </c>
      <c r="K251" s="9" t="s">
        <v>2765</v>
      </c>
      <c r="L251" s="9" t="s">
        <v>2770</v>
      </c>
      <c r="M251" s="5" t="s">
        <v>2759</v>
      </c>
      <c r="P251" s="5"/>
      <c r="S251" s="6"/>
      <c r="T251" s="9"/>
      <c r="V251" s="6"/>
      <c r="W251" s="9"/>
      <c r="Y251" s="5"/>
    </row>
    <row r="252" spans="1:25" s="7" customFormat="1" ht="15" customHeight="1" x14ac:dyDescent="0.25">
      <c r="A252" s="1" t="s">
        <v>5622</v>
      </c>
      <c r="B252" s="14" t="s">
        <v>3401</v>
      </c>
      <c r="C252" s="2" t="s">
        <v>720</v>
      </c>
      <c r="D252" s="2" t="str">
        <f t="shared" si="3"/>
        <v>CURILLA ARANA MONICA GIOVANA</v>
      </c>
      <c r="E252" s="11" t="s">
        <v>2815</v>
      </c>
      <c r="F252" s="5" t="s">
        <v>43</v>
      </c>
      <c r="G252" s="2" t="s">
        <v>127</v>
      </c>
      <c r="H252" s="3" t="s">
        <v>719</v>
      </c>
      <c r="I252" s="4" t="s">
        <v>42</v>
      </c>
      <c r="K252" s="9" t="s">
        <v>2766</v>
      </c>
      <c r="L252" s="9" t="s">
        <v>2771</v>
      </c>
      <c r="M252" s="5" t="s">
        <v>2760</v>
      </c>
      <c r="P252" s="5"/>
      <c r="S252" s="6"/>
      <c r="T252" s="9"/>
      <c r="V252" s="6"/>
      <c r="W252" s="9"/>
      <c r="Y252" s="5"/>
    </row>
    <row r="253" spans="1:25" s="7" customFormat="1" ht="15" customHeight="1" x14ac:dyDescent="0.25">
      <c r="A253" s="1" t="s">
        <v>5622</v>
      </c>
      <c r="B253" s="14" t="s">
        <v>3402</v>
      </c>
      <c r="C253" s="2" t="s">
        <v>402</v>
      </c>
      <c r="D253" s="2" t="str">
        <f t="shared" si="3"/>
        <v>ROQUE QUISPE NELIDA JAMY</v>
      </c>
      <c r="E253" s="11" t="s">
        <v>2882</v>
      </c>
      <c r="F253" s="5" t="s">
        <v>122</v>
      </c>
      <c r="G253" s="2" t="s">
        <v>37</v>
      </c>
      <c r="H253" s="3" t="s">
        <v>395</v>
      </c>
      <c r="I253" s="4" t="s">
        <v>42</v>
      </c>
      <c r="K253" s="9" t="s">
        <v>2765</v>
      </c>
      <c r="L253" s="9" t="s">
        <v>2771</v>
      </c>
      <c r="M253" s="5" t="s">
        <v>2759</v>
      </c>
      <c r="P253" s="5"/>
      <c r="S253" s="6"/>
      <c r="T253" s="9"/>
      <c r="V253" s="6"/>
      <c r="W253" s="9"/>
      <c r="Y253" s="5"/>
    </row>
    <row r="254" spans="1:25" s="7" customFormat="1" ht="15" customHeight="1" x14ac:dyDescent="0.25">
      <c r="A254" s="1" t="s">
        <v>5622</v>
      </c>
      <c r="B254" s="14" t="s">
        <v>3403</v>
      </c>
      <c r="C254" s="2" t="s">
        <v>495</v>
      </c>
      <c r="D254" s="2" t="str">
        <f t="shared" si="3"/>
        <v>NAVARRO LENGUA NELO ISMAEL</v>
      </c>
      <c r="E254" s="11" t="s">
        <v>2860</v>
      </c>
      <c r="F254" s="5" t="s">
        <v>43</v>
      </c>
      <c r="G254" s="2" t="s">
        <v>46</v>
      </c>
      <c r="H254" s="3" t="s">
        <v>496</v>
      </c>
      <c r="I254" s="4" t="s">
        <v>42</v>
      </c>
      <c r="K254" s="9" t="s">
        <v>2763</v>
      </c>
      <c r="L254" s="9" t="s">
        <v>2771</v>
      </c>
      <c r="M254" s="5" t="s">
        <v>2760</v>
      </c>
      <c r="P254" s="5"/>
      <c r="S254" s="6"/>
      <c r="T254" s="9"/>
      <c r="V254" s="6"/>
      <c r="W254" s="9"/>
      <c r="Y254" s="5"/>
    </row>
    <row r="255" spans="1:25" s="7" customFormat="1" ht="15" customHeight="1" x14ac:dyDescent="0.25">
      <c r="A255" s="1" t="s">
        <v>5622</v>
      </c>
      <c r="B255" s="14" t="s">
        <v>3404</v>
      </c>
      <c r="C255" s="2" t="s">
        <v>2032</v>
      </c>
      <c r="D255" s="2" t="str">
        <f t="shared" si="3"/>
        <v>DIAZ GARCIA NESTOR DARIO</v>
      </c>
      <c r="E255" s="11" t="s">
        <v>2959</v>
      </c>
      <c r="F255" s="5" t="s">
        <v>107</v>
      </c>
      <c r="G255" s="2" t="s">
        <v>236</v>
      </c>
      <c r="H255" s="3" t="s">
        <v>2033</v>
      </c>
      <c r="I255" s="4" t="s">
        <v>42</v>
      </c>
      <c r="K255" s="9" t="s">
        <v>2765</v>
      </c>
      <c r="L255" s="9" t="s">
        <v>2772</v>
      </c>
      <c r="M255" s="5" t="s">
        <v>2759</v>
      </c>
      <c r="P255" s="5"/>
      <c r="S255" s="6"/>
      <c r="T255" s="9"/>
      <c r="V255" s="6"/>
      <c r="W255" s="9"/>
      <c r="Y255" s="5"/>
    </row>
    <row r="256" spans="1:25" s="7" customFormat="1" ht="15" customHeight="1" x14ac:dyDescent="0.25">
      <c r="A256" s="1" t="s">
        <v>5622</v>
      </c>
      <c r="B256" s="14" t="s">
        <v>3405</v>
      </c>
      <c r="C256" s="2" t="s">
        <v>479</v>
      </c>
      <c r="D256" s="2" t="str">
        <f t="shared" si="3"/>
        <v>LAU PINEDA NIL JACINTO LUIS</v>
      </c>
      <c r="E256" s="11" t="s">
        <v>5563</v>
      </c>
      <c r="F256" s="5" t="s">
        <v>113</v>
      </c>
      <c r="G256" s="2" t="s">
        <v>330</v>
      </c>
      <c r="H256" s="3" t="s">
        <v>476</v>
      </c>
      <c r="I256" s="4" t="s">
        <v>42</v>
      </c>
      <c r="K256" s="9" t="s">
        <v>2765</v>
      </c>
      <c r="L256" s="9" t="s">
        <v>2770</v>
      </c>
      <c r="M256" s="5" t="s">
        <v>2759</v>
      </c>
      <c r="P256" s="5"/>
      <c r="S256" s="6"/>
      <c r="T256" s="9"/>
      <c r="V256" s="6"/>
      <c r="W256" s="9"/>
      <c r="Y256" s="5"/>
    </row>
    <row r="257" spans="1:25" s="7" customFormat="1" ht="15" customHeight="1" x14ac:dyDescent="0.25">
      <c r="A257" s="1" t="s">
        <v>5622</v>
      </c>
      <c r="B257" s="14" t="s">
        <v>3406</v>
      </c>
      <c r="C257" s="2" t="s">
        <v>363</v>
      </c>
      <c r="D257" s="2" t="str">
        <f t="shared" si="3"/>
        <v>FLORES FERNANDEZ NOELIA MARGARITA</v>
      </c>
      <c r="E257" s="11" t="s">
        <v>5564</v>
      </c>
      <c r="F257" s="5" t="s">
        <v>43</v>
      </c>
      <c r="G257" s="2" t="s">
        <v>227</v>
      </c>
      <c r="H257" s="3" t="s">
        <v>360</v>
      </c>
      <c r="I257" s="4" t="s">
        <v>42</v>
      </c>
      <c r="K257" s="9" t="s">
        <v>2766</v>
      </c>
      <c r="L257" s="9" t="s">
        <v>2770</v>
      </c>
      <c r="M257" s="5" t="s">
        <v>2760</v>
      </c>
      <c r="P257" s="5"/>
      <c r="S257" s="6"/>
      <c r="T257" s="9"/>
      <c r="V257" s="6"/>
      <c r="W257" s="9"/>
      <c r="Y257" s="5"/>
    </row>
    <row r="258" spans="1:25" s="7" customFormat="1" ht="15" customHeight="1" x14ac:dyDescent="0.25">
      <c r="A258" s="1" t="s">
        <v>5622</v>
      </c>
      <c r="B258" s="14" t="s">
        <v>3407</v>
      </c>
      <c r="C258" s="2" t="s">
        <v>238</v>
      </c>
      <c r="D258" s="2" t="str">
        <f t="shared" si="3"/>
        <v>COCHACHIN CHILCA OLGA LIDIA</v>
      </c>
      <c r="E258" s="11" t="s">
        <v>2952</v>
      </c>
      <c r="F258" s="5" t="s">
        <v>43</v>
      </c>
      <c r="G258" s="2" t="s">
        <v>236</v>
      </c>
      <c r="H258" s="3" t="s">
        <v>235</v>
      </c>
      <c r="I258" s="4" t="s">
        <v>42</v>
      </c>
      <c r="K258" s="9" t="s">
        <v>2766</v>
      </c>
      <c r="L258" s="9" t="s">
        <v>2772</v>
      </c>
      <c r="M258" s="5" t="s">
        <v>2760</v>
      </c>
      <c r="P258" s="5"/>
      <c r="S258" s="6"/>
      <c r="T258" s="9"/>
      <c r="V258" s="6"/>
      <c r="W258" s="9"/>
      <c r="Y258" s="5"/>
    </row>
    <row r="259" spans="1:25" s="7" customFormat="1" ht="15" customHeight="1" x14ac:dyDescent="0.25">
      <c r="A259" s="1" t="s">
        <v>5622</v>
      </c>
      <c r="B259" s="14" t="s">
        <v>3408</v>
      </c>
      <c r="C259" s="2" t="s">
        <v>487</v>
      </c>
      <c r="D259" s="2" t="str">
        <f t="shared" ref="D259:D322" si="4">C259</f>
        <v>LOZANO ESTRADA ORLANDO ONASES</v>
      </c>
      <c r="E259" s="11" t="s">
        <v>2986</v>
      </c>
      <c r="F259" s="5" t="s">
        <v>4</v>
      </c>
      <c r="G259" s="2" t="s">
        <v>236</v>
      </c>
      <c r="H259" s="3" t="s">
        <v>488</v>
      </c>
      <c r="I259" s="4" t="s">
        <v>42</v>
      </c>
      <c r="K259" s="9" t="s">
        <v>2764</v>
      </c>
      <c r="L259" s="9" t="s">
        <v>2771</v>
      </c>
      <c r="M259" s="5" t="s">
        <v>2761</v>
      </c>
      <c r="P259" s="5"/>
      <c r="S259" s="6"/>
      <c r="T259" s="9"/>
      <c r="V259" s="6"/>
      <c r="W259" s="9"/>
      <c r="Y259" s="5"/>
    </row>
    <row r="260" spans="1:25" s="7" customFormat="1" ht="15" customHeight="1" x14ac:dyDescent="0.25">
      <c r="A260" s="1" t="s">
        <v>5622</v>
      </c>
      <c r="B260" s="14" t="s">
        <v>3409</v>
      </c>
      <c r="C260" s="2" t="s">
        <v>273</v>
      </c>
      <c r="D260" s="2" t="str">
        <f t="shared" si="4"/>
        <v>CHAVEZ ALDORADIN MARLENE FANY</v>
      </c>
      <c r="E260" s="2"/>
      <c r="F260" s="2" t="s">
        <v>120</v>
      </c>
      <c r="G260" s="2" t="s">
        <v>158</v>
      </c>
      <c r="H260" s="3" t="s">
        <v>241</v>
      </c>
      <c r="I260" s="4" t="s">
        <v>42</v>
      </c>
      <c r="K260" s="9" t="s">
        <v>2765</v>
      </c>
      <c r="L260" s="9" t="s">
        <v>2772</v>
      </c>
      <c r="M260" s="5" t="s">
        <v>2759</v>
      </c>
      <c r="P260" s="5"/>
      <c r="S260" s="6"/>
      <c r="T260" s="9"/>
      <c r="V260" s="6"/>
      <c r="W260" s="9"/>
      <c r="Y260" s="5"/>
    </row>
    <row r="261" spans="1:25" s="7" customFormat="1" ht="15" customHeight="1" x14ac:dyDescent="0.25">
      <c r="A261" s="1" t="s">
        <v>5622</v>
      </c>
      <c r="B261" s="14" t="s">
        <v>3410</v>
      </c>
      <c r="C261" s="2" t="s">
        <v>378</v>
      </c>
      <c r="D261" s="2" t="str">
        <f t="shared" si="4"/>
        <v>GONZALEZ GALVEZ OSCAR FIDEL</v>
      </c>
      <c r="E261" s="11" t="s">
        <v>2966</v>
      </c>
      <c r="F261" s="5" t="s">
        <v>115</v>
      </c>
      <c r="G261" s="2" t="s">
        <v>127</v>
      </c>
      <c r="H261" s="3" t="s">
        <v>376</v>
      </c>
      <c r="I261" s="4" t="s">
        <v>42</v>
      </c>
      <c r="K261" s="9" t="s">
        <v>2765</v>
      </c>
      <c r="L261" s="9" t="s">
        <v>2772</v>
      </c>
      <c r="M261" s="5" t="s">
        <v>2759</v>
      </c>
      <c r="P261" s="5"/>
      <c r="S261" s="6"/>
      <c r="T261" s="9"/>
      <c r="V261" s="6"/>
      <c r="W261" s="9"/>
      <c r="Y261" s="5"/>
    </row>
    <row r="262" spans="1:25" s="7" customFormat="1" ht="15" customHeight="1" x14ac:dyDescent="0.25">
      <c r="A262" s="1" t="s">
        <v>5622</v>
      </c>
      <c r="B262" s="14" t="s">
        <v>3411</v>
      </c>
      <c r="C262" s="2" t="s">
        <v>726</v>
      </c>
      <c r="D262" s="2" t="str">
        <f t="shared" si="4"/>
        <v>TORRES LUIS OSCAR VIDAL</v>
      </c>
      <c r="E262" s="11" t="s">
        <v>3036</v>
      </c>
      <c r="F262" s="5" t="s">
        <v>4</v>
      </c>
      <c r="G262" s="2" t="s">
        <v>127</v>
      </c>
      <c r="H262" s="3" t="s">
        <v>725</v>
      </c>
      <c r="I262" s="4" t="s">
        <v>42</v>
      </c>
      <c r="K262" s="9" t="s">
        <v>2765</v>
      </c>
      <c r="L262" s="9" t="s">
        <v>2770</v>
      </c>
      <c r="M262" s="5" t="s">
        <v>2761</v>
      </c>
      <c r="P262" s="5"/>
      <c r="S262" s="6"/>
      <c r="T262" s="9"/>
      <c r="V262" s="6"/>
      <c r="W262" s="9"/>
      <c r="Y262" s="5"/>
    </row>
    <row r="263" spans="1:25" s="7" customFormat="1" ht="15" customHeight="1" x14ac:dyDescent="0.25">
      <c r="A263" s="1" t="s">
        <v>5622</v>
      </c>
      <c r="B263" s="14" t="s">
        <v>3412</v>
      </c>
      <c r="C263" s="2" t="s">
        <v>343</v>
      </c>
      <c r="D263" s="2" t="str">
        <f t="shared" si="4"/>
        <v>TORRES-QUIROZ LOZANO OSCAR ENRIQUE</v>
      </c>
      <c r="E263" s="11" t="s">
        <v>3038</v>
      </c>
      <c r="F263" s="5" t="s">
        <v>43</v>
      </c>
      <c r="G263" s="2" t="s">
        <v>46</v>
      </c>
      <c r="H263" s="3" t="s">
        <v>344</v>
      </c>
      <c r="I263" s="4" t="s">
        <v>42</v>
      </c>
      <c r="K263" s="9" t="s">
        <v>2764</v>
      </c>
      <c r="L263" s="9" t="s">
        <v>2771</v>
      </c>
      <c r="M263" s="5" t="s">
        <v>2760</v>
      </c>
      <c r="P263" s="5"/>
      <c r="S263" s="6"/>
      <c r="T263" s="9"/>
      <c r="V263" s="6"/>
      <c r="W263" s="9"/>
      <c r="Y263" s="5"/>
    </row>
    <row r="264" spans="1:25" s="7" customFormat="1" ht="15" customHeight="1" x14ac:dyDescent="0.25">
      <c r="A264" s="1" t="s">
        <v>5622</v>
      </c>
      <c r="B264" s="14" t="s">
        <v>3413</v>
      </c>
      <c r="C264" s="2" t="s">
        <v>389</v>
      </c>
      <c r="D264" s="2" t="str">
        <f t="shared" si="4"/>
        <v>ZUÑIGA CAMPOS OSCAR LEONCIO</v>
      </c>
      <c r="E264" s="11" t="s">
        <v>3053</v>
      </c>
      <c r="F264" s="5" t="s">
        <v>4</v>
      </c>
      <c r="G264" s="2" t="s">
        <v>3</v>
      </c>
      <c r="H264" s="3" t="s">
        <v>387</v>
      </c>
      <c r="I264" s="4" t="s">
        <v>42</v>
      </c>
      <c r="K264" s="9" t="s">
        <v>2766</v>
      </c>
      <c r="L264" s="9" t="s">
        <v>2770</v>
      </c>
      <c r="M264" s="5" t="s">
        <v>2761</v>
      </c>
      <c r="P264" s="5"/>
      <c r="S264" s="6"/>
      <c r="T264" s="9"/>
      <c r="V264" s="6"/>
      <c r="W264" s="9"/>
      <c r="Y264" s="5"/>
    </row>
    <row r="265" spans="1:25" s="7" customFormat="1" ht="15" customHeight="1" x14ac:dyDescent="0.25">
      <c r="A265" s="1" t="s">
        <v>5622</v>
      </c>
      <c r="B265" s="14" t="s">
        <v>3414</v>
      </c>
      <c r="C265" s="2" t="s">
        <v>483</v>
      </c>
      <c r="D265" s="2" t="str">
        <f t="shared" si="4"/>
        <v>VARGAS RODRIGUEZ OSKAR AUGUSTO</v>
      </c>
      <c r="E265" s="17" t="s">
        <v>3043</v>
      </c>
      <c r="F265" s="5" t="s">
        <v>113</v>
      </c>
      <c r="G265" s="2" t="s">
        <v>330</v>
      </c>
      <c r="H265" s="3" t="s">
        <v>476</v>
      </c>
      <c r="I265" s="4" t="s">
        <v>42</v>
      </c>
      <c r="K265" s="9" t="s">
        <v>2765</v>
      </c>
      <c r="L265" s="9" t="s">
        <v>2771</v>
      </c>
      <c r="M265" s="5" t="s">
        <v>2759</v>
      </c>
      <c r="P265" s="5"/>
      <c r="S265" s="6"/>
      <c r="T265" s="9"/>
      <c r="V265" s="6"/>
      <c r="W265" s="9"/>
      <c r="Y265" s="5"/>
    </row>
    <row r="266" spans="1:25" s="7" customFormat="1" ht="15" customHeight="1" x14ac:dyDescent="0.25">
      <c r="A266" s="1" t="s">
        <v>5622</v>
      </c>
      <c r="B266" s="14" t="s">
        <v>3415</v>
      </c>
      <c r="C266" s="2" t="s">
        <v>460</v>
      </c>
      <c r="D266" s="2" t="str">
        <f t="shared" si="4"/>
        <v>ZAVALETA CASTRO OSWALDO JEAMPIERE</v>
      </c>
      <c r="E266" s="11" t="s">
        <v>2904</v>
      </c>
      <c r="F266" s="5" t="s">
        <v>4</v>
      </c>
      <c r="G266" s="2" t="s">
        <v>236</v>
      </c>
      <c r="H266" s="3" t="s">
        <v>461</v>
      </c>
      <c r="I266" s="4" t="s">
        <v>42</v>
      </c>
      <c r="K266" s="9" t="s">
        <v>2764</v>
      </c>
      <c r="L266" s="9" t="s">
        <v>2771</v>
      </c>
      <c r="M266" s="5" t="s">
        <v>2761</v>
      </c>
      <c r="P266" s="5"/>
      <c r="S266" s="6"/>
      <c r="T266" s="9"/>
      <c r="V266" s="6"/>
      <c r="W266" s="9"/>
      <c r="Y266" s="5"/>
    </row>
    <row r="267" spans="1:25" s="7" customFormat="1" ht="15" customHeight="1" x14ac:dyDescent="0.25">
      <c r="A267" s="1" t="s">
        <v>5622</v>
      </c>
      <c r="B267" s="14" t="s">
        <v>3416</v>
      </c>
      <c r="C267" s="2" t="s">
        <v>371</v>
      </c>
      <c r="D267" s="2" t="str">
        <f t="shared" si="4"/>
        <v>GOMEZ AGUIRRE PAOLA JANETT</v>
      </c>
      <c r="E267" s="11" t="s">
        <v>2965</v>
      </c>
      <c r="F267" s="5" t="s">
        <v>43</v>
      </c>
      <c r="G267" s="2" t="s">
        <v>230</v>
      </c>
      <c r="H267" s="3" t="s">
        <v>372</v>
      </c>
      <c r="I267" s="4" t="s">
        <v>42</v>
      </c>
      <c r="K267" s="9" t="s">
        <v>2763</v>
      </c>
      <c r="L267" s="9" t="s">
        <v>2771</v>
      </c>
      <c r="M267" s="5" t="s">
        <v>2760</v>
      </c>
      <c r="P267" s="5"/>
      <c r="S267" s="6"/>
      <c r="T267" s="9"/>
      <c r="V267" s="6"/>
      <c r="W267" s="9"/>
      <c r="Y267" s="5"/>
    </row>
    <row r="268" spans="1:25" s="7" customFormat="1" ht="15" customHeight="1" x14ac:dyDescent="0.25">
      <c r="A268" s="1" t="s">
        <v>5622</v>
      </c>
      <c r="B268" s="14" t="s">
        <v>3417</v>
      </c>
      <c r="C268" s="2" t="s">
        <v>393</v>
      </c>
      <c r="D268" s="2" t="str">
        <f t="shared" si="4"/>
        <v>PERALTA MEDINA PATRICIA SOLANGE</v>
      </c>
      <c r="E268" s="11" t="s">
        <v>3133</v>
      </c>
      <c r="F268" s="5" t="s">
        <v>43</v>
      </c>
      <c r="G268" s="2" t="s">
        <v>37</v>
      </c>
      <c r="H268" s="3" t="s">
        <v>394</v>
      </c>
      <c r="I268" s="4" t="s">
        <v>42</v>
      </c>
      <c r="K268" s="9" t="s">
        <v>2764</v>
      </c>
      <c r="L268" s="9" t="s">
        <v>2771</v>
      </c>
      <c r="M268" s="5" t="s">
        <v>2760</v>
      </c>
      <c r="P268" s="5"/>
      <c r="S268" s="6"/>
      <c r="T268" s="9"/>
      <c r="V268" s="6"/>
      <c r="W268" s="9"/>
      <c r="Y268" s="5"/>
    </row>
    <row r="269" spans="1:25" s="7" customFormat="1" ht="15" customHeight="1" x14ac:dyDescent="0.25">
      <c r="A269" s="1" t="s">
        <v>5622</v>
      </c>
      <c r="B269" s="14" t="s">
        <v>3418</v>
      </c>
      <c r="C269" s="2" t="s">
        <v>339</v>
      </c>
      <c r="D269" s="2" t="str">
        <f t="shared" si="4"/>
        <v>DIAZ HINOSTROZA PAULINO ANTONIO</v>
      </c>
      <c r="E269" s="11" t="s">
        <v>2818</v>
      </c>
      <c r="F269" s="5" t="s">
        <v>43</v>
      </c>
      <c r="G269" s="2" t="s">
        <v>330</v>
      </c>
      <c r="H269" s="3" t="s">
        <v>340</v>
      </c>
      <c r="I269" s="4" t="s">
        <v>42</v>
      </c>
      <c r="K269" s="9" t="s">
        <v>2764</v>
      </c>
      <c r="L269" s="9" t="s">
        <v>2770</v>
      </c>
      <c r="M269" s="5" t="s">
        <v>2760</v>
      </c>
      <c r="P269" s="5"/>
      <c r="S269" s="6"/>
      <c r="T269" s="9"/>
      <c r="V269" s="6"/>
      <c r="W269" s="9"/>
      <c r="Y269" s="5"/>
    </row>
    <row r="270" spans="1:25" s="7" customFormat="1" ht="15" customHeight="1" x14ac:dyDescent="0.25">
      <c r="A270" s="1" t="s">
        <v>5622</v>
      </c>
      <c r="B270" s="14" t="s">
        <v>3419</v>
      </c>
      <c r="C270" s="2" t="s">
        <v>267</v>
      </c>
      <c r="D270" s="2" t="str">
        <f t="shared" si="4"/>
        <v>ESPEJO JARA PERCY PEDRO</v>
      </c>
      <c r="E270" s="17" t="s">
        <v>3135</v>
      </c>
      <c r="F270" s="5" t="s">
        <v>113</v>
      </c>
      <c r="G270" s="2" t="s">
        <v>158</v>
      </c>
      <c r="H270" s="3" t="s">
        <v>241</v>
      </c>
      <c r="I270" s="4" t="s">
        <v>42</v>
      </c>
      <c r="K270" s="9" t="s">
        <v>2764</v>
      </c>
      <c r="L270" s="9" t="s">
        <v>2770</v>
      </c>
      <c r="M270" s="5" t="s">
        <v>2759</v>
      </c>
      <c r="P270" s="5"/>
      <c r="S270" s="6"/>
      <c r="T270" s="9"/>
      <c r="V270" s="6"/>
      <c r="W270" s="9"/>
      <c r="Y270" s="5"/>
    </row>
    <row r="271" spans="1:25" s="7" customFormat="1" ht="15" customHeight="1" x14ac:dyDescent="0.25">
      <c r="A271" s="1" t="s">
        <v>5622</v>
      </c>
      <c r="B271" s="14" t="s">
        <v>3420</v>
      </c>
      <c r="C271" s="2" t="s">
        <v>1832</v>
      </c>
      <c r="D271" s="2" t="str">
        <f t="shared" si="4"/>
        <v>GUTIERREZ CORREA PERCY ROLANDO</v>
      </c>
      <c r="E271" s="11" t="s">
        <v>2834</v>
      </c>
      <c r="F271" s="5" t="s">
        <v>43</v>
      </c>
      <c r="G271" s="2" t="s">
        <v>37</v>
      </c>
      <c r="H271" s="3" t="s">
        <v>1833</v>
      </c>
      <c r="I271" s="4" t="s">
        <v>42</v>
      </c>
      <c r="K271" s="9" t="s">
        <v>2765</v>
      </c>
      <c r="L271" s="9" t="s">
        <v>2770</v>
      </c>
      <c r="M271" s="5" t="s">
        <v>2760</v>
      </c>
      <c r="P271" s="5"/>
      <c r="S271" s="6"/>
      <c r="T271" s="9"/>
      <c r="V271" s="6"/>
      <c r="W271" s="9"/>
      <c r="Y271" s="5"/>
    </row>
    <row r="272" spans="1:25" s="7" customFormat="1" ht="15" customHeight="1" x14ac:dyDescent="0.25">
      <c r="A272" s="1" t="s">
        <v>5622</v>
      </c>
      <c r="B272" s="14" t="s">
        <v>3421</v>
      </c>
      <c r="C272" s="2" t="s">
        <v>1919</v>
      </c>
      <c r="D272" s="2" t="str">
        <f t="shared" si="4"/>
        <v>ARTEAGA CRUZ RAFAEL ARTURO</v>
      </c>
      <c r="E272" s="17" t="s">
        <v>5565</v>
      </c>
      <c r="F272" s="5" t="s">
        <v>111</v>
      </c>
      <c r="G272" s="2" t="s">
        <v>227</v>
      </c>
      <c r="H272" s="3" t="s">
        <v>1918</v>
      </c>
      <c r="I272" s="4" t="s">
        <v>42</v>
      </c>
      <c r="K272" s="9" t="s">
        <v>2766</v>
      </c>
      <c r="L272" s="9" t="s">
        <v>2772</v>
      </c>
      <c r="M272" s="5" t="s">
        <v>2759</v>
      </c>
      <c r="P272" s="5"/>
      <c r="S272" s="6"/>
      <c r="T272" s="9"/>
      <c r="V272" s="6"/>
      <c r="W272" s="9"/>
      <c r="Y272" s="5"/>
    </row>
    <row r="273" spans="1:25" s="7" customFormat="1" ht="15" customHeight="1" x14ac:dyDescent="0.25">
      <c r="A273" s="1" t="s">
        <v>5622</v>
      </c>
      <c r="B273" s="14" t="s">
        <v>3422</v>
      </c>
      <c r="C273" s="2" t="s">
        <v>557</v>
      </c>
      <c r="D273" s="2" t="str">
        <f t="shared" si="4"/>
        <v>NEYRA MARCOS MIGUEL ABRAHAM</v>
      </c>
      <c r="E273" s="16"/>
      <c r="F273" s="5" t="s">
        <v>120</v>
      </c>
      <c r="G273" s="2" t="s">
        <v>37</v>
      </c>
      <c r="H273" s="3" t="s">
        <v>35</v>
      </c>
      <c r="I273" s="4" t="s">
        <v>42</v>
      </c>
      <c r="K273" s="9" t="s">
        <v>2766</v>
      </c>
      <c r="L273" s="9" t="s">
        <v>2772</v>
      </c>
      <c r="M273" s="5" t="s">
        <v>2759</v>
      </c>
      <c r="P273" s="5"/>
      <c r="S273" s="6"/>
      <c r="T273" s="9"/>
      <c r="V273" s="6"/>
      <c r="W273" s="9"/>
      <c r="Y273" s="5"/>
    </row>
    <row r="274" spans="1:25" s="7" customFormat="1" ht="15" customHeight="1" x14ac:dyDescent="0.25">
      <c r="A274" s="1" t="s">
        <v>5622</v>
      </c>
      <c r="B274" s="14" t="s">
        <v>3423</v>
      </c>
      <c r="C274" s="2" t="s">
        <v>243</v>
      </c>
      <c r="D274" s="2" t="str">
        <f t="shared" si="4"/>
        <v>PAZ ZAPATA RAUL</v>
      </c>
      <c r="E274" s="11" t="s">
        <v>5566</v>
      </c>
      <c r="F274" s="5" t="s">
        <v>107</v>
      </c>
      <c r="G274" s="2" t="s">
        <v>158</v>
      </c>
      <c r="H274" s="3" t="s">
        <v>241</v>
      </c>
      <c r="I274" s="4" t="s">
        <v>42</v>
      </c>
      <c r="K274" s="9" t="s">
        <v>2766</v>
      </c>
      <c r="L274" s="9" t="s">
        <v>2770</v>
      </c>
      <c r="M274" s="5" t="s">
        <v>2759</v>
      </c>
      <c r="P274" s="5"/>
      <c r="S274" s="6"/>
      <c r="T274" s="9"/>
      <c r="V274" s="6"/>
      <c r="W274" s="9"/>
      <c r="Y274" s="5"/>
    </row>
    <row r="275" spans="1:25" s="7" customFormat="1" ht="15" customHeight="1" x14ac:dyDescent="0.25">
      <c r="A275" s="1" t="s">
        <v>5622</v>
      </c>
      <c r="B275" s="14" t="s">
        <v>3424</v>
      </c>
      <c r="C275" s="2" t="s">
        <v>242</v>
      </c>
      <c r="D275" s="2" t="str">
        <f t="shared" si="4"/>
        <v>PEREZ GONZALES RAUL ALBERTO</v>
      </c>
      <c r="E275" s="11" t="s">
        <v>5567</v>
      </c>
      <c r="F275" s="5" t="s">
        <v>107</v>
      </c>
      <c r="G275" s="2" t="s">
        <v>158</v>
      </c>
      <c r="H275" s="3" t="s">
        <v>241</v>
      </c>
      <c r="I275" s="4" t="s">
        <v>42</v>
      </c>
      <c r="K275" s="9" t="s">
        <v>2766</v>
      </c>
      <c r="L275" s="9" t="s">
        <v>2769</v>
      </c>
      <c r="M275" s="5" t="s">
        <v>2759</v>
      </c>
      <c r="P275" s="5"/>
      <c r="S275" s="6"/>
      <c r="T275" s="9"/>
      <c r="V275" s="6"/>
      <c r="W275" s="9"/>
      <c r="Y275" s="5"/>
    </row>
    <row r="276" spans="1:25" s="7" customFormat="1" ht="15" customHeight="1" x14ac:dyDescent="0.25">
      <c r="A276" s="1" t="s">
        <v>5622</v>
      </c>
      <c r="B276" s="14" t="s">
        <v>3425</v>
      </c>
      <c r="C276" s="2" t="s">
        <v>416</v>
      </c>
      <c r="D276" s="2" t="str">
        <f t="shared" si="4"/>
        <v>USCAMAYTA IGNACIO RAY NELSON</v>
      </c>
      <c r="E276" s="11" t="s">
        <v>3040</v>
      </c>
      <c r="F276" s="5" t="s">
        <v>43</v>
      </c>
      <c r="G276" s="2" t="s">
        <v>230</v>
      </c>
      <c r="H276" s="3" t="s">
        <v>417</v>
      </c>
      <c r="I276" s="4" t="s">
        <v>42</v>
      </c>
      <c r="K276" s="9" t="s">
        <v>2763</v>
      </c>
      <c r="L276" s="9" t="s">
        <v>2771</v>
      </c>
      <c r="M276" s="5" t="s">
        <v>2760</v>
      </c>
      <c r="P276" s="5"/>
      <c r="S276" s="6"/>
      <c r="T276" s="9"/>
      <c r="V276" s="6"/>
      <c r="W276" s="9"/>
      <c r="Y276" s="5"/>
    </row>
    <row r="277" spans="1:25" s="7" customFormat="1" ht="15" customHeight="1" x14ac:dyDescent="0.25">
      <c r="A277" s="1" t="s">
        <v>5622</v>
      </c>
      <c r="B277" s="14" t="s">
        <v>3426</v>
      </c>
      <c r="C277" s="2" t="s">
        <v>2008</v>
      </c>
      <c r="D277" s="2" t="str">
        <f t="shared" si="4"/>
        <v>VELASQUEZ RIVERA RENE JOSE</v>
      </c>
      <c r="E277" s="11" t="s">
        <v>2899</v>
      </c>
      <c r="F277" s="5" t="s">
        <v>43</v>
      </c>
      <c r="G277" s="2" t="s">
        <v>230</v>
      </c>
      <c r="H277" s="3" t="s">
        <v>2009</v>
      </c>
      <c r="I277" s="4" t="s">
        <v>42</v>
      </c>
      <c r="K277" s="9" t="s">
        <v>2765</v>
      </c>
      <c r="L277" s="9" t="s">
        <v>2770</v>
      </c>
      <c r="M277" s="5" t="s">
        <v>2760</v>
      </c>
      <c r="P277" s="5"/>
      <c r="S277" s="6"/>
      <c r="T277" s="9"/>
      <c r="V277" s="6"/>
      <c r="W277" s="9"/>
      <c r="Y277" s="5"/>
    </row>
    <row r="278" spans="1:25" s="7" customFormat="1" ht="15" customHeight="1" x14ac:dyDescent="0.25">
      <c r="A278" s="1" t="s">
        <v>5622</v>
      </c>
      <c r="B278" s="14" t="s">
        <v>3427</v>
      </c>
      <c r="C278" s="2" t="s">
        <v>683</v>
      </c>
      <c r="D278" s="2" t="str">
        <f t="shared" si="4"/>
        <v>CASTRO VASQUEZ RENZO ARTURO</v>
      </c>
      <c r="E278" s="11" t="s">
        <v>2949</v>
      </c>
      <c r="F278" s="5" t="s">
        <v>4</v>
      </c>
      <c r="G278" s="2" t="s">
        <v>236</v>
      </c>
      <c r="H278" s="3" t="s">
        <v>684</v>
      </c>
      <c r="I278" s="4" t="s">
        <v>42</v>
      </c>
      <c r="K278" s="9" t="s">
        <v>2763</v>
      </c>
      <c r="L278" s="9" t="s">
        <v>2771</v>
      </c>
      <c r="M278" s="5" t="s">
        <v>2761</v>
      </c>
      <c r="P278" s="5"/>
      <c r="S278" s="6"/>
      <c r="T278" s="9"/>
      <c r="V278" s="6"/>
      <c r="W278" s="9"/>
      <c r="Y278" s="5"/>
    </row>
    <row r="279" spans="1:25" s="7" customFormat="1" ht="15" customHeight="1" x14ac:dyDescent="0.25">
      <c r="A279" s="1" t="s">
        <v>5622</v>
      </c>
      <c r="B279" s="14" t="s">
        <v>3428</v>
      </c>
      <c r="C279" s="2" t="s">
        <v>418</v>
      </c>
      <c r="D279" s="2" t="str">
        <f t="shared" si="4"/>
        <v>MONGE ENRIQUEZ REYDER DAVID</v>
      </c>
      <c r="E279" s="11" t="s">
        <v>2999</v>
      </c>
      <c r="F279" s="5" t="s">
        <v>4</v>
      </c>
      <c r="G279" s="2" t="s">
        <v>3</v>
      </c>
      <c r="H279" s="3" t="s">
        <v>419</v>
      </c>
      <c r="I279" s="4" t="s">
        <v>42</v>
      </c>
      <c r="K279" s="9" t="s">
        <v>2765</v>
      </c>
      <c r="L279" s="9" t="s">
        <v>2770</v>
      </c>
      <c r="M279" s="5" t="s">
        <v>2761</v>
      </c>
      <c r="P279" s="5"/>
      <c r="S279" s="6"/>
      <c r="T279" s="9"/>
      <c r="V279" s="6"/>
      <c r="W279" s="9"/>
      <c r="Y279" s="5"/>
    </row>
    <row r="280" spans="1:25" s="7" customFormat="1" ht="15" customHeight="1" x14ac:dyDescent="0.25">
      <c r="A280" s="1" t="s">
        <v>5622</v>
      </c>
      <c r="B280" s="14" t="s">
        <v>3429</v>
      </c>
      <c r="C280" s="2" t="s">
        <v>2011</v>
      </c>
      <c r="D280" s="2" t="str">
        <f t="shared" si="4"/>
        <v>EVANGELISTA SANDOVAL RICARDO EDWIN</v>
      </c>
      <c r="E280" s="11" t="s">
        <v>5568</v>
      </c>
      <c r="F280" s="5" t="s">
        <v>113</v>
      </c>
      <c r="G280" s="2" t="s">
        <v>230</v>
      </c>
      <c r="H280" s="3" t="s">
        <v>2009</v>
      </c>
      <c r="I280" s="4" t="s">
        <v>42</v>
      </c>
      <c r="K280" s="9" t="s">
        <v>2766</v>
      </c>
      <c r="L280" s="9" t="s">
        <v>2772</v>
      </c>
      <c r="M280" s="5" t="s">
        <v>2759</v>
      </c>
      <c r="P280" s="5"/>
      <c r="S280" s="6"/>
      <c r="T280" s="9"/>
      <c r="V280" s="6"/>
      <c r="W280" s="9"/>
      <c r="Y280" s="5"/>
    </row>
    <row r="281" spans="1:25" s="7" customFormat="1" ht="15" customHeight="1" x14ac:dyDescent="0.25">
      <c r="A281" s="1" t="s">
        <v>5622</v>
      </c>
      <c r="B281" s="14" t="s">
        <v>3430</v>
      </c>
      <c r="C281" s="2" t="s">
        <v>1799</v>
      </c>
      <c r="D281" s="2" t="str">
        <f t="shared" si="4"/>
        <v>HEREDIA CRUZ RICARDO ALFREDO</v>
      </c>
      <c r="E281" s="11" t="s">
        <v>3138</v>
      </c>
      <c r="F281" s="5" t="s">
        <v>43</v>
      </c>
      <c r="G281" s="2" t="s">
        <v>37</v>
      </c>
      <c r="H281" s="3" t="s">
        <v>1800</v>
      </c>
      <c r="I281" s="4" t="s">
        <v>42</v>
      </c>
      <c r="K281" s="9" t="s">
        <v>2763</v>
      </c>
      <c r="L281" s="9" t="s">
        <v>2771</v>
      </c>
      <c r="M281" s="5" t="s">
        <v>2760</v>
      </c>
      <c r="P281" s="5"/>
      <c r="S281" s="6"/>
      <c r="T281" s="9"/>
      <c r="V281" s="6"/>
      <c r="W281" s="9"/>
      <c r="Y281" s="5"/>
    </row>
    <row r="282" spans="1:25" s="7" customFormat="1" ht="15" customHeight="1" x14ac:dyDescent="0.25">
      <c r="A282" s="1" t="s">
        <v>5622</v>
      </c>
      <c r="B282" s="14" t="s">
        <v>3431</v>
      </c>
      <c r="C282" s="2" t="s">
        <v>252</v>
      </c>
      <c r="D282" s="2" t="str">
        <f t="shared" si="4"/>
        <v>RENGIFO SILVA RILDO</v>
      </c>
      <c r="E282" s="11" t="s">
        <v>3144</v>
      </c>
      <c r="F282" s="5" t="s">
        <v>109</v>
      </c>
      <c r="G282" s="2" t="s">
        <v>158</v>
      </c>
      <c r="H282" s="3" t="s">
        <v>241</v>
      </c>
      <c r="I282" s="4" t="s">
        <v>42</v>
      </c>
      <c r="K282" s="9" t="s">
        <v>2767</v>
      </c>
      <c r="L282" s="9" t="s">
        <v>2770</v>
      </c>
      <c r="M282" s="5" t="s">
        <v>2759</v>
      </c>
      <c r="P282" s="5"/>
      <c r="S282" s="6"/>
      <c r="T282" s="9"/>
      <c r="V282" s="6"/>
      <c r="W282" s="9"/>
      <c r="Y282" s="5"/>
    </row>
    <row r="283" spans="1:25" s="7" customFormat="1" ht="15" customHeight="1" x14ac:dyDescent="0.25">
      <c r="A283" s="1" t="s">
        <v>5622</v>
      </c>
      <c r="B283" s="14" t="s">
        <v>3432</v>
      </c>
      <c r="C283" s="2" t="s">
        <v>398</v>
      </c>
      <c r="D283" s="2" t="str">
        <f t="shared" si="4"/>
        <v>ANTON GAMARRA RITZY ELIZABETH</v>
      </c>
      <c r="E283" s="11" t="s">
        <v>2781</v>
      </c>
      <c r="F283" s="5" t="s">
        <v>111</v>
      </c>
      <c r="G283" s="2" t="s">
        <v>37</v>
      </c>
      <c r="H283" s="3" t="s">
        <v>395</v>
      </c>
      <c r="I283" s="4" t="s">
        <v>42</v>
      </c>
      <c r="K283" s="9" t="s">
        <v>2767</v>
      </c>
      <c r="L283" s="9" t="s">
        <v>2772</v>
      </c>
      <c r="M283" s="5" t="s">
        <v>2759</v>
      </c>
      <c r="P283" s="5"/>
      <c r="S283" s="6"/>
      <c r="T283" s="9"/>
      <c r="V283" s="6"/>
      <c r="W283" s="9"/>
      <c r="Y283" s="5"/>
    </row>
    <row r="284" spans="1:25" s="7" customFormat="1" ht="15" customHeight="1" x14ac:dyDescent="0.25">
      <c r="A284" s="1" t="s">
        <v>5622</v>
      </c>
      <c r="B284" s="14" t="s">
        <v>3433</v>
      </c>
      <c r="C284" s="2" t="s">
        <v>279</v>
      </c>
      <c r="D284" s="2" t="str">
        <f t="shared" si="4"/>
        <v>HUAMANI USCAMAITA AMPARO LOURDES</v>
      </c>
      <c r="E284" s="16"/>
      <c r="F284" s="5" t="s">
        <v>122</v>
      </c>
      <c r="G284" s="2" t="s">
        <v>158</v>
      </c>
      <c r="H284" s="3" t="s">
        <v>241</v>
      </c>
      <c r="I284" s="4" t="s">
        <v>42</v>
      </c>
      <c r="K284" s="9" t="s">
        <v>2763</v>
      </c>
      <c r="L284" s="9" t="s">
        <v>2770</v>
      </c>
      <c r="M284" s="5" t="s">
        <v>2759</v>
      </c>
      <c r="P284" s="5"/>
      <c r="S284" s="6"/>
      <c r="T284" s="9"/>
      <c r="V284" s="6"/>
      <c r="W284" s="9"/>
      <c r="Y284" s="5"/>
    </row>
    <row r="285" spans="1:25" s="7" customFormat="1" ht="15" customHeight="1" x14ac:dyDescent="0.25">
      <c r="A285" s="1" t="s">
        <v>5622</v>
      </c>
      <c r="B285" s="14" t="s">
        <v>3434</v>
      </c>
      <c r="C285" s="2" t="s">
        <v>1995</v>
      </c>
      <c r="D285" s="2" t="str">
        <f t="shared" si="4"/>
        <v>UCHARIMA HUARCAYA ROCIO DEL PILAR</v>
      </c>
      <c r="E285" s="11" t="s">
        <v>2896</v>
      </c>
      <c r="F285" s="5" t="s">
        <v>120</v>
      </c>
      <c r="G285" s="2" t="s">
        <v>158</v>
      </c>
      <c r="H285" s="3" t="s">
        <v>412</v>
      </c>
      <c r="I285" s="4" t="s">
        <v>42</v>
      </c>
      <c r="K285" s="9" t="s">
        <v>2764</v>
      </c>
      <c r="L285" s="9" t="s">
        <v>2771</v>
      </c>
      <c r="M285" s="5" t="s">
        <v>2759</v>
      </c>
      <c r="P285" s="5"/>
      <c r="S285" s="6"/>
      <c r="T285" s="9"/>
      <c r="V285" s="6"/>
      <c r="W285" s="9"/>
      <c r="Y285" s="5"/>
    </row>
    <row r="286" spans="1:25" s="7" customFormat="1" ht="15" customHeight="1" x14ac:dyDescent="0.25">
      <c r="A286" s="1" t="s">
        <v>5622</v>
      </c>
      <c r="B286" s="14" t="s">
        <v>3435</v>
      </c>
      <c r="C286" s="2" t="s">
        <v>280</v>
      </c>
      <c r="D286" s="2" t="str">
        <f t="shared" si="4"/>
        <v>HUASASQUICHE JAYO ETHEL AMARILIS</v>
      </c>
      <c r="E286" s="2"/>
      <c r="F286" s="5" t="s">
        <v>122</v>
      </c>
      <c r="G286" s="2" t="s">
        <v>158</v>
      </c>
      <c r="H286" s="3" t="s">
        <v>241</v>
      </c>
      <c r="I286" s="4" t="s">
        <v>42</v>
      </c>
      <c r="K286" s="9" t="s">
        <v>2763</v>
      </c>
      <c r="L286" s="9" t="s">
        <v>2771</v>
      </c>
      <c r="M286" s="5" t="s">
        <v>2759</v>
      </c>
      <c r="P286" s="5"/>
      <c r="S286" s="6"/>
      <c r="T286" s="9"/>
      <c r="V286" s="6"/>
      <c r="W286" s="9"/>
      <c r="Y286" s="5"/>
    </row>
    <row r="287" spans="1:25" s="7" customFormat="1" ht="15" customHeight="1" x14ac:dyDescent="0.25">
      <c r="A287" s="1" t="s">
        <v>5622</v>
      </c>
      <c r="B287" s="14" t="s">
        <v>3436</v>
      </c>
      <c r="C287" s="2" t="s">
        <v>558</v>
      </c>
      <c r="D287" s="2" t="str">
        <f t="shared" si="4"/>
        <v>FLORES ROJAS JUAN ALBERTO</v>
      </c>
      <c r="E287" s="2"/>
      <c r="F287" s="5" t="s">
        <v>122</v>
      </c>
      <c r="G287" s="2" t="s">
        <v>37</v>
      </c>
      <c r="H287" s="3" t="s">
        <v>35</v>
      </c>
      <c r="I287" s="4" t="s">
        <v>42</v>
      </c>
      <c r="K287" s="9" t="s">
        <v>2765</v>
      </c>
      <c r="L287" s="9" t="s">
        <v>2769</v>
      </c>
      <c r="M287" s="5" t="s">
        <v>2759</v>
      </c>
      <c r="P287" s="5"/>
      <c r="S287" s="6"/>
      <c r="T287" s="9"/>
      <c r="V287" s="6"/>
      <c r="W287" s="9"/>
      <c r="Y287" s="5"/>
    </row>
    <row r="288" spans="1:25" s="7" customFormat="1" ht="15" customHeight="1" x14ac:dyDescent="0.25">
      <c r="A288" s="1" t="s">
        <v>5622</v>
      </c>
      <c r="B288" s="14" t="s">
        <v>3437</v>
      </c>
      <c r="C288" s="2" t="s">
        <v>2020</v>
      </c>
      <c r="D288" s="2" t="str">
        <f t="shared" si="4"/>
        <v>RODRIGUEZ CACERES LUIS IGNACIO</v>
      </c>
      <c r="E288" s="2"/>
      <c r="F288" s="5" t="s">
        <v>122</v>
      </c>
      <c r="G288" s="2" t="s">
        <v>330</v>
      </c>
      <c r="H288" s="3" t="s">
        <v>2017</v>
      </c>
      <c r="I288" s="4" t="s">
        <v>42</v>
      </c>
      <c r="K288" s="9" t="s">
        <v>2766</v>
      </c>
      <c r="L288" s="9" t="s">
        <v>2772</v>
      </c>
      <c r="M288" s="5" t="s">
        <v>2759</v>
      </c>
      <c r="P288" s="5"/>
      <c r="S288" s="6"/>
      <c r="T288" s="9"/>
      <c r="V288" s="6"/>
      <c r="W288" s="9"/>
      <c r="Y288" s="5"/>
    </row>
    <row r="289" spans="1:25" s="7" customFormat="1" ht="15" customHeight="1" x14ac:dyDescent="0.25">
      <c r="A289" s="1" t="s">
        <v>5622</v>
      </c>
      <c r="B289" s="14" t="s">
        <v>3438</v>
      </c>
      <c r="C289" s="2" t="s">
        <v>326</v>
      </c>
      <c r="D289" s="2" t="str">
        <f t="shared" si="4"/>
        <v>GUTIERREZ CABRAL ROSA MERCEDES</v>
      </c>
      <c r="E289" s="11" t="s">
        <v>2968</v>
      </c>
      <c r="F289" s="5" t="s">
        <v>43</v>
      </c>
      <c r="G289" s="2" t="s">
        <v>37</v>
      </c>
      <c r="H289" s="3" t="s">
        <v>327</v>
      </c>
      <c r="I289" s="4" t="s">
        <v>42</v>
      </c>
      <c r="K289" s="9" t="s">
        <v>2765</v>
      </c>
      <c r="L289" s="9" t="s">
        <v>2770</v>
      </c>
      <c r="M289" s="5" t="s">
        <v>2760</v>
      </c>
      <c r="P289" s="5"/>
      <c r="S289" s="6"/>
      <c r="T289" s="9"/>
      <c r="V289" s="6"/>
      <c r="W289" s="9"/>
      <c r="Y289" s="5"/>
    </row>
    <row r="290" spans="1:25" s="7" customFormat="1" ht="15" customHeight="1" x14ac:dyDescent="0.25">
      <c r="A290" s="1" t="s">
        <v>5622</v>
      </c>
      <c r="B290" s="14" t="s">
        <v>3439</v>
      </c>
      <c r="C290" s="2" t="s">
        <v>379</v>
      </c>
      <c r="D290" s="2" t="str">
        <f t="shared" si="4"/>
        <v>HERNANDEZ LA ROSA FELIX ALEJANDRO</v>
      </c>
      <c r="E290" s="11" t="s">
        <v>2970</v>
      </c>
      <c r="F290" s="5" t="s">
        <v>120</v>
      </c>
      <c r="G290" s="2" t="s">
        <v>127</v>
      </c>
      <c r="H290" s="3" t="s">
        <v>376</v>
      </c>
      <c r="I290" s="4" t="s">
        <v>42</v>
      </c>
      <c r="K290" s="9" t="s">
        <v>2766</v>
      </c>
      <c r="L290" s="9" t="s">
        <v>2770</v>
      </c>
      <c r="M290" s="5" t="s">
        <v>2759</v>
      </c>
      <c r="P290" s="5"/>
      <c r="S290" s="6"/>
      <c r="T290" s="9"/>
      <c r="V290" s="6"/>
      <c r="W290" s="9"/>
      <c r="Y290" s="5"/>
    </row>
    <row r="291" spans="1:25" s="7" customFormat="1" ht="15" customHeight="1" x14ac:dyDescent="0.25">
      <c r="A291" s="1" t="s">
        <v>5622</v>
      </c>
      <c r="B291" s="14" t="s">
        <v>3440</v>
      </c>
      <c r="C291" s="2" t="s">
        <v>263</v>
      </c>
      <c r="D291" s="2" t="str">
        <f t="shared" si="4"/>
        <v>ASMAT VILLAR ROSENDO BAUDILIO</v>
      </c>
      <c r="E291" s="11" t="s">
        <v>3145</v>
      </c>
      <c r="F291" s="5" t="s">
        <v>113</v>
      </c>
      <c r="G291" s="2" t="s">
        <v>158</v>
      </c>
      <c r="H291" s="3" t="s">
        <v>241</v>
      </c>
      <c r="I291" s="4" t="s">
        <v>42</v>
      </c>
      <c r="K291" s="9" t="s">
        <v>2765</v>
      </c>
      <c r="L291" s="9" t="s">
        <v>2770</v>
      </c>
      <c r="M291" s="5" t="s">
        <v>2759</v>
      </c>
      <c r="P291" s="5"/>
      <c r="S291" s="6"/>
      <c r="T291" s="9"/>
      <c r="V291" s="6"/>
      <c r="W291" s="9"/>
      <c r="Y291" s="5"/>
    </row>
    <row r="292" spans="1:25" s="7" customFormat="1" ht="15" customHeight="1" x14ac:dyDescent="0.25">
      <c r="A292" s="1" t="s">
        <v>5622</v>
      </c>
      <c r="B292" s="14" t="s">
        <v>3441</v>
      </c>
      <c r="C292" s="2" t="s">
        <v>1997</v>
      </c>
      <c r="D292" s="2" t="str">
        <f t="shared" si="4"/>
        <v>ALCCA LAZO ROSMERY</v>
      </c>
      <c r="E292" s="11" t="s">
        <v>2777</v>
      </c>
      <c r="F292" s="5" t="s">
        <v>122</v>
      </c>
      <c r="G292" s="2" t="s">
        <v>158</v>
      </c>
      <c r="H292" s="3" t="s">
        <v>412</v>
      </c>
      <c r="I292" s="4" t="s">
        <v>42</v>
      </c>
      <c r="K292" s="9" t="s">
        <v>2766</v>
      </c>
      <c r="L292" s="9" t="s">
        <v>2770</v>
      </c>
      <c r="M292" s="5" t="s">
        <v>2759</v>
      </c>
      <c r="P292" s="5"/>
      <c r="S292" s="6"/>
      <c r="T292" s="9"/>
      <c r="V292" s="6"/>
      <c r="W292" s="9"/>
      <c r="Y292" s="5"/>
    </row>
    <row r="293" spans="1:25" s="7" customFormat="1" ht="15" customHeight="1" x14ac:dyDescent="0.25">
      <c r="A293" s="1" t="s">
        <v>5622</v>
      </c>
      <c r="B293" s="14" t="s">
        <v>3442</v>
      </c>
      <c r="C293" s="2" t="s">
        <v>260</v>
      </c>
      <c r="D293" s="2" t="str">
        <f t="shared" si="4"/>
        <v>CASTILLO AREDO ROSMERY SENITH</v>
      </c>
      <c r="E293" s="11" t="s">
        <v>2945</v>
      </c>
      <c r="F293" s="5" t="s">
        <v>111</v>
      </c>
      <c r="G293" s="2" t="s">
        <v>158</v>
      </c>
      <c r="H293" s="3" t="s">
        <v>241</v>
      </c>
      <c r="I293" s="4" t="s">
        <v>42</v>
      </c>
      <c r="K293" s="9" t="s">
        <v>2763</v>
      </c>
      <c r="L293" s="9" t="s">
        <v>2771</v>
      </c>
      <c r="M293" s="5" t="s">
        <v>2759</v>
      </c>
      <c r="P293" s="5"/>
      <c r="S293" s="6"/>
      <c r="T293" s="9"/>
      <c r="V293" s="6"/>
      <c r="W293" s="9"/>
      <c r="Y293" s="5"/>
    </row>
    <row r="294" spans="1:25" s="7" customFormat="1" ht="15" customHeight="1" x14ac:dyDescent="0.25">
      <c r="A294" s="1" t="s">
        <v>5622</v>
      </c>
      <c r="B294" s="14" t="s">
        <v>3443</v>
      </c>
      <c r="C294" s="2" t="s">
        <v>713</v>
      </c>
      <c r="D294" s="2" t="str">
        <f t="shared" si="4"/>
        <v>CARCELEN MORAN ROXANA INES</v>
      </c>
      <c r="E294" s="11" t="s">
        <v>2799</v>
      </c>
      <c r="F294" s="5" t="s">
        <v>43</v>
      </c>
      <c r="G294" s="2" t="s">
        <v>230</v>
      </c>
      <c r="H294" s="3" t="s">
        <v>712</v>
      </c>
      <c r="I294" s="4" t="s">
        <v>42</v>
      </c>
      <c r="K294" s="9" t="s">
        <v>2765</v>
      </c>
      <c r="L294" s="9" t="s">
        <v>2772</v>
      </c>
      <c r="M294" s="5" t="s">
        <v>2760</v>
      </c>
      <c r="P294" s="5"/>
      <c r="S294" s="6"/>
      <c r="T294" s="9"/>
      <c r="V294" s="6"/>
      <c r="W294" s="9"/>
      <c r="Y294" s="5"/>
    </row>
    <row r="295" spans="1:25" s="7" customFormat="1" ht="15" customHeight="1" x14ac:dyDescent="0.25">
      <c r="A295" s="1" t="s">
        <v>5622</v>
      </c>
      <c r="B295" s="14" t="s">
        <v>3444</v>
      </c>
      <c r="C295" s="2" t="s">
        <v>314</v>
      </c>
      <c r="D295" s="2" t="str">
        <f t="shared" si="4"/>
        <v>RODRIGUEZ MARREROS ROXANA ELIZABETH</v>
      </c>
      <c r="E295" s="11" t="s">
        <v>3022</v>
      </c>
      <c r="F295" s="5" t="s">
        <v>111</v>
      </c>
      <c r="G295" s="2" t="s">
        <v>158</v>
      </c>
      <c r="H295" s="3" t="s">
        <v>313</v>
      </c>
      <c r="I295" s="4" t="s">
        <v>42</v>
      </c>
      <c r="K295" s="9" t="s">
        <v>2765</v>
      </c>
      <c r="L295" s="9" t="s">
        <v>2771</v>
      </c>
      <c r="M295" s="5" t="s">
        <v>2759</v>
      </c>
      <c r="P295" s="5"/>
      <c r="S295" s="6"/>
      <c r="T295" s="9"/>
      <c r="V295" s="6"/>
      <c r="W295" s="9"/>
      <c r="Y295" s="5"/>
    </row>
    <row r="296" spans="1:25" s="7" customFormat="1" ht="15" customHeight="1" x14ac:dyDescent="0.25">
      <c r="A296" s="1" t="s">
        <v>5622</v>
      </c>
      <c r="B296" s="14" t="s">
        <v>3445</v>
      </c>
      <c r="C296" s="2" t="s">
        <v>1915</v>
      </c>
      <c r="D296" s="2" t="str">
        <f t="shared" si="4"/>
        <v>OLIVO CARRANZA RUBEN RICHARD</v>
      </c>
      <c r="E296" s="11" t="s">
        <v>5569</v>
      </c>
      <c r="F296" s="5" t="s">
        <v>4</v>
      </c>
      <c r="G296" s="2" t="s">
        <v>227</v>
      </c>
      <c r="H296" s="3" t="s">
        <v>1916</v>
      </c>
      <c r="I296" s="4" t="s">
        <v>42</v>
      </c>
      <c r="K296" s="9" t="s">
        <v>2765</v>
      </c>
      <c r="L296" s="9" t="s">
        <v>2771</v>
      </c>
      <c r="M296" s="5" t="s">
        <v>2761</v>
      </c>
      <c r="P296" s="5"/>
      <c r="S296" s="6"/>
      <c r="T296" s="9"/>
      <c r="V296" s="6"/>
      <c r="W296" s="9"/>
      <c r="Y296" s="5"/>
    </row>
    <row r="297" spans="1:25" s="7" customFormat="1" ht="15" customHeight="1" x14ac:dyDescent="0.25">
      <c r="A297" s="1" t="s">
        <v>5622</v>
      </c>
      <c r="B297" s="14" t="s">
        <v>3446</v>
      </c>
      <c r="C297" s="2" t="s">
        <v>1078</v>
      </c>
      <c r="D297" s="2" t="str">
        <f t="shared" si="4"/>
        <v>BORDA GONZALES SANDRO</v>
      </c>
      <c r="E297" s="11" t="s">
        <v>2791</v>
      </c>
      <c r="F297" s="5" t="s">
        <v>43</v>
      </c>
      <c r="G297" s="2" t="s">
        <v>37</v>
      </c>
      <c r="H297" s="3" t="s">
        <v>410</v>
      </c>
      <c r="I297" s="4" t="s">
        <v>42</v>
      </c>
      <c r="K297" s="9" t="s">
        <v>2763</v>
      </c>
      <c r="L297" s="9" t="s">
        <v>2771</v>
      </c>
      <c r="M297" s="5" t="s">
        <v>2760</v>
      </c>
      <c r="P297" s="5"/>
      <c r="S297" s="6"/>
      <c r="T297" s="9"/>
      <c r="V297" s="6"/>
      <c r="W297" s="9"/>
      <c r="Y297" s="5"/>
    </row>
    <row r="298" spans="1:25" s="7" customFormat="1" ht="15" customHeight="1" x14ac:dyDescent="0.25">
      <c r="A298" s="1" t="s">
        <v>5622</v>
      </c>
      <c r="B298" s="14" t="s">
        <v>3447</v>
      </c>
      <c r="C298" s="2" t="s">
        <v>335</v>
      </c>
      <c r="D298" s="2" t="str">
        <f t="shared" si="4"/>
        <v>LOPEZ CORDOVA SANDRO SAMUEL</v>
      </c>
      <c r="E298" s="11" t="s">
        <v>2983</v>
      </c>
      <c r="F298" s="5" t="s">
        <v>43</v>
      </c>
      <c r="G298" s="2" t="s">
        <v>37</v>
      </c>
      <c r="H298" s="3" t="s">
        <v>336</v>
      </c>
      <c r="I298" s="4" t="s">
        <v>42</v>
      </c>
      <c r="K298" s="9" t="s">
        <v>2763</v>
      </c>
      <c r="L298" s="9" t="s">
        <v>2771</v>
      </c>
      <c r="M298" s="5" t="s">
        <v>2760</v>
      </c>
      <c r="P298" s="5"/>
      <c r="S298" s="6"/>
      <c r="T298" s="9"/>
      <c r="V298" s="6"/>
      <c r="W298" s="9"/>
      <c r="Y298" s="5"/>
    </row>
    <row r="299" spans="1:25" s="7" customFormat="1" ht="15" customHeight="1" x14ac:dyDescent="0.25">
      <c r="A299" s="1" t="s">
        <v>5622</v>
      </c>
      <c r="B299" s="14" t="s">
        <v>3448</v>
      </c>
      <c r="C299" s="2" t="s">
        <v>2027</v>
      </c>
      <c r="D299" s="2" t="str">
        <f t="shared" si="4"/>
        <v>BARRUETA PALACIOS MAXIMO MIGUEL</v>
      </c>
      <c r="E299" s="2"/>
      <c r="F299" s="5" t="s">
        <v>122</v>
      </c>
      <c r="G299" s="2" t="s">
        <v>330</v>
      </c>
      <c r="H299" s="3" t="s">
        <v>2023</v>
      </c>
      <c r="I299" s="4" t="s">
        <v>42</v>
      </c>
      <c r="K299" s="9" t="s">
        <v>2764</v>
      </c>
      <c r="L299" s="9" t="s">
        <v>2770</v>
      </c>
      <c r="M299" s="5" t="s">
        <v>2759</v>
      </c>
      <c r="P299" s="5"/>
      <c r="S299" s="6"/>
      <c r="T299" s="9"/>
      <c r="V299" s="6"/>
      <c r="W299" s="9"/>
      <c r="Y299" s="5"/>
    </row>
    <row r="300" spans="1:25" s="7" customFormat="1" ht="15" customHeight="1" x14ac:dyDescent="0.25">
      <c r="A300" s="1" t="s">
        <v>5622</v>
      </c>
      <c r="B300" s="14" t="s">
        <v>3449</v>
      </c>
      <c r="C300" s="2" t="s">
        <v>1898</v>
      </c>
      <c r="D300" s="2" t="str">
        <f t="shared" si="4"/>
        <v>VIZCARRA LUNA SAUL DANIEL ALFREDO BERNABE</v>
      </c>
      <c r="E300" s="11" t="s">
        <v>3069</v>
      </c>
      <c r="F300" s="5" t="s">
        <v>43</v>
      </c>
      <c r="G300" s="2" t="s">
        <v>285</v>
      </c>
      <c r="H300" s="3" t="s">
        <v>1899</v>
      </c>
      <c r="I300" s="4" t="s">
        <v>42</v>
      </c>
      <c r="K300" s="9" t="s">
        <v>2763</v>
      </c>
      <c r="L300" s="9" t="s">
        <v>2770</v>
      </c>
      <c r="M300" s="5" t="s">
        <v>2760</v>
      </c>
      <c r="P300" s="5"/>
      <c r="S300" s="6"/>
      <c r="T300" s="9"/>
      <c r="V300" s="6"/>
      <c r="W300" s="9"/>
      <c r="Y300" s="5"/>
    </row>
    <row r="301" spans="1:25" s="7" customFormat="1" ht="15" customHeight="1" x14ac:dyDescent="0.25">
      <c r="A301" s="1" t="s">
        <v>5622</v>
      </c>
      <c r="B301" s="14" t="s">
        <v>3450</v>
      </c>
      <c r="C301" s="2" t="s">
        <v>1808</v>
      </c>
      <c r="D301" s="2" t="str">
        <f t="shared" si="4"/>
        <v>CUNEO PETERSEN SEBASTIAN</v>
      </c>
      <c r="E301" s="17" t="s">
        <v>2814</v>
      </c>
      <c r="F301" s="5" t="s">
        <v>43</v>
      </c>
      <c r="G301" s="2" t="s">
        <v>230</v>
      </c>
      <c r="H301" s="3" t="s">
        <v>1809</v>
      </c>
      <c r="I301" s="4" t="s">
        <v>42</v>
      </c>
      <c r="K301" s="9" t="s">
        <v>2763</v>
      </c>
      <c r="L301" s="9" t="s">
        <v>2771</v>
      </c>
      <c r="M301" s="5" t="s">
        <v>2760</v>
      </c>
      <c r="P301" s="5"/>
      <c r="S301" s="6"/>
      <c r="T301" s="9"/>
      <c r="V301" s="6"/>
      <c r="W301" s="9"/>
      <c r="Y301" s="5"/>
    </row>
    <row r="302" spans="1:25" s="7" customFormat="1" ht="15" customHeight="1" x14ac:dyDescent="0.25">
      <c r="A302" s="1" t="s">
        <v>5622</v>
      </c>
      <c r="B302" s="14" t="s">
        <v>3451</v>
      </c>
      <c r="C302" s="2" t="s">
        <v>278</v>
      </c>
      <c r="D302" s="2" t="str">
        <f t="shared" si="4"/>
        <v>FUENTES VELASQUEZ RONALD TEOFILO</v>
      </c>
      <c r="E302" s="2"/>
      <c r="F302" s="5" t="s">
        <v>122</v>
      </c>
      <c r="G302" s="2" t="s">
        <v>158</v>
      </c>
      <c r="H302" s="3" t="s">
        <v>241</v>
      </c>
      <c r="I302" s="4" t="s">
        <v>42</v>
      </c>
      <c r="K302" s="9" t="s">
        <v>2763</v>
      </c>
      <c r="L302" s="9" t="s">
        <v>2771</v>
      </c>
      <c r="M302" s="5" t="s">
        <v>2759</v>
      </c>
      <c r="P302" s="5"/>
      <c r="S302" s="6"/>
      <c r="T302" s="9"/>
      <c r="V302" s="6"/>
      <c r="W302" s="9"/>
      <c r="Y302" s="5"/>
    </row>
    <row r="303" spans="1:25" s="7" customFormat="1" ht="15" customHeight="1" x14ac:dyDescent="0.25">
      <c r="A303" s="1" t="s">
        <v>5622</v>
      </c>
      <c r="B303" s="14" t="s">
        <v>3452</v>
      </c>
      <c r="C303" s="2" t="s">
        <v>438</v>
      </c>
      <c r="D303" s="2" t="str">
        <f t="shared" si="4"/>
        <v>CASTILLO AGUILAR SEGUNDO DANIEL</v>
      </c>
      <c r="E303" s="11" t="s">
        <v>2944</v>
      </c>
      <c r="F303" s="5" t="s">
        <v>43</v>
      </c>
      <c r="G303" s="2" t="s">
        <v>37</v>
      </c>
      <c r="H303" s="3" t="s">
        <v>434</v>
      </c>
      <c r="I303" s="4" t="s">
        <v>42</v>
      </c>
      <c r="K303" s="9" t="s">
        <v>2763</v>
      </c>
      <c r="L303" s="9" t="s">
        <v>2771</v>
      </c>
      <c r="M303" s="5" t="s">
        <v>2760</v>
      </c>
      <c r="P303" s="5"/>
      <c r="S303" s="6"/>
      <c r="T303" s="9"/>
      <c r="V303" s="6"/>
      <c r="W303" s="9"/>
      <c r="Y303" s="5"/>
    </row>
    <row r="304" spans="1:25" s="7" customFormat="1" ht="15" customHeight="1" x14ac:dyDescent="0.25">
      <c r="A304" s="1" t="s">
        <v>5622</v>
      </c>
      <c r="B304" s="14" t="s">
        <v>3453</v>
      </c>
      <c r="C304" s="2" t="s">
        <v>2028</v>
      </c>
      <c r="D304" s="2" t="str">
        <f t="shared" si="4"/>
        <v>CUEVA SANTOS SEGUNDO ANTONIO</v>
      </c>
      <c r="E304" s="11" t="s">
        <v>2955</v>
      </c>
      <c r="F304" s="5" t="s">
        <v>4</v>
      </c>
      <c r="G304" s="2" t="s">
        <v>3</v>
      </c>
      <c r="H304" s="3" t="s">
        <v>2029</v>
      </c>
      <c r="I304" s="4" t="s">
        <v>42</v>
      </c>
      <c r="K304" s="9" t="s">
        <v>2767</v>
      </c>
      <c r="L304" s="9" t="s">
        <v>2772</v>
      </c>
      <c r="M304" s="5" t="s">
        <v>2761</v>
      </c>
      <c r="P304" s="5"/>
      <c r="S304" s="6"/>
      <c r="T304" s="9"/>
      <c r="V304" s="6"/>
      <c r="W304" s="9"/>
      <c r="Y304" s="5"/>
    </row>
    <row r="305" spans="1:25" s="7" customFormat="1" ht="15" customHeight="1" x14ac:dyDescent="0.25">
      <c r="A305" s="1" t="s">
        <v>5622</v>
      </c>
      <c r="B305" s="14" t="s">
        <v>3454</v>
      </c>
      <c r="C305" s="2" t="s">
        <v>377</v>
      </c>
      <c r="D305" s="2" t="str">
        <f t="shared" si="4"/>
        <v>OLIVARES PANTIGOZO SEGUNDO DEMETRIO</v>
      </c>
      <c r="E305" s="11" t="s">
        <v>2864</v>
      </c>
      <c r="F305" s="5" t="s">
        <v>136</v>
      </c>
      <c r="G305" s="2" t="s">
        <v>127</v>
      </c>
      <c r="H305" s="3" t="s">
        <v>376</v>
      </c>
      <c r="I305" s="4" t="s">
        <v>42</v>
      </c>
      <c r="K305" s="9" t="s">
        <v>2765</v>
      </c>
      <c r="L305" s="9" t="s">
        <v>2770</v>
      </c>
      <c r="M305" s="5" t="s">
        <v>2759</v>
      </c>
      <c r="P305" s="5"/>
      <c r="S305" s="6"/>
      <c r="T305" s="9"/>
      <c r="V305" s="6"/>
      <c r="W305" s="9"/>
      <c r="Y305" s="5"/>
    </row>
    <row r="306" spans="1:25" s="7" customFormat="1" ht="15" customHeight="1" x14ac:dyDescent="0.25">
      <c r="A306" s="1" t="s">
        <v>5622</v>
      </c>
      <c r="B306" s="14" t="s">
        <v>3455</v>
      </c>
      <c r="C306" s="2" t="s">
        <v>352</v>
      </c>
      <c r="D306" s="2" t="str">
        <f t="shared" si="4"/>
        <v>LOPEZ ALTAMIRANO SHEILA GUILLERMINA</v>
      </c>
      <c r="E306" s="11" t="s">
        <v>2982</v>
      </c>
      <c r="F306" s="5" t="s">
        <v>43</v>
      </c>
      <c r="G306" s="2" t="s">
        <v>227</v>
      </c>
      <c r="H306" s="3" t="s">
        <v>350</v>
      </c>
      <c r="I306" s="4" t="s">
        <v>42</v>
      </c>
      <c r="K306" s="9" t="s">
        <v>2764</v>
      </c>
      <c r="L306" s="9" t="s">
        <v>2771</v>
      </c>
      <c r="M306" s="5" t="s">
        <v>2760</v>
      </c>
      <c r="P306" s="5"/>
      <c r="S306" s="6"/>
      <c r="T306" s="9"/>
      <c r="V306" s="6"/>
      <c r="W306" s="9"/>
      <c r="Y306" s="5"/>
    </row>
    <row r="307" spans="1:25" s="7" customFormat="1" ht="15" customHeight="1" x14ac:dyDescent="0.25">
      <c r="A307" s="1" t="s">
        <v>5622</v>
      </c>
      <c r="B307" s="14" t="s">
        <v>3456</v>
      </c>
      <c r="C307" s="2" t="s">
        <v>456</v>
      </c>
      <c r="D307" s="2" t="str">
        <f t="shared" si="4"/>
        <v>BOURONCLE LUNA SILVANA MICHELLE</v>
      </c>
      <c r="E307" s="11" t="s">
        <v>2792</v>
      </c>
      <c r="F307" s="5" t="s">
        <v>43</v>
      </c>
      <c r="G307" s="2" t="s">
        <v>285</v>
      </c>
      <c r="H307" s="3" t="s">
        <v>457</v>
      </c>
      <c r="I307" s="4" t="s">
        <v>42</v>
      </c>
      <c r="K307" s="9" t="s">
        <v>2764</v>
      </c>
      <c r="L307" s="9" t="s">
        <v>2770</v>
      </c>
      <c r="M307" s="5" t="s">
        <v>2760</v>
      </c>
      <c r="P307" s="5"/>
      <c r="S307" s="6"/>
      <c r="T307" s="9"/>
      <c r="V307" s="6"/>
      <c r="W307" s="9"/>
      <c r="Y307" s="5"/>
    </row>
    <row r="308" spans="1:25" s="7" customFormat="1" ht="15" customHeight="1" x14ac:dyDescent="0.25">
      <c r="A308" s="1" t="s">
        <v>5622</v>
      </c>
      <c r="B308" s="14" t="s">
        <v>3457</v>
      </c>
      <c r="C308" s="2" t="s">
        <v>645</v>
      </c>
      <c r="D308" s="2" t="str">
        <f t="shared" si="4"/>
        <v>CHAPARRO BUENDIA SIRLES ADELA</v>
      </c>
      <c r="E308" s="11" t="s">
        <v>2805</v>
      </c>
      <c r="F308" s="5" t="s">
        <v>38</v>
      </c>
      <c r="G308" s="2" t="s">
        <v>37</v>
      </c>
      <c r="H308" s="3" t="s">
        <v>639</v>
      </c>
      <c r="I308" s="4" t="s">
        <v>42</v>
      </c>
      <c r="K308" s="9" t="s">
        <v>2764</v>
      </c>
      <c r="L308" s="9" t="s">
        <v>2770</v>
      </c>
      <c r="M308" s="5" t="s">
        <v>2759</v>
      </c>
      <c r="P308" s="5"/>
      <c r="S308" s="6"/>
      <c r="T308" s="9"/>
      <c r="V308" s="6"/>
      <c r="W308" s="9"/>
      <c r="Y308" s="5"/>
    </row>
    <row r="309" spans="1:25" s="7" customFormat="1" ht="15" customHeight="1" x14ac:dyDescent="0.25">
      <c r="A309" s="1" t="s">
        <v>5622</v>
      </c>
      <c r="B309" s="14" t="s">
        <v>3458</v>
      </c>
      <c r="C309" s="2" t="s">
        <v>681</v>
      </c>
      <c r="D309" s="2" t="str">
        <f t="shared" si="4"/>
        <v>CASANOVA ALEGRIA SONIA CONSUELO</v>
      </c>
      <c r="E309" s="11" t="s">
        <v>2802</v>
      </c>
      <c r="F309" s="5" t="s">
        <v>43</v>
      </c>
      <c r="G309" s="2" t="s">
        <v>158</v>
      </c>
      <c r="H309" s="3" t="s">
        <v>682</v>
      </c>
      <c r="I309" s="4" t="s">
        <v>42</v>
      </c>
      <c r="K309" s="9" t="s">
        <v>2764</v>
      </c>
      <c r="L309" s="9" t="s">
        <v>2771</v>
      </c>
      <c r="M309" s="5" t="s">
        <v>2760</v>
      </c>
      <c r="P309" s="5"/>
      <c r="S309" s="6"/>
      <c r="T309" s="9"/>
      <c r="V309" s="6"/>
      <c r="W309" s="9"/>
      <c r="Y309" s="5"/>
    </row>
    <row r="310" spans="1:25" s="7" customFormat="1" ht="15" customHeight="1" x14ac:dyDescent="0.25">
      <c r="A310" s="1" t="s">
        <v>5622</v>
      </c>
      <c r="B310" s="14" t="s">
        <v>3459</v>
      </c>
      <c r="C310" s="2" t="s">
        <v>298</v>
      </c>
      <c r="D310" s="2" t="str">
        <f t="shared" si="4"/>
        <v>GARCIA LAY STEFANY ALESSANDRA</v>
      </c>
      <c r="E310" s="11" t="s">
        <v>2962</v>
      </c>
      <c r="F310" s="5" t="s">
        <v>43</v>
      </c>
      <c r="G310" s="2" t="s">
        <v>37</v>
      </c>
      <c r="H310" s="3" t="s">
        <v>297</v>
      </c>
      <c r="I310" s="4" t="s">
        <v>42</v>
      </c>
      <c r="K310" s="9" t="s">
        <v>2763</v>
      </c>
      <c r="L310" s="9" t="s">
        <v>2771</v>
      </c>
      <c r="M310" s="5" t="s">
        <v>2760</v>
      </c>
      <c r="P310" s="5"/>
      <c r="S310" s="6"/>
      <c r="T310" s="9"/>
      <c r="V310" s="6"/>
      <c r="W310" s="9"/>
      <c r="Y310" s="5"/>
    </row>
    <row r="311" spans="1:25" s="7" customFormat="1" ht="15" customHeight="1" x14ac:dyDescent="0.25">
      <c r="A311" s="1" t="s">
        <v>5622</v>
      </c>
      <c r="B311" s="14" t="s">
        <v>3460</v>
      </c>
      <c r="C311" s="2" t="s">
        <v>458</v>
      </c>
      <c r="D311" s="2" t="str">
        <f t="shared" si="4"/>
        <v>DE SMAL STOCKYJ OLAZO STEPHANIE VALERIE ANNE</v>
      </c>
      <c r="E311" s="11" t="s">
        <v>3065</v>
      </c>
      <c r="F311" s="5" t="s">
        <v>43</v>
      </c>
      <c r="G311" s="2" t="s">
        <v>285</v>
      </c>
      <c r="H311" s="3" t="s">
        <v>457</v>
      </c>
      <c r="I311" s="4" t="s">
        <v>42</v>
      </c>
      <c r="K311" s="9" t="s">
        <v>2765</v>
      </c>
      <c r="L311" s="9" t="s">
        <v>2770</v>
      </c>
      <c r="M311" s="5" t="s">
        <v>2760</v>
      </c>
      <c r="P311" s="5"/>
      <c r="S311" s="6"/>
      <c r="T311" s="9"/>
      <c r="V311" s="6"/>
      <c r="W311" s="9"/>
      <c r="Y311" s="5"/>
    </row>
    <row r="312" spans="1:25" s="7" customFormat="1" ht="15" customHeight="1" x14ac:dyDescent="0.25">
      <c r="A312" s="1" t="s">
        <v>5622</v>
      </c>
      <c r="B312" s="14" t="s">
        <v>3461</v>
      </c>
      <c r="C312" s="2" t="s">
        <v>657</v>
      </c>
      <c r="D312" s="2" t="str">
        <f t="shared" si="4"/>
        <v>AGUILAR ALCEDO TANIA</v>
      </c>
      <c r="E312" s="11" t="s">
        <v>2774</v>
      </c>
      <c r="F312" s="5" t="s">
        <v>43</v>
      </c>
      <c r="G312" s="2" t="s">
        <v>236</v>
      </c>
      <c r="H312" s="3" t="s">
        <v>658</v>
      </c>
      <c r="I312" s="4" t="s">
        <v>42</v>
      </c>
      <c r="K312" s="9" t="s">
        <v>2764</v>
      </c>
      <c r="L312" s="9" t="s">
        <v>2771</v>
      </c>
      <c r="M312" s="5" t="s">
        <v>2760</v>
      </c>
      <c r="P312" s="5"/>
      <c r="S312" s="6"/>
      <c r="T312" s="9"/>
      <c r="V312" s="6"/>
      <c r="W312" s="9"/>
      <c r="Y312" s="5"/>
    </row>
    <row r="313" spans="1:25" s="7" customFormat="1" ht="15" customHeight="1" x14ac:dyDescent="0.25">
      <c r="A313" s="1" t="s">
        <v>5622</v>
      </c>
      <c r="B313" s="14" t="s">
        <v>3462</v>
      </c>
      <c r="C313" s="2" t="s">
        <v>359</v>
      </c>
      <c r="D313" s="2" t="str">
        <f t="shared" si="4"/>
        <v>TICONA PANIAGUA TANIA IRMA</v>
      </c>
      <c r="E313" s="11" t="s">
        <v>3033</v>
      </c>
      <c r="F313" s="5" t="s">
        <v>43</v>
      </c>
      <c r="G313" s="2" t="s">
        <v>227</v>
      </c>
      <c r="H313" s="3" t="s">
        <v>360</v>
      </c>
      <c r="I313" s="4" t="s">
        <v>42</v>
      </c>
      <c r="K313" s="9" t="s">
        <v>2763</v>
      </c>
      <c r="L313" s="9" t="s">
        <v>2770</v>
      </c>
      <c r="M313" s="5" t="s">
        <v>2760</v>
      </c>
      <c r="P313" s="5"/>
      <c r="S313" s="6"/>
      <c r="T313" s="9"/>
      <c r="V313" s="6"/>
      <c r="W313" s="9"/>
      <c r="Y313" s="5"/>
    </row>
    <row r="314" spans="1:25" s="7" customFormat="1" ht="15" customHeight="1" x14ac:dyDescent="0.25">
      <c r="A314" s="1" t="s">
        <v>5622</v>
      </c>
      <c r="B314" s="14" t="s">
        <v>3463</v>
      </c>
      <c r="C314" s="2" t="s">
        <v>448</v>
      </c>
      <c r="D314" s="2" t="str">
        <f t="shared" si="4"/>
        <v>ULLOA CORDOVA TEODOCIO ELIAS</v>
      </c>
      <c r="E314" s="11" t="s">
        <v>3039</v>
      </c>
      <c r="F314" s="5" t="s">
        <v>4</v>
      </c>
      <c r="G314" s="2" t="s">
        <v>3</v>
      </c>
      <c r="H314" s="3" t="s">
        <v>445</v>
      </c>
      <c r="I314" s="4" t="s">
        <v>42</v>
      </c>
      <c r="K314" s="9" t="s">
        <v>2767</v>
      </c>
      <c r="L314" s="9" t="s">
        <v>2769</v>
      </c>
      <c r="M314" s="5" t="s">
        <v>2761</v>
      </c>
      <c r="P314" s="5"/>
      <c r="S314" s="6"/>
      <c r="T314" s="9"/>
      <c r="V314" s="6"/>
      <c r="W314" s="9"/>
      <c r="Y314" s="5"/>
    </row>
    <row r="315" spans="1:25" s="7" customFormat="1" ht="15" customHeight="1" x14ac:dyDescent="0.25">
      <c r="A315" s="1" t="s">
        <v>5622</v>
      </c>
      <c r="B315" s="14" t="s">
        <v>3464</v>
      </c>
      <c r="C315" s="2" t="s">
        <v>240</v>
      </c>
      <c r="D315" s="2" t="str">
        <f t="shared" si="4"/>
        <v>YAHUANA HUAMAN TITO</v>
      </c>
      <c r="E315" s="11" t="s">
        <v>5570</v>
      </c>
      <c r="F315" s="5" t="s">
        <v>107</v>
      </c>
      <c r="G315" s="2" t="s">
        <v>158</v>
      </c>
      <c r="H315" s="3" t="s">
        <v>241</v>
      </c>
      <c r="I315" s="4" t="s">
        <v>42</v>
      </c>
      <c r="K315" s="9" t="s">
        <v>2765</v>
      </c>
      <c r="L315" s="9" t="s">
        <v>2770</v>
      </c>
      <c r="M315" s="5" t="s">
        <v>2759</v>
      </c>
      <c r="P315" s="5"/>
      <c r="S315" s="6"/>
      <c r="T315" s="9"/>
      <c r="V315" s="6"/>
      <c r="W315" s="9"/>
      <c r="Y315" s="5"/>
    </row>
    <row r="316" spans="1:25" s="7" customFormat="1" ht="15" customHeight="1" x14ac:dyDescent="0.25">
      <c r="A316" s="1" t="s">
        <v>5622</v>
      </c>
      <c r="B316" s="14" t="s">
        <v>3465</v>
      </c>
      <c r="C316" s="2" t="s">
        <v>679</v>
      </c>
      <c r="D316" s="2" t="str">
        <f t="shared" si="4"/>
        <v>RAMIREZ LA TORRE CARLOS ALBERTO</v>
      </c>
      <c r="E316" s="11" t="s">
        <v>3017</v>
      </c>
      <c r="F316" s="5" t="s">
        <v>43</v>
      </c>
      <c r="G316" s="2" t="s">
        <v>236</v>
      </c>
      <c r="H316" s="3" t="s">
        <v>680</v>
      </c>
      <c r="I316" s="4" t="s">
        <v>42</v>
      </c>
      <c r="K316" s="9" t="s">
        <v>2763</v>
      </c>
      <c r="L316" s="9" t="s">
        <v>2770</v>
      </c>
      <c r="M316" s="5" t="s">
        <v>2760</v>
      </c>
      <c r="P316" s="5"/>
      <c r="S316" s="6"/>
      <c r="T316" s="9"/>
      <c r="V316" s="6"/>
      <c r="W316" s="9"/>
      <c r="Y316" s="5"/>
    </row>
    <row r="317" spans="1:25" s="7" customFormat="1" ht="15" customHeight="1" x14ac:dyDescent="0.25">
      <c r="A317" s="1" t="s">
        <v>5622</v>
      </c>
      <c r="B317" s="14" t="s">
        <v>3466</v>
      </c>
      <c r="C317" s="2" t="s">
        <v>1962</v>
      </c>
      <c r="D317" s="2" t="str">
        <f t="shared" si="4"/>
        <v>VALLEJOS RAMIREZ TOVI GILBERTO</v>
      </c>
      <c r="E317" s="11" t="s">
        <v>5571</v>
      </c>
      <c r="F317" s="5" t="s">
        <v>107</v>
      </c>
      <c r="G317" s="2" t="s">
        <v>127</v>
      </c>
      <c r="H317" s="3" t="s">
        <v>1963</v>
      </c>
      <c r="I317" s="4" t="s">
        <v>42</v>
      </c>
      <c r="K317" s="9" t="s">
        <v>2766</v>
      </c>
      <c r="L317" s="9" t="s">
        <v>2769</v>
      </c>
      <c r="M317" s="5" t="s">
        <v>2759</v>
      </c>
      <c r="P317" s="5"/>
      <c r="S317" s="6"/>
      <c r="T317" s="9"/>
      <c r="V317" s="6"/>
      <c r="W317" s="9"/>
      <c r="Y317" s="5"/>
    </row>
    <row r="318" spans="1:25" s="7" customFormat="1" ht="15" customHeight="1" x14ac:dyDescent="0.25">
      <c r="A318" s="1" t="s">
        <v>5622</v>
      </c>
      <c r="B318" s="14" t="s">
        <v>3467</v>
      </c>
      <c r="C318" s="2" t="s">
        <v>643</v>
      </c>
      <c r="D318" s="2" t="str">
        <f t="shared" si="4"/>
        <v>RAVINES YNFANTE VANESSA NANCY</v>
      </c>
      <c r="E318" s="11" t="s">
        <v>5572</v>
      </c>
      <c r="F318" s="5" t="s">
        <v>115</v>
      </c>
      <c r="G318" s="2" t="s">
        <v>37</v>
      </c>
      <c r="H318" s="3" t="s">
        <v>639</v>
      </c>
      <c r="I318" s="4" t="s">
        <v>42</v>
      </c>
      <c r="K318" s="9" t="s">
        <v>2767</v>
      </c>
      <c r="L318" s="9" t="s">
        <v>2770</v>
      </c>
      <c r="M318" s="5" t="s">
        <v>2759</v>
      </c>
      <c r="P318" s="5"/>
      <c r="S318" s="6"/>
      <c r="T318" s="9"/>
      <c r="V318" s="6"/>
      <c r="W318" s="9"/>
      <c r="Y318" s="5"/>
    </row>
    <row r="319" spans="1:25" s="7" customFormat="1" ht="15" customHeight="1" x14ac:dyDescent="0.25">
      <c r="A319" s="1" t="s">
        <v>5622</v>
      </c>
      <c r="B319" s="14" t="s">
        <v>3468</v>
      </c>
      <c r="C319" s="2" t="s">
        <v>2021</v>
      </c>
      <c r="D319" s="2" t="str">
        <f t="shared" si="4"/>
        <v>ALMEYDA GARCIA EDGAR</v>
      </c>
      <c r="E319" s="2"/>
      <c r="F319" s="5" t="s">
        <v>124</v>
      </c>
      <c r="G319" s="2" t="s">
        <v>330</v>
      </c>
      <c r="H319" s="3" t="s">
        <v>2017</v>
      </c>
      <c r="I319" s="4" t="s">
        <v>42</v>
      </c>
      <c r="K319" s="9" t="s">
        <v>2766</v>
      </c>
      <c r="L319" s="9" t="s">
        <v>2770</v>
      </c>
      <c r="M319" s="5" t="s">
        <v>2759</v>
      </c>
      <c r="P319" s="5"/>
      <c r="S319" s="6"/>
      <c r="T319" s="9"/>
      <c r="V319" s="6"/>
      <c r="W319" s="9"/>
      <c r="Y319" s="5"/>
    </row>
    <row r="320" spans="1:25" s="7" customFormat="1" ht="15" customHeight="1" x14ac:dyDescent="0.25">
      <c r="A320" s="1" t="s">
        <v>5622</v>
      </c>
      <c r="B320" s="14" t="s">
        <v>3469</v>
      </c>
      <c r="C320" s="2" t="s">
        <v>281</v>
      </c>
      <c r="D320" s="2" t="str">
        <f t="shared" si="4"/>
        <v>PEÑA ARIAS JOHAN MANUEL</v>
      </c>
      <c r="E320" s="2"/>
      <c r="F320" s="5" t="s">
        <v>124</v>
      </c>
      <c r="G320" s="2" t="s">
        <v>158</v>
      </c>
      <c r="H320" s="3" t="s">
        <v>241</v>
      </c>
      <c r="I320" s="4" t="s">
        <v>42</v>
      </c>
      <c r="K320" s="9" t="s">
        <v>2765</v>
      </c>
      <c r="L320" s="9" t="s">
        <v>2770</v>
      </c>
      <c r="M320" s="5" t="s">
        <v>2759</v>
      </c>
      <c r="P320" s="5"/>
      <c r="S320" s="6"/>
      <c r="T320" s="9"/>
      <c r="V320" s="6"/>
      <c r="W320" s="9"/>
      <c r="Y320" s="5"/>
    </row>
    <row r="321" spans="1:25" s="7" customFormat="1" ht="15" customHeight="1" x14ac:dyDescent="0.25">
      <c r="A321" s="1" t="s">
        <v>5622</v>
      </c>
      <c r="B321" s="14" t="s">
        <v>3470</v>
      </c>
      <c r="C321" s="2" t="s">
        <v>718</v>
      </c>
      <c r="D321" s="2" t="str">
        <f t="shared" si="4"/>
        <v>CALERO VALDIVIA VICTOR MARTIN</v>
      </c>
      <c r="E321" s="11" t="s">
        <v>2941</v>
      </c>
      <c r="F321" s="5" t="s">
        <v>43</v>
      </c>
      <c r="G321" s="2" t="s">
        <v>127</v>
      </c>
      <c r="H321" s="3" t="s">
        <v>719</v>
      </c>
      <c r="I321" s="4" t="s">
        <v>42</v>
      </c>
      <c r="K321" s="9" t="s">
        <v>2764</v>
      </c>
      <c r="L321" s="9" t="s">
        <v>2771</v>
      </c>
      <c r="M321" s="5" t="s">
        <v>2760</v>
      </c>
      <c r="P321" s="5"/>
      <c r="S321" s="6"/>
      <c r="T321" s="9"/>
      <c r="V321" s="6"/>
      <c r="W321" s="9"/>
      <c r="Y321" s="5"/>
    </row>
    <row r="322" spans="1:25" s="7" customFormat="1" ht="15" customHeight="1" x14ac:dyDescent="0.25">
      <c r="A322" s="1" t="s">
        <v>5622</v>
      </c>
      <c r="B322" s="14" t="s">
        <v>3471</v>
      </c>
      <c r="C322" s="2" t="s">
        <v>482</v>
      </c>
      <c r="D322" s="2" t="str">
        <f t="shared" si="4"/>
        <v>ESPEJO OLIVARES VICTOR ABEL</v>
      </c>
      <c r="E322" s="11" t="s">
        <v>3142</v>
      </c>
      <c r="F322" s="5" t="s">
        <v>111</v>
      </c>
      <c r="G322" s="2" t="s">
        <v>330</v>
      </c>
      <c r="H322" s="3" t="s">
        <v>476</v>
      </c>
      <c r="I322" s="4" t="s">
        <v>42</v>
      </c>
      <c r="K322" s="9" t="s">
        <v>2766</v>
      </c>
      <c r="L322" s="9" t="s">
        <v>2771</v>
      </c>
      <c r="M322" s="5" t="s">
        <v>2759</v>
      </c>
      <c r="P322" s="5"/>
      <c r="S322" s="6"/>
      <c r="T322" s="9"/>
      <c r="V322" s="6"/>
      <c r="W322" s="9"/>
      <c r="Y322" s="5"/>
    </row>
    <row r="323" spans="1:25" s="7" customFormat="1" ht="15" customHeight="1" x14ac:dyDescent="0.25">
      <c r="A323" s="1" t="s">
        <v>5622</v>
      </c>
      <c r="B323" s="14" t="s">
        <v>3472</v>
      </c>
      <c r="C323" s="2" t="s">
        <v>437</v>
      </c>
      <c r="D323" s="2" t="str">
        <f t="shared" ref="D323:D386" si="5">C323</f>
        <v>LAIME CONDOR VICTOR</v>
      </c>
      <c r="E323" s="11" t="s">
        <v>3141</v>
      </c>
      <c r="F323" s="5" t="s">
        <v>43</v>
      </c>
      <c r="G323" s="2" t="s">
        <v>37</v>
      </c>
      <c r="H323" s="3" t="s">
        <v>434</v>
      </c>
      <c r="I323" s="4" t="s">
        <v>42</v>
      </c>
      <c r="K323" s="9" t="s">
        <v>2763</v>
      </c>
      <c r="L323" s="9" t="s">
        <v>2771</v>
      </c>
      <c r="M323" s="5" t="s">
        <v>2760</v>
      </c>
      <c r="P323" s="5"/>
      <c r="S323" s="6"/>
      <c r="T323" s="9"/>
      <c r="V323" s="6"/>
      <c r="W323" s="9"/>
      <c r="Y323" s="5"/>
    </row>
    <row r="324" spans="1:25" s="7" customFormat="1" ht="15" customHeight="1" x14ac:dyDescent="0.25">
      <c r="A324" s="1" t="s">
        <v>5622</v>
      </c>
      <c r="B324" s="14" t="s">
        <v>3473</v>
      </c>
      <c r="C324" s="2" t="s">
        <v>96</v>
      </c>
      <c r="D324" s="2" t="str">
        <f t="shared" si="5"/>
        <v>MORALES CABANILLAS VICTOR ELIAS</v>
      </c>
      <c r="E324" s="11" t="s">
        <v>2859</v>
      </c>
      <c r="F324" s="5" t="s">
        <v>43</v>
      </c>
      <c r="G324" s="2" t="s">
        <v>46</v>
      </c>
      <c r="H324" s="3" t="s">
        <v>97</v>
      </c>
      <c r="I324" s="4" t="s">
        <v>42</v>
      </c>
      <c r="K324" s="9" t="s">
        <v>2765</v>
      </c>
      <c r="L324" s="9" t="s">
        <v>2770</v>
      </c>
      <c r="M324" s="5" t="s">
        <v>2760</v>
      </c>
      <c r="P324" s="5"/>
      <c r="S324" s="6"/>
      <c r="T324" s="9"/>
      <c r="V324" s="6"/>
      <c r="W324" s="9"/>
      <c r="Y324" s="5"/>
    </row>
    <row r="325" spans="1:25" s="7" customFormat="1" ht="15" customHeight="1" x14ac:dyDescent="0.25">
      <c r="A325" s="1" t="s">
        <v>5622</v>
      </c>
      <c r="B325" s="14" t="s">
        <v>3474</v>
      </c>
      <c r="C325" s="2" t="s">
        <v>450</v>
      </c>
      <c r="D325" s="2" t="str">
        <f t="shared" si="5"/>
        <v>MORE ZAPATA VICTOR</v>
      </c>
      <c r="E325" s="11" t="s">
        <v>5573</v>
      </c>
      <c r="F325" s="5" t="s">
        <v>4</v>
      </c>
      <c r="G325" s="2" t="s">
        <v>3</v>
      </c>
      <c r="H325" s="3" t="s">
        <v>445</v>
      </c>
      <c r="I325" s="4" t="s">
        <v>42</v>
      </c>
      <c r="K325" s="9" t="s">
        <v>2767</v>
      </c>
      <c r="L325" s="9" t="s">
        <v>2772</v>
      </c>
      <c r="M325" s="5" t="s">
        <v>2761</v>
      </c>
      <c r="P325" s="5"/>
      <c r="S325" s="6"/>
      <c r="T325" s="9"/>
      <c r="V325" s="6"/>
      <c r="W325" s="9"/>
      <c r="Y325" s="5"/>
    </row>
    <row r="326" spans="1:25" s="7" customFormat="1" ht="15" customHeight="1" x14ac:dyDescent="0.25">
      <c r="A326" s="1" t="s">
        <v>5622</v>
      </c>
      <c r="B326" s="14" t="s">
        <v>3475</v>
      </c>
      <c r="C326" s="2" t="s">
        <v>403</v>
      </c>
      <c r="D326" s="2" t="str">
        <f t="shared" si="5"/>
        <v>NEYRA ARANIBAR VICTOR JOSE</v>
      </c>
      <c r="E326" s="11" t="s">
        <v>2861</v>
      </c>
      <c r="F326" s="5" t="s">
        <v>43</v>
      </c>
      <c r="G326" s="2" t="s">
        <v>127</v>
      </c>
      <c r="H326" s="3" t="s">
        <v>404</v>
      </c>
      <c r="I326" s="4" t="s">
        <v>42</v>
      </c>
      <c r="K326" s="9" t="s">
        <v>2765</v>
      </c>
      <c r="L326" s="9" t="s">
        <v>2770</v>
      </c>
      <c r="M326" s="5" t="s">
        <v>2760</v>
      </c>
      <c r="P326" s="5"/>
      <c r="S326" s="6"/>
      <c r="T326" s="9"/>
      <c r="V326" s="6"/>
      <c r="W326" s="9"/>
      <c r="Y326" s="5"/>
    </row>
    <row r="327" spans="1:25" s="7" customFormat="1" ht="15" customHeight="1" x14ac:dyDescent="0.25">
      <c r="A327" s="1" t="s">
        <v>5622</v>
      </c>
      <c r="B327" s="14" t="s">
        <v>3476</v>
      </c>
      <c r="C327" s="2" t="s">
        <v>349</v>
      </c>
      <c r="D327" s="2" t="str">
        <f t="shared" si="5"/>
        <v>SUNCION ARAUJO VICTOR RAUL</v>
      </c>
      <c r="E327" s="11" t="s">
        <v>3031</v>
      </c>
      <c r="F327" s="5" t="s">
        <v>43</v>
      </c>
      <c r="G327" s="2" t="s">
        <v>227</v>
      </c>
      <c r="H327" s="3" t="s">
        <v>350</v>
      </c>
      <c r="I327" s="4" t="s">
        <v>42</v>
      </c>
      <c r="K327" s="9" t="s">
        <v>2766</v>
      </c>
      <c r="L327" s="9" t="s">
        <v>2771</v>
      </c>
      <c r="M327" s="5" t="s">
        <v>2760</v>
      </c>
      <c r="P327" s="5"/>
      <c r="S327" s="6"/>
      <c r="T327" s="9"/>
      <c r="V327" s="6"/>
      <c r="W327" s="9"/>
      <c r="Y327" s="5"/>
    </row>
    <row r="328" spans="1:25" s="7" customFormat="1" ht="15" customHeight="1" x14ac:dyDescent="0.25">
      <c r="A328" s="1" t="s">
        <v>5622</v>
      </c>
      <c r="B328" s="14" t="s">
        <v>3477</v>
      </c>
      <c r="C328" s="2" t="s">
        <v>451</v>
      </c>
      <c r="D328" s="2" t="str">
        <f t="shared" si="5"/>
        <v>RUBIO LUNA VICTORIA REQUELMER</v>
      </c>
      <c r="E328" s="11" t="s">
        <v>3146</v>
      </c>
      <c r="F328" s="5" t="s">
        <v>4</v>
      </c>
      <c r="G328" s="2" t="s">
        <v>3</v>
      </c>
      <c r="H328" s="3" t="s">
        <v>445</v>
      </c>
      <c r="I328" s="4" t="s">
        <v>42</v>
      </c>
      <c r="K328" s="9" t="s">
        <v>2765</v>
      </c>
      <c r="L328" s="9" t="s">
        <v>2770</v>
      </c>
      <c r="M328" s="5" t="s">
        <v>2761</v>
      </c>
      <c r="P328" s="5"/>
      <c r="S328" s="6"/>
      <c r="T328" s="9"/>
      <c r="V328" s="6"/>
      <c r="W328" s="9"/>
      <c r="Y328" s="5"/>
    </row>
    <row r="329" spans="1:25" s="7" customFormat="1" ht="15" customHeight="1" x14ac:dyDescent="0.25">
      <c r="A329" s="1" t="s">
        <v>5622</v>
      </c>
      <c r="B329" s="14" t="s">
        <v>3478</v>
      </c>
      <c r="C329" s="2" t="s">
        <v>321</v>
      </c>
      <c r="D329" s="2" t="str">
        <f t="shared" si="5"/>
        <v>BETANCOURT ARDILA VIVIAN ANDREA</v>
      </c>
      <c r="E329" s="11" t="s">
        <v>2936</v>
      </c>
      <c r="F329" s="5" t="s">
        <v>43</v>
      </c>
      <c r="G329" s="2" t="s">
        <v>37</v>
      </c>
      <c r="H329" s="3" t="s">
        <v>322</v>
      </c>
      <c r="I329" s="4" t="s">
        <v>42</v>
      </c>
      <c r="K329" s="9" t="s">
        <v>2764</v>
      </c>
      <c r="L329" s="9" t="s">
        <v>2771</v>
      </c>
      <c r="M329" s="5" t="s">
        <v>2760</v>
      </c>
      <c r="P329" s="5"/>
      <c r="S329" s="6"/>
      <c r="T329" s="9"/>
      <c r="V329" s="6"/>
      <c r="W329" s="9"/>
      <c r="Y329" s="5"/>
    </row>
    <row r="330" spans="1:25" s="7" customFormat="1" ht="15" customHeight="1" x14ac:dyDescent="0.25">
      <c r="A330" s="1" t="s">
        <v>5622</v>
      </c>
      <c r="B330" s="14" t="s">
        <v>3479</v>
      </c>
      <c r="C330" s="2" t="s">
        <v>325</v>
      </c>
      <c r="D330" s="2" t="str">
        <f t="shared" si="5"/>
        <v>BARRANTES MORENO VLADIMIR PAVEL</v>
      </c>
      <c r="E330" s="11" t="s">
        <v>2788</v>
      </c>
      <c r="F330" s="5" t="s">
        <v>4</v>
      </c>
      <c r="G330" s="2" t="s">
        <v>236</v>
      </c>
      <c r="H330" s="3" t="s">
        <v>324</v>
      </c>
      <c r="I330" s="4" t="s">
        <v>42</v>
      </c>
      <c r="K330" s="9" t="s">
        <v>2763</v>
      </c>
      <c r="L330" s="9" t="s">
        <v>2771</v>
      </c>
      <c r="M330" s="5" t="s">
        <v>2761</v>
      </c>
      <c r="P330" s="5"/>
      <c r="S330" s="6"/>
      <c r="T330" s="9"/>
      <c r="V330" s="6"/>
      <c r="W330" s="9"/>
      <c r="Y330" s="5"/>
    </row>
    <row r="331" spans="1:25" s="7" customFormat="1" ht="15" customHeight="1" x14ac:dyDescent="0.25">
      <c r="A331" s="1" t="s">
        <v>5622</v>
      </c>
      <c r="B331" s="14" t="s">
        <v>3480</v>
      </c>
      <c r="C331" s="2" t="s">
        <v>407</v>
      </c>
      <c r="D331" s="2" t="str">
        <f t="shared" si="5"/>
        <v>DIAZ CRUZADO VLADIMIR ESTEBAN</v>
      </c>
      <c r="E331" s="11" t="s">
        <v>2958</v>
      </c>
      <c r="F331" s="5" t="s">
        <v>4</v>
      </c>
      <c r="G331" s="2" t="s">
        <v>127</v>
      </c>
      <c r="H331" s="3" t="s">
        <v>406</v>
      </c>
      <c r="I331" s="4" t="s">
        <v>42</v>
      </c>
      <c r="K331" s="9" t="s">
        <v>2763</v>
      </c>
      <c r="L331" s="9" t="s">
        <v>2770</v>
      </c>
      <c r="M331" s="5" t="s">
        <v>2761</v>
      </c>
      <c r="P331" s="5"/>
      <c r="S331" s="6"/>
      <c r="T331" s="9"/>
      <c r="V331" s="6"/>
      <c r="W331" s="9"/>
      <c r="Y331" s="5"/>
    </row>
    <row r="332" spans="1:25" s="7" customFormat="1" ht="15" customHeight="1" x14ac:dyDescent="0.25">
      <c r="A332" s="1" t="s">
        <v>5622</v>
      </c>
      <c r="B332" s="14" t="s">
        <v>3481</v>
      </c>
      <c r="C332" s="2" t="s">
        <v>249</v>
      </c>
      <c r="D332" s="2" t="str">
        <f t="shared" si="5"/>
        <v>JACAY PALOMINO WALTER MANUEL</v>
      </c>
      <c r="E332" s="11" t="s">
        <v>2973</v>
      </c>
      <c r="F332" s="5" t="s">
        <v>109</v>
      </c>
      <c r="G332" s="2" t="s">
        <v>158</v>
      </c>
      <c r="H332" s="3" t="s">
        <v>241</v>
      </c>
      <c r="I332" s="4" t="s">
        <v>42</v>
      </c>
      <c r="K332" s="9" t="s">
        <v>2765</v>
      </c>
      <c r="L332" s="9" t="s">
        <v>2772</v>
      </c>
      <c r="M332" s="5" t="s">
        <v>2759</v>
      </c>
      <c r="P332" s="5"/>
      <c r="S332" s="6"/>
      <c r="T332" s="9"/>
      <c r="V332" s="6"/>
      <c r="W332" s="9"/>
      <c r="Y332" s="5"/>
    </row>
    <row r="333" spans="1:25" s="7" customFormat="1" ht="15" customHeight="1" x14ac:dyDescent="0.25">
      <c r="A333" s="1" t="s">
        <v>5622</v>
      </c>
      <c r="B333" s="14" t="s">
        <v>3482</v>
      </c>
      <c r="C333" s="2" t="s">
        <v>312</v>
      </c>
      <c r="D333" s="2" t="str">
        <f t="shared" si="5"/>
        <v>MASIAS VILLASECA WALTER JOSE</v>
      </c>
      <c r="E333" s="11" t="s">
        <v>2989</v>
      </c>
      <c r="F333" s="5" t="s">
        <v>107</v>
      </c>
      <c r="G333" s="2" t="s">
        <v>158</v>
      </c>
      <c r="H333" s="3" t="s">
        <v>313</v>
      </c>
      <c r="I333" s="4" t="s">
        <v>42</v>
      </c>
      <c r="K333" s="9" t="s">
        <v>2765</v>
      </c>
      <c r="L333" s="9" t="s">
        <v>2772</v>
      </c>
      <c r="M333" s="5" t="s">
        <v>2759</v>
      </c>
      <c r="P333" s="5"/>
      <c r="S333" s="6"/>
      <c r="T333" s="9"/>
      <c r="V333" s="6"/>
      <c r="W333" s="9"/>
      <c r="Y333" s="5"/>
    </row>
    <row r="334" spans="1:25" s="7" customFormat="1" ht="15" customHeight="1" x14ac:dyDescent="0.25">
      <c r="A334" s="1" t="s">
        <v>5622</v>
      </c>
      <c r="B334" s="14" t="s">
        <v>3483</v>
      </c>
      <c r="C334" s="2" t="s">
        <v>559</v>
      </c>
      <c r="D334" s="2" t="str">
        <f t="shared" si="5"/>
        <v>RIQUELME CAMPOS JUAN CARLOS</v>
      </c>
      <c r="E334" s="2"/>
      <c r="F334" s="5" t="s">
        <v>124</v>
      </c>
      <c r="G334" s="2" t="s">
        <v>37</v>
      </c>
      <c r="H334" s="3" t="s">
        <v>35</v>
      </c>
      <c r="I334" s="4" t="s">
        <v>42</v>
      </c>
      <c r="K334" s="9" t="s">
        <v>2765</v>
      </c>
      <c r="L334" s="9" t="s">
        <v>2771</v>
      </c>
      <c r="M334" s="5" t="s">
        <v>2759</v>
      </c>
      <c r="P334" s="5"/>
      <c r="S334" s="6"/>
      <c r="T334" s="9"/>
      <c r="V334" s="6"/>
      <c r="W334" s="9"/>
      <c r="Y334" s="5"/>
    </row>
    <row r="335" spans="1:25" s="7" customFormat="1" ht="15" customHeight="1" x14ac:dyDescent="0.25">
      <c r="A335" s="1" t="s">
        <v>5622</v>
      </c>
      <c r="B335" s="14" t="s">
        <v>3484</v>
      </c>
      <c r="C335" s="2" t="s">
        <v>1789</v>
      </c>
      <c r="D335" s="2" t="str">
        <f t="shared" si="5"/>
        <v>ASCATE VASQUEZ WILLAN IVAN</v>
      </c>
      <c r="E335" s="11" t="s">
        <v>2928</v>
      </c>
      <c r="F335" s="5" t="s">
        <v>4</v>
      </c>
      <c r="G335" s="2" t="s">
        <v>3</v>
      </c>
      <c r="H335" s="3" t="s">
        <v>1787</v>
      </c>
      <c r="I335" s="4" t="s">
        <v>42</v>
      </c>
      <c r="K335" s="9" t="s">
        <v>2765</v>
      </c>
      <c r="L335" s="9" t="s">
        <v>2771</v>
      </c>
      <c r="M335" s="5" t="s">
        <v>2761</v>
      </c>
      <c r="P335" s="5"/>
      <c r="S335" s="6"/>
      <c r="T335" s="9"/>
      <c r="V335" s="6"/>
      <c r="W335" s="9"/>
      <c r="Y335" s="5"/>
    </row>
    <row r="336" spans="1:25" s="7" customFormat="1" ht="15" customHeight="1" x14ac:dyDescent="0.25">
      <c r="A336" s="1" t="s">
        <v>5622</v>
      </c>
      <c r="B336" s="14" t="s">
        <v>3485</v>
      </c>
      <c r="C336" s="2" t="s">
        <v>560</v>
      </c>
      <c r="D336" s="2" t="str">
        <f t="shared" si="5"/>
        <v>SOTELO ZELADA MANUEL</v>
      </c>
      <c r="E336" s="2"/>
      <c r="F336" s="5" t="s">
        <v>124</v>
      </c>
      <c r="G336" s="2" t="s">
        <v>37</v>
      </c>
      <c r="H336" s="3" t="s">
        <v>35</v>
      </c>
      <c r="I336" s="4" t="s">
        <v>42</v>
      </c>
      <c r="K336" s="9" t="s">
        <v>2765</v>
      </c>
      <c r="L336" s="9" t="s">
        <v>2772</v>
      </c>
      <c r="M336" s="5" t="s">
        <v>2759</v>
      </c>
      <c r="P336" s="5"/>
      <c r="S336" s="6"/>
      <c r="T336" s="9"/>
      <c r="V336" s="6"/>
      <c r="W336" s="9"/>
      <c r="Y336" s="5"/>
    </row>
    <row r="337" spans="1:25" s="7" customFormat="1" ht="15" customHeight="1" x14ac:dyDescent="0.25">
      <c r="A337" s="1" t="s">
        <v>5622</v>
      </c>
      <c r="B337" s="14" t="s">
        <v>3486</v>
      </c>
      <c r="C337" s="2" t="s">
        <v>357</v>
      </c>
      <c r="D337" s="2" t="str">
        <f t="shared" si="5"/>
        <v>GRANADOS TORRES YADHIRA DANISSE</v>
      </c>
      <c r="E337" s="11" t="s">
        <v>2967</v>
      </c>
      <c r="F337" s="5" t="s">
        <v>43</v>
      </c>
      <c r="G337" s="2" t="s">
        <v>37</v>
      </c>
      <c r="H337" s="3" t="s">
        <v>358</v>
      </c>
      <c r="I337" s="4" t="s">
        <v>42</v>
      </c>
      <c r="K337" s="9" t="s">
        <v>2763</v>
      </c>
      <c r="L337" s="9" t="s">
        <v>2771</v>
      </c>
      <c r="M337" s="5" t="s">
        <v>2760</v>
      </c>
      <c r="P337" s="5"/>
      <c r="S337" s="6"/>
      <c r="T337" s="9"/>
      <c r="V337" s="6"/>
      <c r="W337" s="9"/>
      <c r="Y337" s="5"/>
    </row>
    <row r="338" spans="1:25" s="7" customFormat="1" ht="15" customHeight="1" x14ac:dyDescent="0.25">
      <c r="A338" s="1" t="s">
        <v>5622</v>
      </c>
      <c r="B338" s="14" t="s">
        <v>3487</v>
      </c>
      <c r="C338" s="2" t="s">
        <v>428</v>
      </c>
      <c r="D338" s="2" t="str">
        <f t="shared" si="5"/>
        <v>ZEGARRA ACUÑA YANDER LITMAN</v>
      </c>
      <c r="E338" s="11" t="s">
        <v>2906</v>
      </c>
      <c r="F338" s="5" t="s">
        <v>4</v>
      </c>
      <c r="G338" s="2" t="s">
        <v>3</v>
      </c>
      <c r="H338" s="3" t="s">
        <v>429</v>
      </c>
      <c r="I338" s="4" t="s">
        <v>42</v>
      </c>
      <c r="K338" s="9" t="s">
        <v>2764</v>
      </c>
      <c r="L338" s="9" t="s">
        <v>2771</v>
      </c>
      <c r="M338" s="5" t="s">
        <v>2761</v>
      </c>
      <c r="P338" s="5"/>
      <c r="S338" s="6"/>
      <c r="T338" s="9"/>
      <c r="V338" s="6"/>
      <c r="W338" s="9"/>
      <c r="Y338" s="5"/>
    </row>
    <row r="339" spans="1:25" s="7" customFormat="1" ht="15" customHeight="1" x14ac:dyDescent="0.25">
      <c r="A339" s="1" t="s">
        <v>5622</v>
      </c>
      <c r="B339" s="14" t="s">
        <v>3488</v>
      </c>
      <c r="C339" s="2" t="s">
        <v>341</v>
      </c>
      <c r="D339" s="2" t="str">
        <f t="shared" si="5"/>
        <v>LONGA VILLANUEVA YENIFER SOLEDAD</v>
      </c>
      <c r="E339" s="11" t="s">
        <v>2981</v>
      </c>
      <c r="F339" s="5" t="s">
        <v>43</v>
      </c>
      <c r="G339" s="2" t="s">
        <v>236</v>
      </c>
      <c r="H339" s="3" t="s">
        <v>342</v>
      </c>
      <c r="I339" s="4" t="s">
        <v>42</v>
      </c>
      <c r="K339" s="9" t="s">
        <v>2764</v>
      </c>
      <c r="L339" s="9" t="s">
        <v>2771</v>
      </c>
      <c r="M339" s="5" t="s">
        <v>2760</v>
      </c>
      <c r="P339" s="5"/>
      <c r="S339" s="6"/>
      <c r="T339" s="9"/>
      <c r="V339" s="6"/>
      <c r="W339" s="9"/>
      <c r="Y339" s="5"/>
    </row>
    <row r="340" spans="1:25" s="7" customFormat="1" ht="15" customHeight="1" x14ac:dyDescent="0.25">
      <c r="A340" s="1" t="s">
        <v>5622</v>
      </c>
      <c r="B340" s="14" t="s">
        <v>3489</v>
      </c>
      <c r="C340" s="2" t="s">
        <v>282</v>
      </c>
      <c r="D340" s="2" t="str">
        <f t="shared" si="5"/>
        <v>CONDE QUISPE YENNY SMITH</v>
      </c>
      <c r="E340" s="11" t="s">
        <v>2953</v>
      </c>
      <c r="F340" s="5" t="s">
        <v>124</v>
      </c>
      <c r="G340" s="2" t="s">
        <v>158</v>
      </c>
      <c r="H340" s="3" t="s">
        <v>241</v>
      </c>
      <c r="I340" s="4" t="s">
        <v>42</v>
      </c>
      <c r="K340" s="9" t="s">
        <v>2763</v>
      </c>
      <c r="L340" s="9" t="s">
        <v>2771</v>
      </c>
      <c r="M340" s="5" t="s">
        <v>2759</v>
      </c>
      <c r="P340" s="5"/>
      <c r="S340" s="6"/>
      <c r="T340" s="9"/>
      <c r="V340" s="6"/>
      <c r="W340" s="9"/>
      <c r="Y340" s="5"/>
    </row>
    <row r="341" spans="1:25" s="7" customFormat="1" ht="15" customHeight="1" x14ac:dyDescent="0.25">
      <c r="A341" s="1" t="s">
        <v>5622</v>
      </c>
      <c r="B341" s="14" t="s">
        <v>3490</v>
      </c>
      <c r="C341" s="2" t="s">
        <v>1796</v>
      </c>
      <c r="D341" s="2" t="str">
        <f t="shared" si="5"/>
        <v>MOSTACCERO ALVAREZ YURI KENNET</v>
      </c>
      <c r="E341" s="11" t="s">
        <v>3002</v>
      </c>
      <c r="F341" s="5" t="s">
        <v>115</v>
      </c>
      <c r="G341" s="2" t="s">
        <v>330</v>
      </c>
      <c r="H341" s="3" t="s">
        <v>1792</v>
      </c>
      <c r="I341" s="4" t="s">
        <v>42</v>
      </c>
      <c r="K341" s="9" t="s">
        <v>2764</v>
      </c>
      <c r="L341" s="9" t="s">
        <v>2770</v>
      </c>
      <c r="M341" s="5" t="s">
        <v>2759</v>
      </c>
      <c r="P341" s="5"/>
      <c r="S341" s="6"/>
      <c r="T341" s="9"/>
      <c r="V341" s="6"/>
      <c r="W341" s="9"/>
      <c r="Y341" s="5"/>
    </row>
    <row r="342" spans="1:25" s="7" customFormat="1" ht="15" customHeight="1" x14ac:dyDescent="0.25">
      <c r="A342" s="1" t="s">
        <v>5622</v>
      </c>
      <c r="B342" s="14" t="s">
        <v>3491</v>
      </c>
      <c r="C342" s="2" t="s">
        <v>1991</v>
      </c>
      <c r="D342" s="2" t="str">
        <f t="shared" si="5"/>
        <v>ANTICONA SOLORZANO ZELMIRA VIOLETA</v>
      </c>
      <c r="E342" s="11" t="s">
        <v>2923</v>
      </c>
      <c r="F342" s="5" t="s">
        <v>115</v>
      </c>
      <c r="G342" s="2" t="s">
        <v>158</v>
      </c>
      <c r="H342" s="3" t="s">
        <v>412</v>
      </c>
      <c r="I342" s="4" t="s">
        <v>42</v>
      </c>
      <c r="K342" s="9" t="s">
        <v>2765</v>
      </c>
      <c r="L342" s="9" t="s">
        <v>2772</v>
      </c>
      <c r="M342" s="5" t="s">
        <v>2759</v>
      </c>
      <c r="P342" s="5"/>
      <c r="S342" s="6"/>
      <c r="T342" s="9"/>
      <c r="V342" s="6"/>
      <c r="W342" s="9"/>
      <c r="Y342" s="5"/>
    </row>
    <row r="343" spans="1:25" s="7" customFormat="1" ht="15" customHeight="1" x14ac:dyDescent="0.25">
      <c r="A343" s="1" t="s">
        <v>5622</v>
      </c>
      <c r="B343" s="14" t="s">
        <v>3492</v>
      </c>
      <c r="C343" s="2" t="s">
        <v>26</v>
      </c>
      <c r="D343" s="2" t="str">
        <f t="shared" si="5"/>
        <v>ALCALDE LUCAR WILLIAMS ANTONIO</v>
      </c>
      <c r="E343" s="15"/>
      <c r="F343" s="5" t="s">
        <v>4</v>
      </c>
      <c r="G343" s="2" t="s">
        <v>3</v>
      </c>
      <c r="H343" s="3" t="s">
        <v>1</v>
      </c>
      <c r="I343" s="4" t="s">
        <v>2</v>
      </c>
      <c r="K343" s="9" t="s">
        <v>2765</v>
      </c>
      <c r="L343" s="9" t="s">
        <v>2772</v>
      </c>
      <c r="M343" s="5" t="s">
        <v>2762</v>
      </c>
      <c r="P343" s="5"/>
      <c r="S343" s="6"/>
      <c r="T343" s="9"/>
      <c r="V343" s="6"/>
      <c r="W343" s="9"/>
      <c r="Y343" s="5"/>
    </row>
    <row r="344" spans="1:25" s="7" customFormat="1" ht="15" customHeight="1" x14ac:dyDescent="0.25">
      <c r="A344" s="1" t="s">
        <v>5622</v>
      </c>
      <c r="B344" s="14" t="s">
        <v>3493</v>
      </c>
      <c r="C344" s="2" t="s">
        <v>828</v>
      </c>
      <c r="D344" s="2" t="str">
        <f t="shared" si="5"/>
        <v>ALVA BOLO LUIS EMILIO</v>
      </c>
      <c r="E344" s="12"/>
      <c r="F344" s="5" t="s">
        <v>4</v>
      </c>
      <c r="G344" s="2" t="s">
        <v>3</v>
      </c>
      <c r="H344" s="3" t="s">
        <v>813</v>
      </c>
      <c r="I344" s="4" t="s">
        <v>2</v>
      </c>
      <c r="K344" s="9" t="s">
        <v>2763</v>
      </c>
      <c r="L344" s="9" t="s">
        <v>2771</v>
      </c>
      <c r="M344" s="5" t="s">
        <v>2762</v>
      </c>
      <c r="P344" s="5"/>
      <c r="S344" s="6"/>
      <c r="T344" s="9"/>
      <c r="V344" s="6"/>
      <c r="W344" s="9"/>
      <c r="Y344" s="5"/>
    </row>
    <row r="345" spans="1:25" s="7" customFormat="1" ht="15" customHeight="1" x14ac:dyDescent="0.25">
      <c r="A345" s="1" t="s">
        <v>5622</v>
      </c>
      <c r="B345" s="14" t="s">
        <v>3494</v>
      </c>
      <c r="C345" s="2" t="s">
        <v>830</v>
      </c>
      <c r="D345" s="2" t="str">
        <f t="shared" si="5"/>
        <v>ALVAREZ BURGOS ENRIQUE ALFREDO</v>
      </c>
      <c r="E345" s="12"/>
      <c r="F345" s="5" t="s">
        <v>4</v>
      </c>
      <c r="G345" s="2" t="s">
        <v>3</v>
      </c>
      <c r="H345" s="3" t="s">
        <v>813</v>
      </c>
      <c r="I345" s="4" t="s">
        <v>2</v>
      </c>
      <c r="K345" s="9" t="s">
        <v>2767</v>
      </c>
      <c r="L345" s="9" t="s">
        <v>2769</v>
      </c>
      <c r="M345" s="5" t="s">
        <v>2762</v>
      </c>
      <c r="P345" s="5"/>
      <c r="S345" s="6"/>
      <c r="T345" s="9"/>
      <c r="V345" s="6"/>
      <c r="W345" s="9"/>
      <c r="Y345" s="5"/>
    </row>
    <row r="346" spans="1:25" s="7" customFormat="1" ht="15" customHeight="1" x14ac:dyDescent="0.25">
      <c r="A346" s="1" t="s">
        <v>5622</v>
      </c>
      <c r="B346" s="14" t="s">
        <v>3495</v>
      </c>
      <c r="C346" s="2" t="s">
        <v>1739</v>
      </c>
      <c r="D346" s="2" t="str">
        <f t="shared" si="5"/>
        <v>AMPUERO CRUCES LUIS FERNANDO</v>
      </c>
      <c r="E346" s="12"/>
      <c r="F346" s="5" t="s">
        <v>4</v>
      </c>
      <c r="G346" s="2" t="s">
        <v>3</v>
      </c>
      <c r="H346" s="3" t="s">
        <v>1706</v>
      </c>
      <c r="I346" s="4" t="s">
        <v>2</v>
      </c>
      <c r="K346" s="9" t="s">
        <v>2764</v>
      </c>
      <c r="L346" s="9" t="s">
        <v>2772</v>
      </c>
      <c r="M346" s="5" t="s">
        <v>2762</v>
      </c>
      <c r="P346" s="5"/>
      <c r="S346" s="6"/>
      <c r="T346" s="9"/>
      <c r="V346" s="6"/>
      <c r="W346" s="9"/>
      <c r="Y346" s="5"/>
    </row>
    <row r="347" spans="1:25" s="7" customFormat="1" ht="15" customHeight="1" x14ac:dyDescent="0.25">
      <c r="A347" s="1" t="s">
        <v>5622</v>
      </c>
      <c r="B347" s="14" t="s">
        <v>3496</v>
      </c>
      <c r="C347" s="2" t="s">
        <v>1168</v>
      </c>
      <c r="D347" s="2" t="str">
        <f t="shared" si="5"/>
        <v>APAZA CONDORI FRANCISCO LUCIO</v>
      </c>
      <c r="E347" s="12"/>
      <c r="F347" s="5" t="s">
        <v>4</v>
      </c>
      <c r="G347" s="2" t="s">
        <v>3</v>
      </c>
      <c r="H347" s="3" t="s">
        <v>1153</v>
      </c>
      <c r="I347" s="4" t="s">
        <v>2</v>
      </c>
      <c r="K347" s="9" t="s">
        <v>2765</v>
      </c>
      <c r="L347" s="9" t="s">
        <v>2770</v>
      </c>
      <c r="M347" s="5" t="s">
        <v>2762</v>
      </c>
      <c r="P347" s="5"/>
      <c r="S347" s="6"/>
      <c r="T347" s="9"/>
      <c r="V347" s="6"/>
      <c r="W347" s="9"/>
      <c r="Y347" s="5"/>
    </row>
    <row r="348" spans="1:25" s="7" customFormat="1" ht="15" customHeight="1" x14ac:dyDescent="0.25">
      <c r="A348" s="1" t="s">
        <v>5622</v>
      </c>
      <c r="B348" s="14" t="s">
        <v>3497</v>
      </c>
      <c r="C348" s="2" t="s">
        <v>5</v>
      </c>
      <c r="D348" s="2" t="str">
        <f t="shared" si="5"/>
        <v>AQUINO DIAZ LUIS JULIAN</v>
      </c>
      <c r="E348" s="12"/>
      <c r="F348" s="5" t="s">
        <v>4</v>
      </c>
      <c r="G348" s="2" t="s">
        <v>3</v>
      </c>
      <c r="H348" s="3" t="s">
        <v>1</v>
      </c>
      <c r="I348" s="4" t="s">
        <v>2</v>
      </c>
      <c r="K348" s="9" t="s">
        <v>2766</v>
      </c>
      <c r="L348" s="9" t="s">
        <v>2770</v>
      </c>
      <c r="M348" s="5" t="s">
        <v>2762</v>
      </c>
      <c r="P348" s="5"/>
      <c r="S348" s="6"/>
      <c r="T348" s="9"/>
      <c r="V348" s="6"/>
      <c r="W348" s="9"/>
      <c r="Y348" s="5"/>
    </row>
    <row r="349" spans="1:25" s="7" customFormat="1" ht="15" customHeight="1" x14ac:dyDescent="0.25">
      <c r="A349" s="1" t="s">
        <v>5622</v>
      </c>
      <c r="B349" s="14" t="s">
        <v>3498</v>
      </c>
      <c r="C349" s="2" t="s">
        <v>73</v>
      </c>
      <c r="D349" s="2" t="str">
        <f t="shared" si="5"/>
        <v>ARANA CHAVARRIA DANIEL DIOMEDES</v>
      </c>
      <c r="E349" s="12"/>
      <c r="F349" s="5" t="s">
        <v>4</v>
      </c>
      <c r="G349" s="2" t="s">
        <v>3</v>
      </c>
      <c r="H349" s="3" t="s">
        <v>58</v>
      </c>
      <c r="I349" s="4" t="s">
        <v>2</v>
      </c>
      <c r="K349" s="9" t="s">
        <v>2765</v>
      </c>
      <c r="L349" s="9" t="s">
        <v>2772</v>
      </c>
      <c r="M349" s="5" t="s">
        <v>2762</v>
      </c>
      <c r="P349" s="5"/>
      <c r="S349" s="6"/>
      <c r="T349" s="9"/>
      <c r="V349" s="6"/>
      <c r="W349" s="9"/>
      <c r="Y349" s="5"/>
    </row>
    <row r="350" spans="1:25" s="7" customFormat="1" ht="15" customHeight="1" x14ac:dyDescent="0.25">
      <c r="A350" s="1" t="s">
        <v>5622</v>
      </c>
      <c r="B350" s="14" t="s">
        <v>3499</v>
      </c>
      <c r="C350" s="2" t="s">
        <v>999</v>
      </c>
      <c r="D350" s="2" t="str">
        <f t="shared" si="5"/>
        <v>ARAUJO PAREDES RAUL</v>
      </c>
      <c r="E350" s="12"/>
      <c r="F350" s="5" t="s">
        <v>4</v>
      </c>
      <c r="G350" s="2" t="s">
        <v>3</v>
      </c>
      <c r="H350" s="3" t="s">
        <v>1000</v>
      </c>
      <c r="I350" s="4" t="s">
        <v>2</v>
      </c>
      <c r="K350" s="9" t="s">
        <v>2766</v>
      </c>
      <c r="L350" s="9" t="s">
        <v>2769</v>
      </c>
      <c r="M350" s="5" t="s">
        <v>2762</v>
      </c>
      <c r="P350" s="5"/>
      <c r="S350" s="6"/>
      <c r="T350" s="9"/>
      <c r="V350" s="6"/>
      <c r="W350" s="9"/>
      <c r="Y350" s="5"/>
    </row>
    <row r="351" spans="1:25" s="7" customFormat="1" ht="15" customHeight="1" x14ac:dyDescent="0.25">
      <c r="A351" s="1" t="s">
        <v>5622</v>
      </c>
      <c r="B351" s="14" t="s">
        <v>3500</v>
      </c>
      <c r="C351" s="2" t="s">
        <v>1174</v>
      </c>
      <c r="D351" s="2" t="str">
        <f t="shared" si="5"/>
        <v>ARAUJO RUIZ OSCAR</v>
      </c>
      <c r="E351" s="15"/>
      <c r="F351" s="5" t="s">
        <v>4</v>
      </c>
      <c r="G351" s="2" t="s">
        <v>3</v>
      </c>
      <c r="H351" s="3" t="s">
        <v>1153</v>
      </c>
      <c r="I351" s="4" t="s">
        <v>2</v>
      </c>
      <c r="K351" s="9" t="s">
        <v>2764</v>
      </c>
      <c r="L351" s="9" t="s">
        <v>2772</v>
      </c>
      <c r="M351" s="5" t="s">
        <v>2762</v>
      </c>
      <c r="P351" s="5"/>
      <c r="S351" s="6"/>
      <c r="T351" s="9"/>
      <c r="V351" s="6"/>
      <c r="W351" s="9"/>
      <c r="Y351" s="5"/>
    </row>
    <row r="352" spans="1:25" s="7" customFormat="1" ht="15" customHeight="1" x14ac:dyDescent="0.25">
      <c r="A352" s="1" t="s">
        <v>5622</v>
      </c>
      <c r="B352" s="14" t="s">
        <v>3501</v>
      </c>
      <c r="C352" s="2" t="s">
        <v>812</v>
      </c>
      <c r="D352" s="2" t="str">
        <f t="shared" si="5"/>
        <v>ARENAS CALDERON JOSHUA SANDRO</v>
      </c>
      <c r="E352" s="12"/>
      <c r="F352" s="5" t="s">
        <v>4</v>
      </c>
      <c r="G352" s="2" t="s">
        <v>3</v>
      </c>
      <c r="H352" s="3" t="s">
        <v>813</v>
      </c>
      <c r="I352" s="4" t="s">
        <v>2</v>
      </c>
      <c r="K352" s="9" t="s">
        <v>2765</v>
      </c>
      <c r="L352" s="9" t="s">
        <v>2772</v>
      </c>
      <c r="M352" s="5" t="s">
        <v>2762</v>
      </c>
      <c r="P352" s="5"/>
      <c r="S352" s="6"/>
      <c r="T352" s="9"/>
      <c r="V352" s="6"/>
      <c r="W352" s="9"/>
      <c r="Y352" s="5"/>
    </row>
    <row r="353" spans="1:25" s="7" customFormat="1" ht="15" customHeight="1" x14ac:dyDescent="0.25">
      <c r="A353" s="1" t="s">
        <v>5622</v>
      </c>
      <c r="B353" s="14" t="s">
        <v>3502</v>
      </c>
      <c r="C353" s="2" t="s">
        <v>1871</v>
      </c>
      <c r="D353" s="2" t="str">
        <f t="shared" si="5"/>
        <v>ARMIJO ARTEAGA RICARDO EDILBERTO</v>
      </c>
      <c r="E353" s="12"/>
      <c r="F353" s="5" t="s">
        <v>4</v>
      </c>
      <c r="G353" s="2" t="s">
        <v>3</v>
      </c>
      <c r="H353" s="3" t="s">
        <v>1857</v>
      </c>
      <c r="I353" s="4" t="s">
        <v>2</v>
      </c>
      <c r="K353" s="9" t="s">
        <v>2767</v>
      </c>
      <c r="L353" s="9" t="s">
        <v>2770</v>
      </c>
      <c r="M353" s="5" t="s">
        <v>2762</v>
      </c>
      <c r="P353" s="5"/>
      <c r="S353" s="6"/>
      <c r="T353" s="9"/>
      <c r="V353" s="6"/>
      <c r="W353" s="9"/>
      <c r="Y353" s="5"/>
    </row>
    <row r="354" spans="1:25" s="7" customFormat="1" ht="15" customHeight="1" x14ac:dyDescent="0.25">
      <c r="A354" s="1" t="s">
        <v>5622</v>
      </c>
      <c r="B354" s="14" t="s">
        <v>3503</v>
      </c>
      <c r="C354" s="2" t="s">
        <v>13</v>
      </c>
      <c r="D354" s="2" t="str">
        <f t="shared" si="5"/>
        <v>ARTEAGA ALAYO JORGE MANUEL</v>
      </c>
      <c r="E354" s="12"/>
      <c r="F354" s="5" t="s">
        <v>4</v>
      </c>
      <c r="G354" s="2" t="s">
        <v>3</v>
      </c>
      <c r="H354" s="3" t="s">
        <v>1</v>
      </c>
      <c r="I354" s="4" t="s">
        <v>2</v>
      </c>
      <c r="K354" s="9" t="s">
        <v>2767</v>
      </c>
      <c r="L354" s="9" t="s">
        <v>2770</v>
      </c>
      <c r="M354" s="5" t="s">
        <v>2762</v>
      </c>
      <c r="P354" s="5"/>
      <c r="S354" s="6"/>
      <c r="T354" s="9"/>
      <c r="V354" s="6"/>
      <c r="W354" s="9"/>
      <c r="Y354" s="5"/>
    </row>
    <row r="355" spans="1:25" s="7" customFormat="1" ht="15" customHeight="1" x14ac:dyDescent="0.25">
      <c r="A355" s="1" t="s">
        <v>5622</v>
      </c>
      <c r="B355" s="14" t="s">
        <v>3504</v>
      </c>
      <c r="C355" s="2" t="s">
        <v>21</v>
      </c>
      <c r="D355" s="2" t="str">
        <f t="shared" si="5"/>
        <v>ASCATE POLO CONBERCION PIO</v>
      </c>
      <c r="E355" s="12"/>
      <c r="F355" s="5" t="s">
        <v>4</v>
      </c>
      <c r="G355" s="2" t="s">
        <v>3</v>
      </c>
      <c r="H355" s="3" t="s">
        <v>1</v>
      </c>
      <c r="I355" s="4" t="s">
        <v>2</v>
      </c>
      <c r="K355" s="9" t="s">
        <v>2767</v>
      </c>
      <c r="L355" s="9" t="s">
        <v>2769</v>
      </c>
      <c r="M355" s="5" t="s">
        <v>2762</v>
      </c>
      <c r="P355" s="5"/>
      <c r="S355" s="6"/>
      <c r="T355" s="9"/>
      <c r="V355" s="6"/>
      <c r="W355" s="9"/>
      <c r="Y355" s="5"/>
    </row>
    <row r="356" spans="1:25" s="7" customFormat="1" ht="15" customHeight="1" x14ac:dyDescent="0.25">
      <c r="A356" s="1" t="s">
        <v>5622</v>
      </c>
      <c r="B356" s="14" t="s">
        <v>3505</v>
      </c>
      <c r="C356" s="2" t="s">
        <v>1874</v>
      </c>
      <c r="D356" s="2" t="str">
        <f t="shared" si="5"/>
        <v>AYALA BANCAYAN FELIX ALBERTO</v>
      </c>
      <c r="E356" s="12"/>
      <c r="F356" s="5" t="s">
        <v>4</v>
      </c>
      <c r="G356" s="2" t="s">
        <v>3</v>
      </c>
      <c r="H356" s="3" t="s">
        <v>1857</v>
      </c>
      <c r="I356" s="4" t="s">
        <v>2</v>
      </c>
      <c r="K356" s="9" t="s">
        <v>2766</v>
      </c>
      <c r="L356" s="9" t="s">
        <v>2770</v>
      </c>
      <c r="M356" s="5" t="s">
        <v>2762</v>
      </c>
      <c r="P356" s="5"/>
      <c r="S356" s="6"/>
      <c r="T356" s="9"/>
      <c r="V356" s="6"/>
      <c r="W356" s="9"/>
      <c r="Y356" s="5"/>
    </row>
    <row r="357" spans="1:25" s="7" customFormat="1" ht="15" customHeight="1" x14ac:dyDescent="0.25">
      <c r="A357" s="1" t="s">
        <v>5622</v>
      </c>
      <c r="B357" s="14" t="s">
        <v>3506</v>
      </c>
      <c r="C357" s="2" t="s">
        <v>818</v>
      </c>
      <c r="D357" s="2" t="str">
        <f t="shared" si="5"/>
        <v>BALDEON QUINTANILLA ANDY WILLIAM</v>
      </c>
      <c r="E357" s="12"/>
      <c r="F357" s="5" t="s">
        <v>4</v>
      </c>
      <c r="G357" s="2" t="s">
        <v>3</v>
      </c>
      <c r="H357" s="3" t="s">
        <v>813</v>
      </c>
      <c r="I357" s="4" t="s">
        <v>2</v>
      </c>
      <c r="K357" s="9" t="s">
        <v>2766</v>
      </c>
      <c r="L357" s="9" t="s">
        <v>2770</v>
      </c>
      <c r="M357" s="5" t="s">
        <v>2762</v>
      </c>
      <c r="P357" s="5"/>
      <c r="S357" s="6"/>
      <c r="T357" s="9"/>
      <c r="V357" s="6"/>
      <c r="W357" s="9"/>
      <c r="Y357" s="5"/>
    </row>
    <row r="358" spans="1:25" s="7" customFormat="1" ht="15" customHeight="1" x14ac:dyDescent="0.25">
      <c r="A358" s="1" t="s">
        <v>5622</v>
      </c>
      <c r="B358" s="14" t="s">
        <v>3507</v>
      </c>
      <c r="C358" s="2" t="s">
        <v>1742</v>
      </c>
      <c r="D358" s="2" t="str">
        <f t="shared" si="5"/>
        <v>BANCALLAN CURO LUIS</v>
      </c>
      <c r="E358" s="12"/>
      <c r="F358" s="5" t="s">
        <v>4</v>
      </c>
      <c r="G358" s="2" t="s">
        <v>3</v>
      </c>
      <c r="H358" s="3" t="s">
        <v>1706</v>
      </c>
      <c r="I358" s="4" t="s">
        <v>2</v>
      </c>
      <c r="K358" s="9" t="s">
        <v>2766</v>
      </c>
      <c r="L358" s="9" t="s">
        <v>2771</v>
      </c>
      <c r="M358" s="5" t="s">
        <v>2762</v>
      </c>
      <c r="P358" s="5"/>
      <c r="S358" s="6"/>
      <c r="T358" s="9"/>
      <c r="V358" s="6"/>
      <c r="W358" s="9"/>
      <c r="Y358" s="5"/>
    </row>
    <row r="359" spans="1:25" s="7" customFormat="1" ht="15" customHeight="1" x14ac:dyDescent="0.25">
      <c r="A359" s="1" t="s">
        <v>5622</v>
      </c>
      <c r="B359" s="14" t="s">
        <v>3508</v>
      </c>
      <c r="C359" s="2" t="s">
        <v>1736</v>
      </c>
      <c r="D359" s="2" t="str">
        <f t="shared" si="5"/>
        <v>BARRETO MARIÑOS RICHARD LUIS</v>
      </c>
      <c r="E359" s="12"/>
      <c r="F359" s="5" t="s">
        <v>4</v>
      </c>
      <c r="G359" s="2" t="s">
        <v>3</v>
      </c>
      <c r="H359" s="3" t="s">
        <v>1706</v>
      </c>
      <c r="I359" s="4" t="s">
        <v>2</v>
      </c>
      <c r="K359" s="9" t="s">
        <v>2765</v>
      </c>
      <c r="L359" s="9" t="s">
        <v>2772</v>
      </c>
      <c r="M359" s="5" t="s">
        <v>2762</v>
      </c>
      <c r="P359" s="5"/>
      <c r="S359" s="6"/>
      <c r="T359" s="9"/>
      <c r="V359" s="6"/>
      <c r="W359" s="9"/>
      <c r="Y359" s="5"/>
    </row>
    <row r="360" spans="1:25" s="7" customFormat="1" ht="15" customHeight="1" x14ac:dyDescent="0.25">
      <c r="A360" s="1" t="s">
        <v>5622</v>
      </c>
      <c r="B360" s="14" t="s">
        <v>3509</v>
      </c>
      <c r="C360" s="2" t="s">
        <v>820</v>
      </c>
      <c r="D360" s="2" t="str">
        <f t="shared" si="5"/>
        <v>BAYONA GOMEZ MARCOS</v>
      </c>
      <c r="E360" s="12"/>
      <c r="F360" s="5" t="s">
        <v>4</v>
      </c>
      <c r="G360" s="2" t="s">
        <v>3</v>
      </c>
      <c r="H360" s="3" t="s">
        <v>813</v>
      </c>
      <c r="I360" s="4" t="s">
        <v>2</v>
      </c>
      <c r="K360" s="9" t="s">
        <v>2764</v>
      </c>
      <c r="L360" s="9" t="s">
        <v>2772</v>
      </c>
      <c r="M360" s="5" t="s">
        <v>2762</v>
      </c>
      <c r="P360" s="5"/>
      <c r="S360" s="6"/>
      <c r="T360" s="9"/>
      <c r="V360" s="6"/>
      <c r="W360" s="9"/>
      <c r="Y360" s="5"/>
    </row>
    <row r="361" spans="1:25" s="7" customFormat="1" ht="15" customHeight="1" x14ac:dyDescent="0.25">
      <c r="A361" s="1" t="s">
        <v>5622</v>
      </c>
      <c r="B361" s="14" t="s">
        <v>3510</v>
      </c>
      <c r="C361" s="2" t="s">
        <v>1737</v>
      </c>
      <c r="D361" s="2" t="str">
        <f t="shared" si="5"/>
        <v>BELTRAN CHAVEZ WALTER JUAN</v>
      </c>
      <c r="E361" s="12"/>
      <c r="F361" s="5" t="s">
        <v>4</v>
      </c>
      <c r="G361" s="2" t="s">
        <v>3</v>
      </c>
      <c r="H361" s="3" t="s">
        <v>1706</v>
      </c>
      <c r="I361" s="4" t="s">
        <v>2</v>
      </c>
      <c r="K361" s="9" t="s">
        <v>2767</v>
      </c>
      <c r="L361" s="9" t="s">
        <v>2769</v>
      </c>
      <c r="M361" s="5" t="s">
        <v>2762</v>
      </c>
      <c r="P361" s="5"/>
      <c r="S361" s="6"/>
      <c r="T361" s="9"/>
      <c r="V361" s="6"/>
      <c r="W361" s="9"/>
      <c r="Y361" s="5"/>
    </row>
    <row r="362" spans="1:25" s="7" customFormat="1" ht="15" customHeight="1" x14ac:dyDescent="0.25">
      <c r="A362" s="1" t="s">
        <v>5622</v>
      </c>
      <c r="B362" s="14" t="s">
        <v>3511</v>
      </c>
      <c r="C362" s="2" t="s">
        <v>59</v>
      </c>
      <c r="D362" s="2" t="str">
        <f t="shared" si="5"/>
        <v>BELTRAN MENDEZ FIDENCIO EDMUNDO</v>
      </c>
      <c r="E362" s="12"/>
      <c r="F362" s="5" t="s">
        <v>4</v>
      </c>
      <c r="G362" s="2" t="s">
        <v>3</v>
      </c>
      <c r="H362" s="3" t="s">
        <v>58</v>
      </c>
      <c r="I362" s="4" t="s">
        <v>2</v>
      </c>
      <c r="K362" s="9" t="s">
        <v>2763</v>
      </c>
      <c r="L362" s="9" t="s">
        <v>2772</v>
      </c>
      <c r="M362" s="5" t="s">
        <v>2762</v>
      </c>
      <c r="P362" s="5"/>
      <c r="S362" s="6"/>
      <c r="T362" s="9"/>
      <c r="V362" s="6"/>
      <c r="W362" s="9"/>
      <c r="Y362" s="5"/>
    </row>
    <row r="363" spans="1:25" s="7" customFormat="1" ht="15" customHeight="1" x14ac:dyDescent="0.25">
      <c r="A363" s="1" t="s">
        <v>5622</v>
      </c>
      <c r="B363" s="14" t="s">
        <v>3512</v>
      </c>
      <c r="C363" s="2" t="s">
        <v>1171</v>
      </c>
      <c r="D363" s="2" t="str">
        <f t="shared" si="5"/>
        <v>BELTRAN MENDOZA PERCY ARTURO</v>
      </c>
      <c r="E363" s="12"/>
      <c r="F363" s="5" t="s">
        <v>4</v>
      </c>
      <c r="G363" s="2" t="s">
        <v>3</v>
      </c>
      <c r="H363" s="3" t="s">
        <v>1153</v>
      </c>
      <c r="I363" s="4" t="s">
        <v>2</v>
      </c>
      <c r="K363" s="9" t="s">
        <v>2766</v>
      </c>
      <c r="L363" s="9" t="s">
        <v>2769</v>
      </c>
      <c r="M363" s="5" t="s">
        <v>2762</v>
      </c>
      <c r="P363" s="5"/>
      <c r="S363" s="6"/>
      <c r="T363" s="9"/>
      <c r="V363" s="6"/>
      <c r="W363" s="9"/>
      <c r="Y363" s="5"/>
    </row>
    <row r="364" spans="1:25" s="7" customFormat="1" ht="15" customHeight="1" x14ac:dyDescent="0.25">
      <c r="A364" s="1" t="s">
        <v>5622</v>
      </c>
      <c r="B364" s="14" t="s">
        <v>3513</v>
      </c>
      <c r="C364" s="2" t="s">
        <v>1744</v>
      </c>
      <c r="D364" s="2" t="str">
        <f t="shared" si="5"/>
        <v>BERETTA YGLESIAS YONY MARTIN</v>
      </c>
      <c r="E364" s="12"/>
      <c r="F364" s="5" t="s">
        <v>4</v>
      </c>
      <c r="G364" s="2" t="s">
        <v>3</v>
      </c>
      <c r="H364" s="3" t="s">
        <v>1706</v>
      </c>
      <c r="I364" s="4" t="s">
        <v>2</v>
      </c>
      <c r="K364" s="9" t="s">
        <v>2766</v>
      </c>
      <c r="L364" s="9" t="s">
        <v>2772</v>
      </c>
      <c r="M364" s="5" t="s">
        <v>2762</v>
      </c>
      <c r="P364" s="5"/>
      <c r="S364" s="6"/>
      <c r="T364" s="9"/>
      <c r="V364" s="6"/>
      <c r="W364" s="9"/>
      <c r="Y364" s="5"/>
    </row>
    <row r="365" spans="1:25" s="7" customFormat="1" ht="15" customHeight="1" x14ac:dyDescent="0.25">
      <c r="A365" s="1" t="s">
        <v>5622</v>
      </c>
      <c r="B365" s="14" t="s">
        <v>3514</v>
      </c>
      <c r="C365" s="2" t="s">
        <v>6</v>
      </c>
      <c r="D365" s="2" t="str">
        <f t="shared" si="5"/>
        <v>BERNALES ALEGRIA ROOSELVET BENITO</v>
      </c>
      <c r="E365" s="15"/>
      <c r="F365" s="5" t="s">
        <v>4</v>
      </c>
      <c r="G365" s="2" t="s">
        <v>3</v>
      </c>
      <c r="H365" s="3" t="s">
        <v>1</v>
      </c>
      <c r="I365" s="4" t="s">
        <v>2</v>
      </c>
      <c r="K365" s="9" t="s">
        <v>2766</v>
      </c>
      <c r="L365" s="9" t="s">
        <v>2772</v>
      </c>
      <c r="M365" s="5" t="s">
        <v>2762</v>
      </c>
      <c r="P365" s="5"/>
      <c r="S365" s="6"/>
      <c r="T365" s="9"/>
      <c r="V365" s="6"/>
      <c r="W365" s="9"/>
      <c r="Y365" s="5"/>
    </row>
    <row r="366" spans="1:25" s="7" customFormat="1" ht="15" customHeight="1" x14ac:dyDescent="0.25">
      <c r="A366" s="1" t="s">
        <v>5622</v>
      </c>
      <c r="B366" s="14" t="s">
        <v>3515</v>
      </c>
      <c r="C366" s="2" t="s">
        <v>1156</v>
      </c>
      <c r="D366" s="2" t="str">
        <f t="shared" si="5"/>
        <v>BORJA ANDIA JOSE ANTONIO</v>
      </c>
      <c r="E366" s="12"/>
      <c r="F366" s="5" t="s">
        <v>4</v>
      </c>
      <c r="G366" s="2" t="s">
        <v>3</v>
      </c>
      <c r="H366" s="3" t="s">
        <v>1153</v>
      </c>
      <c r="I366" s="4" t="s">
        <v>2</v>
      </c>
      <c r="K366" s="9" t="s">
        <v>2767</v>
      </c>
      <c r="L366" s="9" t="s">
        <v>2772</v>
      </c>
      <c r="M366" s="5" t="s">
        <v>2762</v>
      </c>
      <c r="P366" s="5"/>
      <c r="S366" s="6"/>
      <c r="T366" s="9"/>
      <c r="V366" s="6"/>
      <c r="W366" s="9"/>
      <c r="Y366" s="5"/>
    </row>
    <row r="367" spans="1:25" s="7" customFormat="1" ht="15" customHeight="1" x14ac:dyDescent="0.25">
      <c r="A367" s="1" t="s">
        <v>5622</v>
      </c>
      <c r="B367" s="14" t="s">
        <v>3516</v>
      </c>
      <c r="C367" s="2" t="s">
        <v>827</v>
      </c>
      <c r="D367" s="2" t="str">
        <f t="shared" si="5"/>
        <v>BRONCANO AVELINO JUAN CARLOS</v>
      </c>
      <c r="E367" s="12"/>
      <c r="F367" s="5" t="s">
        <v>4</v>
      </c>
      <c r="G367" s="2" t="s">
        <v>3</v>
      </c>
      <c r="H367" s="3" t="s">
        <v>813</v>
      </c>
      <c r="I367" s="4" t="s">
        <v>2</v>
      </c>
      <c r="K367" s="9" t="s">
        <v>2767</v>
      </c>
      <c r="L367" s="9" t="s">
        <v>2770</v>
      </c>
      <c r="M367" s="5" t="s">
        <v>2762</v>
      </c>
      <c r="P367" s="5"/>
      <c r="S367" s="6"/>
      <c r="T367" s="9"/>
      <c r="V367" s="6"/>
      <c r="W367" s="9"/>
      <c r="Y367" s="5"/>
    </row>
    <row r="368" spans="1:25" s="7" customFormat="1" ht="15" customHeight="1" x14ac:dyDescent="0.25">
      <c r="A368" s="1" t="s">
        <v>5622</v>
      </c>
      <c r="B368" s="14" t="s">
        <v>3517</v>
      </c>
      <c r="C368" s="2" t="s">
        <v>1159</v>
      </c>
      <c r="D368" s="2" t="str">
        <f t="shared" si="5"/>
        <v>CABALLERO PEREZ OSCAR JAIME</v>
      </c>
      <c r="E368" s="12"/>
      <c r="F368" s="5" t="s">
        <v>4</v>
      </c>
      <c r="G368" s="2" t="s">
        <v>3</v>
      </c>
      <c r="H368" s="3" t="s">
        <v>1153</v>
      </c>
      <c r="I368" s="4" t="s">
        <v>2</v>
      </c>
      <c r="K368" s="9" t="s">
        <v>2766</v>
      </c>
      <c r="L368" s="9" t="s">
        <v>2770</v>
      </c>
      <c r="M368" s="5" t="s">
        <v>2762</v>
      </c>
      <c r="P368" s="5"/>
      <c r="S368" s="6"/>
      <c r="T368" s="9"/>
      <c r="V368" s="6"/>
      <c r="W368" s="9"/>
      <c r="Y368" s="5"/>
    </row>
    <row r="369" spans="1:25" s="7" customFormat="1" ht="15" customHeight="1" x14ac:dyDescent="0.25">
      <c r="A369" s="1" t="s">
        <v>5622</v>
      </c>
      <c r="B369" s="14" t="s">
        <v>3518</v>
      </c>
      <c r="C369" s="2" t="s">
        <v>1152</v>
      </c>
      <c r="D369" s="2" t="str">
        <f t="shared" si="5"/>
        <v>CACERES LA ROSA MIGUEL VICENTE</v>
      </c>
      <c r="E369" s="12"/>
      <c r="F369" s="5" t="s">
        <v>4</v>
      </c>
      <c r="G369" s="2" t="s">
        <v>3</v>
      </c>
      <c r="H369" s="3" t="s">
        <v>1153</v>
      </c>
      <c r="I369" s="4" t="s">
        <v>2</v>
      </c>
      <c r="K369" s="9" t="s">
        <v>2766</v>
      </c>
      <c r="L369" s="9" t="s">
        <v>2769</v>
      </c>
      <c r="M369" s="5" t="s">
        <v>2762</v>
      </c>
      <c r="P369" s="5"/>
      <c r="S369" s="6"/>
      <c r="T369" s="9"/>
      <c r="V369" s="6"/>
      <c r="W369" s="9"/>
      <c r="Y369" s="5"/>
    </row>
    <row r="370" spans="1:25" s="7" customFormat="1" ht="15" customHeight="1" x14ac:dyDescent="0.25">
      <c r="A370" s="1" t="s">
        <v>5622</v>
      </c>
      <c r="B370" s="14" t="s">
        <v>3519</v>
      </c>
      <c r="C370" s="2" t="s">
        <v>814</v>
      </c>
      <c r="D370" s="2" t="str">
        <f t="shared" si="5"/>
        <v>CALAGUA ARIAS CARLOS ALBERTO</v>
      </c>
      <c r="E370" s="15"/>
      <c r="F370" s="5" t="s">
        <v>4</v>
      </c>
      <c r="G370" s="2" t="s">
        <v>3</v>
      </c>
      <c r="H370" s="3" t="s">
        <v>813</v>
      </c>
      <c r="I370" s="4" t="s">
        <v>2</v>
      </c>
      <c r="K370" s="9" t="s">
        <v>2765</v>
      </c>
      <c r="L370" s="9" t="s">
        <v>2772</v>
      </c>
      <c r="M370" s="5" t="s">
        <v>2762</v>
      </c>
      <c r="P370" s="5"/>
      <c r="S370" s="6"/>
      <c r="T370" s="9"/>
      <c r="V370" s="6"/>
      <c r="W370" s="9"/>
      <c r="Y370" s="5"/>
    </row>
    <row r="371" spans="1:25" s="7" customFormat="1" ht="15" customHeight="1" x14ac:dyDescent="0.25">
      <c r="A371" s="1" t="s">
        <v>5622</v>
      </c>
      <c r="B371" s="14" t="s">
        <v>3520</v>
      </c>
      <c r="C371" s="2" t="s">
        <v>1161</v>
      </c>
      <c r="D371" s="2" t="str">
        <f t="shared" si="5"/>
        <v>CALLAN LUNA TEOFILO INOCENTE</v>
      </c>
      <c r="E371" s="12"/>
      <c r="F371" s="5" t="s">
        <v>4</v>
      </c>
      <c r="G371" s="2" t="s">
        <v>3</v>
      </c>
      <c r="H371" s="3" t="s">
        <v>1153</v>
      </c>
      <c r="I371" s="4" t="s">
        <v>2</v>
      </c>
      <c r="K371" s="9" t="s">
        <v>2765</v>
      </c>
      <c r="L371" s="9" t="s">
        <v>2769</v>
      </c>
      <c r="M371" s="5" t="s">
        <v>2762</v>
      </c>
      <c r="P371" s="5"/>
      <c r="S371" s="6"/>
      <c r="T371" s="9"/>
      <c r="V371" s="6"/>
      <c r="W371" s="9"/>
      <c r="Y371" s="5"/>
    </row>
    <row r="372" spans="1:25" s="7" customFormat="1" ht="15" customHeight="1" x14ac:dyDescent="0.25">
      <c r="A372" s="1" t="s">
        <v>5622</v>
      </c>
      <c r="B372" s="14" t="s">
        <v>3521</v>
      </c>
      <c r="C372" s="2" t="s">
        <v>1166</v>
      </c>
      <c r="D372" s="2" t="str">
        <f t="shared" si="5"/>
        <v>CAMACHO GAMBOA JHON ALEXANDER</v>
      </c>
      <c r="E372" s="12"/>
      <c r="F372" s="5" t="s">
        <v>4</v>
      </c>
      <c r="G372" s="2" t="s">
        <v>3</v>
      </c>
      <c r="H372" s="3" t="s">
        <v>1153</v>
      </c>
      <c r="I372" s="4" t="s">
        <v>2</v>
      </c>
      <c r="K372" s="9" t="s">
        <v>2765</v>
      </c>
      <c r="L372" s="9" t="s">
        <v>2771</v>
      </c>
      <c r="M372" s="5" t="s">
        <v>2762</v>
      </c>
      <c r="P372" s="5"/>
      <c r="S372" s="6"/>
      <c r="T372" s="9"/>
      <c r="V372" s="6"/>
      <c r="W372" s="9"/>
      <c r="Y372" s="5"/>
    </row>
    <row r="373" spans="1:25" s="7" customFormat="1" ht="15" customHeight="1" x14ac:dyDescent="0.25">
      <c r="A373" s="1" t="s">
        <v>5622</v>
      </c>
      <c r="B373" s="14" t="s">
        <v>3522</v>
      </c>
      <c r="C373" s="2" t="s">
        <v>1745</v>
      </c>
      <c r="D373" s="2" t="str">
        <f t="shared" si="5"/>
        <v>CANO ZEGARRA RAUL HUGO</v>
      </c>
      <c r="E373" s="12"/>
      <c r="F373" s="5" t="s">
        <v>4</v>
      </c>
      <c r="G373" s="2" t="s">
        <v>3</v>
      </c>
      <c r="H373" s="3" t="s">
        <v>1706</v>
      </c>
      <c r="I373" s="4" t="s">
        <v>2</v>
      </c>
      <c r="K373" s="9" t="s">
        <v>2766</v>
      </c>
      <c r="L373" s="9" t="s">
        <v>2772</v>
      </c>
      <c r="M373" s="5" t="s">
        <v>2762</v>
      </c>
      <c r="P373" s="5"/>
      <c r="S373" s="6"/>
      <c r="T373" s="9"/>
      <c r="V373" s="6"/>
      <c r="W373" s="9"/>
      <c r="Y373" s="5"/>
    </row>
    <row r="374" spans="1:25" s="7" customFormat="1" ht="15" customHeight="1" x14ac:dyDescent="0.25">
      <c r="A374" s="1" t="s">
        <v>5622</v>
      </c>
      <c r="B374" s="14" t="s">
        <v>3523</v>
      </c>
      <c r="C374" s="2" t="s">
        <v>1169</v>
      </c>
      <c r="D374" s="2" t="str">
        <f t="shared" si="5"/>
        <v>CAPUÑAY ANDIA MARIO ANGEL</v>
      </c>
      <c r="E374" s="12"/>
      <c r="F374" s="5" t="s">
        <v>4</v>
      </c>
      <c r="G374" s="2" t="s">
        <v>3</v>
      </c>
      <c r="H374" s="3" t="s">
        <v>1153</v>
      </c>
      <c r="I374" s="4" t="s">
        <v>2</v>
      </c>
      <c r="K374" s="9" t="s">
        <v>2767</v>
      </c>
      <c r="L374" s="9" t="s">
        <v>2772</v>
      </c>
      <c r="M374" s="5" t="s">
        <v>2762</v>
      </c>
      <c r="P374" s="5"/>
      <c r="S374" s="6"/>
      <c r="T374" s="9"/>
      <c r="V374" s="6"/>
      <c r="W374" s="9"/>
      <c r="Y374" s="5"/>
    </row>
    <row r="375" spans="1:25" s="7" customFormat="1" ht="15" customHeight="1" x14ac:dyDescent="0.25">
      <c r="A375" s="1" t="s">
        <v>5622</v>
      </c>
      <c r="B375" s="14" t="s">
        <v>3524</v>
      </c>
      <c r="C375" s="2" t="s">
        <v>1712</v>
      </c>
      <c r="D375" s="2" t="str">
        <f t="shared" si="5"/>
        <v>CARBAJAL SERNA ENRIQUE</v>
      </c>
      <c r="E375" s="12"/>
      <c r="F375" s="5" t="s">
        <v>4</v>
      </c>
      <c r="G375" s="2" t="s">
        <v>3</v>
      </c>
      <c r="H375" s="3" t="s">
        <v>1706</v>
      </c>
      <c r="I375" s="4" t="s">
        <v>2</v>
      </c>
      <c r="K375" s="9" t="s">
        <v>2766</v>
      </c>
      <c r="L375" s="9" t="s">
        <v>2769</v>
      </c>
      <c r="M375" s="5" t="s">
        <v>2762</v>
      </c>
      <c r="P375" s="5"/>
      <c r="S375" s="6"/>
      <c r="T375" s="9"/>
      <c r="V375" s="6"/>
      <c r="W375" s="9"/>
      <c r="Y375" s="5"/>
    </row>
    <row r="376" spans="1:25" s="7" customFormat="1" ht="15" customHeight="1" x14ac:dyDescent="0.25">
      <c r="A376" s="1" t="s">
        <v>5622</v>
      </c>
      <c r="B376" s="14" t="s">
        <v>3525</v>
      </c>
      <c r="C376" s="2" t="s">
        <v>1868</v>
      </c>
      <c r="D376" s="2" t="str">
        <f t="shared" si="5"/>
        <v>CARRETERO VERA JIMMY FRANK</v>
      </c>
      <c r="E376" s="15"/>
      <c r="F376" s="5" t="s">
        <v>4</v>
      </c>
      <c r="G376" s="2" t="s">
        <v>3</v>
      </c>
      <c r="H376" s="3" t="s">
        <v>1857</v>
      </c>
      <c r="I376" s="4" t="s">
        <v>2</v>
      </c>
      <c r="K376" s="9" t="s">
        <v>2763</v>
      </c>
      <c r="L376" s="9" t="s">
        <v>2771</v>
      </c>
      <c r="M376" s="5" t="s">
        <v>2762</v>
      </c>
      <c r="P376" s="5"/>
      <c r="S376" s="6"/>
      <c r="T376" s="9"/>
      <c r="V376" s="6"/>
      <c r="W376" s="9"/>
      <c r="Y376" s="5"/>
    </row>
    <row r="377" spans="1:25" s="7" customFormat="1" ht="15" customHeight="1" x14ac:dyDescent="0.25">
      <c r="A377" s="1" t="s">
        <v>5622</v>
      </c>
      <c r="B377" s="14" t="s">
        <v>3526</v>
      </c>
      <c r="C377" s="2" t="s">
        <v>0</v>
      </c>
      <c r="D377" s="2" t="str">
        <f t="shared" si="5"/>
        <v>CAVERO LAZARO MANUEL NIVARDO</v>
      </c>
      <c r="E377" s="12"/>
      <c r="F377" s="5" t="s">
        <v>4</v>
      </c>
      <c r="G377" s="2" t="s">
        <v>3</v>
      </c>
      <c r="H377" s="3" t="s">
        <v>1</v>
      </c>
      <c r="I377" s="4" t="s">
        <v>2</v>
      </c>
      <c r="K377" s="9" t="s">
        <v>2767</v>
      </c>
      <c r="L377" s="9" t="s">
        <v>2772</v>
      </c>
      <c r="M377" s="5" t="s">
        <v>2762</v>
      </c>
      <c r="P377" s="5"/>
      <c r="S377" s="6"/>
      <c r="T377" s="9"/>
      <c r="V377" s="6"/>
      <c r="W377" s="9"/>
      <c r="Y377" s="5"/>
    </row>
    <row r="378" spans="1:25" s="7" customFormat="1" ht="15" customHeight="1" x14ac:dyDescent="0.25">
      <c r="A378" s="1" t="s">
        <v>5622</v>
      </c>
      <c r="B378" s="14" t="s">
        <v>3527</v>
      </c>
      <c r="C378" s="2" t="s">
        <v>1866</v>
      </c>
      <c r="D378" s="2" t="str">
        <f t="shared" si="5"/>
        <v>CHAUCA SOLANO HUMBERTO WILFREDO</v>
      </c>
      <c r="E378" s="12"/>
      <c r="F378" s="5" t="s">
        <v>4</v>
      </c>
      <c r="G378" s="2" t="s">
        <v>3</v>
      </c>
      <c r="H378" s="3" t="s">
        <v>1857</v>
      </c>
      <c r="I378" s="4" t="s">
        <v>2</v>
      </c>
      <c r="K378" s="9" t="s">
        <v>2765</v>
      </c>
      <c r="L378" s="9" t="s">
        <v>2769</v>
      </c>
      <c r="M378" s="5" t="s">
        <v>2762</v>
      </c>
      <c r="P378" s="5"/>
      <c r="S378" s="6"/>
      <c r="T378" s="9"/>
      <c r="V378" s="6"/>
      <c r="W378" s="9"/>
      <c r="Y378" s="5"/>
    </row>
    <row r="379" spans="1:25" s="7" customFormat="1" ht="15" customHeight="1" x14ac:dyDescent="0.25">
      <c r="A379" s="1" t="s">
        <v>5622</v>
      </c>
      <c r="B379" s="14" t="s">
        <v>3528</v>
      </c>
      <c r="C379" s="2" t="s">
        <v>19</v>
      </c>
      <c r="D379" s="2" t="str">
        <f t="shared" si="5"/>
        <v>CHAVEZ FERNANDEZ NEMIAS</v>
      </c>
      <c r="E379" s="12"/>
      <c r="F379" s="5" t="s">
        <v>4</v>
      </c>
      <c r="G379" s="2" t="s">
        <v>3</v>
      </c>
      <c r="H379" s="3" t="s">
        <v>1</v>
      </c>
      <c r="I379" s="4" t="s">
        <v>2</v>
      </c>
      <c r="K379" s="9" t="s">
        <v>2767</v>
      </c>
      <c r="L379" s="9" t="s">
        <v>2769</v>
      </c>
      <c r="M379" s="5" t="s">
        <v>2762</v>
      </c>
      <c r="P379" s="5"/>
      <c r="S379" s="6"/>
      <c r="T379" s="9"/>
      <c r="V379" s="6"/>
      <c r="W379" s="9"/>
      <c r="Y379" s="5"/>
    </row>
    <row r="380" spans="1:25" s="7" customFormat="1" ht="15" customHeight="1" x14ac:dyDescent="0.25">
      <c r="A380" s="1" t="s">
        <v>5622</v>
      </c>
      <c r="B380" s="14" t="s">
        <v>3529</v>
      </c>
      <c r="C380" s="2" t="s">
        <v>872</v>
      </c>
      <c r="D380" s="2" t="str">
        <f t="shared" si="5"/>
        <v>CHINCHA LEIVA FELIX AVILIO</v>
      </c>
      <c r="E380" s="12"/>
      <c r="F380" s="5" t="s">
        <v>4</v>
      </c>
      <c r="G380" s="2" t="s">
        <v>3</v>
      </c>
      <c r="H380" s="3" t="s">
        <v>873</v>
      </c>
      <c r="I380" s="4" t="s">
        <v>2</v>
      </c>
      <c r="K380" s="9" t="s">
        <v>2766</v>
      </c>
      <c r="L380" s="9" t="s">
        <v>2769</v>
      </c>
      <c r="M380" s="5" t="s">
        <v>2762</v>
      </c>
      <c r="P380" s="5"/>
      <c r="S380" s="6"/>
      <c r="T380" s="9"/>
      <c r="V380" s="6"/>
      <c r="W380" s="9"/>
      <c r="Y380" s="5"/>
    </row>
    <row r="381" spans="1:25" s="7" customFormat="1" ht="15" customHeight="1" x14ac:dyDescent="0.25">
      <c r="A381" s="1" t="s">
        <v>5622</v>
      </c>
      <c r="B381" s="14" t="s">
        <v>3530</v>
      </c>
      <c r="C381" s="2" t="s">
        <v>1172</v>
      </c>
      <c r="D381" s="2" t="str">
        <f t="shared" si="5"/>
        <v>CHINGA RAMOS LUIS ALBERTO</v>
      </c>
      <c r="E381" s="12"/>
      <c r="F381" s="5" t="s">
        <v>4</v>
      </c>
      <c r="G381" s="2" t="s">
        <v>3</v>
      </c>
      <c r="H381" s="3" t="s">
        <v>1153</v>
      </c>
      <c r="I381" s="4" t="s">
        <v>2</v>
      </c>
      <c r="K381" s="9" t="s">
        <v>2766</v>
      </c>
      <c r="L381" s="9" t="s">
        <v>2770</v>
      </c>
      <c r="M381" s="5" t="s">
        <v>2762</v>
      </c>
      <c r="P381" s="5"/>
      <c r="S381" s="6"/>
      <c r="T381" s="9"/>
      <c r="V381" s="6"/>
      <c r="W381" s="9"/>
      <c r="Y381" s="5"/>
    </row>
    <row r="382" spans="1:25" s="7" customFormat="1" ht="15" customHeight="1" x14ac:dyDescent="0.25">
      <c r="A382" s="1" t="s">
        <v>5622</v>
      </c>
      <c r="B382" s="14" t="s">
        <v>3531</v>
      </c>
      <c r="C382" s="2" t="s">
        <v>1717</v>
      </c>
      <c r="D382" s="2" t="str">
        <f t="shared" si="5"/>
        <v>CHIRINOS FAJARDO OMAR HENRY</v>
      </c>
      <c r="E382" s="12"/>
      <c r="F382" s="5" t="s">
        <v>4</v>
      </c>
      <c r="G382" s="2" t="s">
        <v>3</v>
      </c>
      <c r="H382" s="3" t="s">
        <v>1706</v>
      </c>
      <c r="I382" s="4" t="s">
        <v>2</v>
      </c>
      <c r="K382" s="9" t="s">
        <v>2765</v>
      </c>
      <c r="L382" s="9" t="s">
        <v>2770</v>
      </c>
      <c r="M382" s="5" t="s">
        <v>2762</v>
      </c>
      <c r="P382" s="5"/>
      <c r="S382" s="6"/>
      <c r="T382" s="9"/>
      <c r="V382" s="6"/>
      <c r="W382" s="9"/>
      <c r="Y382" s="5"/>
    </row>
    <row r="383" spans="1:25" s="7" customFormat="1" ht="15" customHeight="1" x14ac:dyDescent="0.25">
      <c r="A383" s="1" t="s">
        <v>5622</v>
      </c>
      <c r="B383" s="14" t="s">
        <v>3532</v>
      </c>
      <c r="C383" s="2" t="s">
        <v>877</v>
      </c>
      <c r="D383" s="2" t="str">
        <f t="shared" si="5"/>
        <v>CHUJUTALLI MALPARTIDA EDUARDO</v>
      </c>
      <c r="E383" s="12"/>
      <c r="F383" s="5" t="s">
        <v>4</v>
      </c>
      <c r="G383" s="2" t="s">
        <v>3</v>
      </c>
      <c r="H383" s="3" t="s">
        <v>873</v>
      </c>
      <c r="I383" s="4" t="s">
        <v>2</v>
      </c>
      <c r="K383" s="9" t="s">
        <v>2767</v>
      </c>
      <c r="L383" s="9" t="s">
        <v>2769</v>
      </c>
      <c r="M383" s="5" t="s">
        <v>2762</v>
      </c>
      <c r="P383" s="5"/>
      <c r="S383" s="6"/>
      <c r="T383" s="9"/>
      <c r="V383" s="6"/>
      <c r="W383" s="9"/>
      <c r="Y383" s="5"/>
    </row>
    <row r="384" spans="1:25" s="7" customFormat="1" ht="15" customHeight="1" x14ac:dyDescent="0.25">
      <c r="A384" s="1" t="s">
        <v>5622</v>
      </c>
      <c r="B384" s="14" t="s">
        <v>3533</v>
      </c>
      <c r="C384" s="2" t="s">
        <v>1867</v>
      </c>
      <c r="D384" s="2" t="str">
        <f t="shared" si="5"/>
        <v>CONDOR DUEÑAS HEBER ABNER</v>
      </c>
      <c r="E384" s="12"/>
      <c r="F384" s="5" t="s">
        <v>4</v>
      </c>
      <c r="G384" s="2" t="s">
        <v>3</v>
      </c>
      <c r="H384" s="3" t="s">
        <v>1857</v>
      </c>
      <c r="I384" s="4" t="s">
        <v>2</v>
      </c>
      <c r="K384" s="9" t="s">
        <v>2766</v>
      </c>
      <c r="L384" s="9" t="s">
        <v>2772</v>
      </c>
      <c r="M384" s="5" t="s">
        <v>2762</v>
      </c>
      <c r="P384" s="5"/>
      <c r="S384" s="6"/>
      <c r="T384" s="9"/>
      <c r="V384" s="6"/>
      <c r="W384" s="9"/>
      <c r="Y384" s="5"/>
    </row>
    <row r="385" spans="1:25" s="7" customFormat="1" ht="15" customHeight="1" x14ac:dyDescent="0.25">
      <c r="A385" s="1" t="s">
        <v>5622</v>
      </c>
      <c r="B385" s="14" t="s">
        <v>3534</v>
      </c>
      <c r="C385" s="2" t="s">
        <v>875</v>
      </c>
      <c r="D385" s="2" t="str">
        <f t="shared" si="5"/>
        <v>CONDORI DIBURGA ALVARO SABINO</v>
      </c>
      <c r="E385" s="12"/>
      <c r="F385" s="5" t="s">
        <v>4</v>
      </c>
      <c r="G385" s="2" t="s">
        <v>3</v>
      </c>
      <c r="H385" s="3" t="s">
        <v>873</v>
      </c>
      <c r="I385" s="4" t="s">
        <v>2</v>
      </c>
      <c r="K385" s="9" t="s">
        <v>2766</v>
      </c>
      <c r="L385" s="9" t="s">
        <v>2769</v>
      </c>
      <c r="M385" s="5" t="s">
        <v>2762</v>
      </c>
      <c r="P385" s="5"/>
      <c r="S385" s="6"/>
      <c r="T385" s="9"/>
      <c r="V385" s="6"/>
      <c r="W385" s="9"/>
      <c r="Y385" s="5"/>
    </row>
    <row r="386" spans="1:25" s="7" customFormat="1" ht="15" customHeight="1" x14ac:dyDescent="0.25">
      <c r="A386" s="1" t="s">
        <v>5622</v>
      </c>
      <c r="B386" s="14" t="s">
        <v>3535</v>
      </c>
      <c r="C386" s="2" t="s">
        <v>1862</v>
      </c>
      <c r="D386" s="2" t="str">
        <f t="shared" si="5"/>
        <v>CRUZ GUTIERREZ JUSTO DAMIAN</v>
      </c>
      <c r="E386" s="12"/>
      <c r="F386" s="5" t="s">
        <v>4</v>
      </c>
      <c r="G386" s="2" t="s">
        <v>3</v>
      </c>
      <c r="H386" s="3" t="s">
        <v>1857</v>
      </c>
      <c r="I386" s="4" t="s">
        <v>2</v>
      </c>
      <c r="K386" s="9" t="s">
        <v>2765</v>
      </c>
      <c r="L386" s="9" t="s">
        <v>2772</v>
      </c>
      <c r="M386" s="5" t="s">
        <v>2762</v>
      </c>
      <c r="P386" s="5"/>
      <c r="S386" s="6"/>
      <c r="T386" s="9"/>
      <c r="V386" s="6"/>
      <c r="W386" s="9"/>
      <c r="Y386" s="5"/>
    </row>
    <row r="387" spans="1:25" s="7" customFormat="1" ht="15" customHeight="1" x14ac:dyDescent="0.25">
      <c r="A387" s="1" t="s">
        <v>5622</v>
      </c>
      <c r="B387" s="14" t="s">
        <v>3536</v>
      </c>
      <c r="C387" s="2" t="s">
        <v>1861</v>
      </c>
      <c r="D387" s="2" t="str">
        <f t="shared" ref="D387:D450" si="6">C387</f>
        <v>CRUZ NOLASCO HECTOR MIGUEL</v>
      </c>
      <c r="E387" s="12"/>
      <c r="F387" s="5" t="s">
        <v>4</v>
      </c>
      <c r="G387" s="2" t="s">
        <v>3</v>
      </c>
      <c r="H387" s="3" t="s">
        <v>1857</v>
      </c>
      <c r="I387" s="4" t="s">
        <v>2</v>
      </c>
      <c r="K387" s="9" t="s">
        <v>2765</v>
      </c>
      <c r="L387" s="9" t="s">
        <v>2770</v>
      </c>
      <c r="M387" s="5" t="s">
        <v>2762</v>
      </c>
      <c r="P387" s="5"/>
      <c r="S387" s="6"/>
      <c r="T387" s="9"/>
      <c r="V387" s="6"/>
      <c r="W387" s="9"/>
      <c r="Y387" s="5"/>
    </row>
    <row r="388" spans="1:25" s="7" customFormat="1" ht="15" customHeight="1" x14ac:dyDescent="0.25">
      <c r="A388" s="1" t="s">
        <v>5622</v>
      </c>
      <c r="B388" s="14" t="s">
        <v>3537</v>
      </c>
      <c r="C388" s="2" t="s">
        <v>1860</v>
      </c>
      <c r="D388" s="2" t="str">
        <f t="shared" si="6"/>
        <v>CRUZ SALVATIERRA VICENTE HUGO</v>
      </c>
      <c r="E388" s="12"/>
      <c r="F388" s="5" t="s">
        <v>4</v>
      </c>
      <c r="G388" s="2" t="s">
        <v>3</v>
      </c>
      <c r="H388" s="3" t="s">
        <v>1857</v>
      </c>
      <c r="I388" s="4" t="s">
        <v>2</v>
      </c>
      <c r="K388" s="9" t="s">
        <v>2763</v>
      </c>
      <c r="L388" s="9" t="s">
        <v>2770</v>
      </c>
      <c r="M388" s="5" t="s">
        <v>2762</v>
      </c>
      <c r="P388" s="5"/>
      <c r="S388" s="6"/>
      <c r="T388" s="9"/>
      <c r="V388" s="6"/>
      <c r="W388" s="9"/>
      <c r="Y388" s="5"/>
    </row>
    <row r="389" spans="1:25" s="7" customFormat="1" ht="15" customHeight="1" x14ac:dyDescent="0.25">
      <c r="A389" s="1" t="s">
        <v>5622</v>
      </c>
      <c r="B389" s="14" t="s">
        <v>3538</v>
      </c>
      <c r="C389" s="2" t="s">
        <v>1775</v>
      </c>
      <c r="D389" s="2" t="str">
        <f t="shared" si="6"/>
        <v>CUBA BAEZ JOSE LUIS</v>
      </c>
      <c r="E389" s="12"/>
      <c r="F389" s="5" t="s">
        <v>4</v>
      </c>
      <c r="G389" s="2" t="s">
        <v>3</v>
      </c>
      <c r="H389" s="3" t="s">
        <v>1776</v>
      </c>
      <c r="I389" s="4" t="s">
        <v>2</v>
      </c>
      <c r="K389" s="9" t="s">
        <v>2763</v>
      </c>
      <c r="L389" s="9" t="s">
        <v>2769</v>
      </c>
      <c r="M389" s="5" t="s">
        <v>2762</v>
      </c>
      <c r="P389" s="5"/>
      <c r="S389" s="6"/>
      <c r="T389" s="9"/>
      <c r="V389" s="6"/>
      <c r="W389" s="9"/>
      <c r="Y389" s="5"/>
    </row>
    <row r="390" spans="1:25" s="7" customFormat="1" ht="15" customHeight="1" x14ac:dyDescent="0.25">
      <c r="A390" s="1" t="s">
        <v>5622</v>
      </c>
      <c r="B390" s="14" t="s">
        <v>3539</v>
      </c>
      <c r="C390" s="2" t="s">
        <v>1164</v>
      </c>
      <c r="D390" s="2" t="str">
        <f t="shared" si="6"/>
        <v>CUYA VILLAGARAY MAXIMILIANO</v>
      </c>
      <c r="E390" s="12"/>
      <c r="F390" s="5" t="s">
        <v>4</v>
      </c>
      <c r="G390" s="2" t="s">
        <v>3</v>
      </c>
      <c r="H390" s="3" t="s">
        <v>1153</v>
      </c>
      <c r="I390" s="4" t="s">
        <v>2</v>
      </c>
      <c r="K390" s="9" t="s">
        <v>2766</v>
      </c>
      <c r="L390" s="9" t="s">
        <v>2769</v>
      </c>
      <c r="M390" s="5" t="s">
        <v>2762</v>
      </c>
      <c r="P390" s="5"/>
      <c r="S390" s="6"/>
      <c r="T390" s="9"/>
      <c r="V390" s="6"/>
      <c r="W390" s="9"/>
      <c r="Y390" s="5"/>
    </row>
    <row r="391" spans="1:25" s="7" customFormat="1" ht="15" customHeight="1" x14ac:dyDescent="0.25">
      <c r="A391" s="1" t="s">
        <v>5622</v>
      </c>
      <c r="B391" s="14" t="s">
        <v>3540</v>
      </c>
      <c r="C391" s="2" t="s">
        <v>826</v>
      </c>
      <c r="D391" s="2" t="str">
        <f t="shared" si="6"/>
        <v>DE LA CRUZ ODAR RICARDO</v>
      </c>
      <c r="E391" s="12"/>
      <c r="F391" s="5" t="s">
        <v>4</v>
      </c>
      <c r="G391" s="2" t="s">
        <v>3</v>
      </c>
      <c r="H391" s="3" t="s">
        <v>813</v>
      </c>
      <c r="I391" s="4" t="s">
        <v>2</v>
      </c>
      <c r="K391" s="9" t="s">
        <v>2766</v>
      </c>
      <c r="L391" s="9" t="s">
        <v>2772</v>
      </c>
      <c r="M391" s="5" t="s">
        <v>2762</v>
      </c>
      <c r="P391" s="5"/>
      <c r="S391" s="6"/>
      <c r="T391" s="9"/>
      <c r="V391" s="6"/>
      <c r="W391" s="9"/>
      <c r="Y391" s="5"/>
    </row>
    <row r="392" spans="1:25" s="7" customFormat="1" ht="15" customHeight="1" x14ac:dyDescent="0.25">
      <c r="A392" s="1" t="s">
        <v>5622</v>
      </c>
      <c r="B392" s="14" t="s">
        <v>3541</v>
      </c>
      <c r="C392" s="2" t="s">
        <v>1777</v>
      </c>
      <c r="D392" s="2" t="str">
        <f t="shared" si="6"/>
        <v>DIAZ JULCAMORO JOEL</v>
      </c>
      <c r="E392" s="12"/>
      <c r="F392" s="5" t="s">
        <v>4</v>
      </c>
      <c r="G392" s="2" t="s">
        <v>3</v>
      </c>
      <c r="H392" s="3" t="s">
        <v>1776</v>
      </c>
      <c r="I392" s="4" t="s">
        <v>2</v>
      </c>
      <c r="K392" s="9" t="s">
        <v>2765</v>
      </c>
      <c r="L392" s="9" t="s">
        <v>2770</v>
      </c>
      <c r="M392" s="5" t="s">
        <v>2762</v>
      </c>
      <c r="P392" s="5"/>
      <c r="S392" s="6"/>
      <c r="T392" s="9"/>
      <c r="V392" s="6"/>
      <c r="W392" s="9"/>
      <c r="Y392" s="5"/>
    </row>
    <row r="393" spans="1:25" s="7" customFormat="1" ht="15" customHeight="1" x14ac:dyDescent="0.25">
      <c r="A393" s="1" t="s">
        <v>5622</v>
      </c>
      <c r="B393" s="14" t="s">
        <v>3542</v>
      </c>
      <c r="C393" s="2" t="s">
        <v>1720</v>
      </c>
      <c r="D393" s="2" t="str">
        <f t="shared" si="6"/>
        <v>ELIAS FRANCIA BERNARDO MELECIO</v>
      </c>
      <c r="E393" s="12"/>
      <c r="F393" s="5" t="s">
        <v>4</v>
      </c>
      <c r="G393" s="2" t="s">
        <v>3</v>
      </c>
      <c r="H393" s="3" t="s">
        <v>1706</v>
      </c>
      <c r="I393" s="4" t="s">
        <v>2</v>
      </c>
      <c r="K393" s="9" t="s">
        <v>2767</v>
      </c>
      <c r="L393" s="9" t="s">
        <v>2772</v>
      </c>
      <c r="M393" s="5" t="s">
        <v>2762</v>
      </c>
      <c r="P393" s="5"/>
      <c r="S393" s="6"/>
      <c r="T393" s="9"/>
      <c r="V393" s="6"/>
      <c r="W393" s="9"/>
      <c r="Y393" s="5"/>
    </row>
    <row r="394" spans="1:25" s="7" customFormat="1" ht="15" customHeight="1" x14ac:dyDescent="0.25">
      <c r="A394" s="1" t="s">
        <v>5622</v>
      </c>
      <c r="B394" s="14" t="s">
        <v>3543</v>
      </c>
      <c r="C394" s="2" t="s">
        <v>833</v>
      </c>
      <c r="D394" s="2" t="str">
        <f t="shared" si="6"/>
        <v>ESPINOZA SAENZ LUIS ANTONIO</v>
      </c>
      <c r="E394" s="12"/>
      <c r="F394" s="5" t="s">
        <v>4</v>
      </c>
      <c r="G394" s="2" t="s">
        <v>3</v>
      </c>
      <c r="H394" s="3" t="s">
        <v>813</v>
      </c>
      <c r="I394" s="4" t="s">
        <v>2</v>
      </c>
      <c r="K394" s="9" t="s">
        <v>2765</v>
      </c>
      <c r="L394" s="9" t="s">
        <v>2771</v>
      </c>
      <c r="M394" s="5" t="s">
        <v>2762</v>
      </c>
      <c r="P394" s="5"/>
      <c r="S394" s="6"/>
      <c r="T394" s="9"/>
      <c r="V394" s="6"/>
      <c r="W394" s="9"/>
      <c r="Y394" s="5"/>
    </row>
    <row r="395" spans="1:25" s="7" customFormat="1" ht="15" customHeight="1" x14ac:dyDescent="0.25">
      <c r="A395" s="1" t="s">
        <v>5622</v>
      </c>
      <c r="B395" s="14" t="s">
        <v>3544</v>
      </c>
      <c r="C395" s="2" t="s">
        <v>20</v>
      </c>
      <c r="D395" s="2" t="str">
        <f t="shared" si="6"/>
        <v>FERNANDEZ BOTIQUIN PEDRO PABLO</v>
      </c>
      <c r="E395" s="12"/>
      <c r="F395" s="5" t="s">
        <v>4</v>
      </c>
      <c r="G395" s="2" t="s">
        <v>3</v>
      </c>
      <c r="H395" s="3" t="s">
        <v>1</v>
      </c>
      <c r="I395" s="4" t="s">
        <v>2</v>
      </c>
      <c r="K395" s="9" t="s">
        <v>2766</v>
      </c>
      <c r="L395" s="9" t="s">
        <v>2772</v>
      </c>
      <c r="M395" s="5" t="s">
        <v>2762</v>
      </c>
      <c r="P395" s="5"/>
      <c r="S395" s="6"/>
      <c r="T395" s="9"/>
      <c r="V395" s="6"/>
      <c r="W395" s="9"/>
      <c r="Y395" s="5"/>
    </row>
    <row r="396" spans="1:25" s="7" customFormat="1" ht="15" customHeight="1" x14ac:dyDescent="0.25">
      <c r="A396" s="1" t="s">
        <v>5622</v>
      </c>
      <c r="B396" s="14" t="s">
        <v>3545</v>
      </c>
      <c r="C396" s="2" t="s">
        <v>1711</v>
      </c>
      <c r="D396" s="2" t="str">
        <f t="shared" si="6"/>
        <v>FIESTAS CHUNGA EDGAR FERRER</v>
      </c>
      <c r="E396" s="12"/>
      <c r="F396" s="5" t="s">
        <v>4</v>
      </c>
      <c r="G396" s="2" t="s">
        <v>3</v>
      </c>
      <c r="H396" s="3" t="s">
        <v>1706</v>
      </c>
      <c r="I396" s="4" t="s">
        <v>2</v>
      </c>
      <c r="K396" s="9" t="s">
        <v>2767</v>
      </c>
      <c r="L396" s="9" t="s">
        <v>2770</v>
      </c>
      <c r="M396" s="5" t="s">
        <v>2762</v>
      </c>
      <c r="P396" s="5"/>
      <c r="S396" s="6"/>
      <c r="T396" s="9"/>
      <c r="V396" s="6"/>
      <c r="W396" s="9"/>
      <c r="Y396" s="5"/>
    </row>
    <row r="397" spans="1:25" s="7" customFormat="1" ht="15" customHeight="1" x14ac:dyDescent="0.25">
      <c r="A397" s="1" t="s">
        <v>5622</v>
      </c>
      <c r="B397" s="14" t="s">
        <v>3546</v>
      </c>
      <c r="C397" s="2" t="s">
        <v>1738</v>
      </c>
      <c r="D397" s="2" t="str">
        <f t="shared" si="6"/>
        <v>FIESTAS TUME MANUEL JULIO</v>
      </c>
      <c r="E397" s="12"/>
      <c r="F397" s="5" t="s">
        <v>4</v>
      </c>
      <c r="G397" s="2" t="s">
        <v>3</v>
      </c>
      <c r="H397" s="3" t="s">
        <v>1706</v>
      </c>
      <c r="I397" s="4" t="s">
        <v>2</v>
      </c>
      <c r="K397" s="9" t="s">
        <v>2767</v>
      </c>
      <c r="L397" s="9" t="s">
        <v>2772</v>
      </c>
      <c r="M397" s="5" t="s">
        <v>2762</v>
      </c>
      <c r="P397" s="5"/>
      <c r="S397" s="6"/>
      <c r="T397" s="9"/>
      <c r="V397" s="6"/>
      <c r="W397" s="9"/>
      <c r="Y397" s="5"/>
    </row>
    <row r="398" spans="1:25" s="7" customFormat="1" ht="15" customHeight="1" x14ac:dyDescent="0.25">
      <c r="A398" s="1" t="s">
        <v>5622</v>
      </c>
      <c r="B398" s="14" t="s">
        <v>3547</v>
      </c>
      <c r="C398" s="2" t="s">
        <v>1727</v>
      </c>
      <c r="D398" s="2" t="str">
        <f t="shared" si="6"/>
        <v>FLORES LOPEZ JUAN DE DIOS</v>
      </c>
      <c r="E398" s="12"/>
      <c r="F398" s="5" t="s">
        <v>4</v>
      </c>
      <c r="G398" s="2" t="s">
        <v>3</v>
      </c>
      <c r="H398" s="3" t="s">
        <v>1706</v>
      </c>
      <c r="I398" s="4" t="s">
        <v>2</v>
      </c>
      <c r="K398" s="9" t="s">
        <v>2765</v>
      </c>
      <c r="L398" s="9" t="s">
        <v>2770</v>
      </c>
      <c r="M398" s="5" t="s">
        <v>2762</v>
      </c>
      <c r="P398" s="5"/>
      <c r="S398" s="6"/>
      <c r="T398" s="9"/>
      <c r="V398" s="6"/>
      <c r="W398" s="9"/>
      <c r="Y398" s="5"/>
    </row>
    <row r="399" spans="1:25" s="7" customFormat="1" ht="15" customHeight="1" x14ac:dyDescent="0.25">
      <c r="A399" s="1" t="s">
        <v>5622</v>
      </c>
      <c r="B399" s="14" t="s">
        <v>3548</v>
      </c>
      <c r="C399" s="2" t="s">
        <v>824</v>
      </c>
      <c r="D399" s="2" t="str">
        <f t="shared" si="6"/>
        <v>FLORES PEREZ OSWALDO SAUL</v>
      </c>
      <c r="E399" s="12"/>
      <c r="F399" s="5" t="s">
        <v>4</v>
      </c>
      <c r="G399" s="2" t="s">
        <v>3</v>
      </c>
      <c r="H399" s="3" t="s">
        <v>813</v>
      </c>
      <c r="I399" s="4" t="s">
        <v>2</v>
      </c>
      <c r="K399" s="9" t="s">
        <v>2764</v>
      </c>
      <c r="L399" s="9" t="s">
        <v>2770</v>
      </c>
      <c r="M399" s="5" t="s">
        <v>2762</v>
      </c>
      <c r="P399" s="5"/>
      <c r="S399" s="6"/>
      <c r="T399" s="9"/>
      <c r="V399" s="6"/>
      <c r="W399" s="9"/>
      <c r="Y399" s="5"/>
    </row>
    <row r="400" spans="1:25" s="7" customFormat="1" ht="15" customHeight="1" x14ac:dyDescent="0.25">
      <c r="A400" s="1" t="s">
        <v>5622</v>
      </c>
      <c r="B400" s="14" t="s">
        <v>3549</v>
      </c>
      <c r="C400" s="2" t="s">
        <v>1815</v>
      </c>
      <c r="D400" s="2" t="str">
        <f t="shared" si="6"/>
        <v>FOURNIER ARBULU LUIS EDUARDO</v>
      </c>
      <c r="E400" s="12"/>
      <c r="F400" s="5" t="s">
        <v>4</v>
      </c>
      <c r="G400" s="2" t="s">
        <v>3</v>
      </c>
      <c r="H400" s="3" t="s">
        <v>1000</v>
      </c>
      <c r="I400" s="4" t="s">
        <v>2</v>
      </c>
      <c r="K400" s="9" t="s">
        <v>2764</v>
      </c>
      <c r="L400" s="9" t="s">
        <v>2772</v>
      </c>
      <c r="M400" s="5" t="s">
        <v>2762</v>
      </c>
      <c r="P400" s="5"/>
      <c r="S400" s="6"/>
      <c r="T400" s="9"/>
      <c r="V400" s="6"/>
      <c r="W400" s="9"/>
      <c r="Y400" s="5"/>
    </row>
    <row r="401" spans="1:25" s="7" customFormat="1" ht="15" customHeight="1" x14ac:dyDescent="0.25">
      <c r="A401" s="1" t="s">
        <v>5622</v>
      </c>
      <c r="B401" s="14" t="s">
        <v>3550</v>
      </c>
      <c r="C401" s="2" t="s">
        <v>70</v>
      </c>
      <c r="D401" s="2" t="str">
        <f t="shared" si="6"/>
        <v>FRANCO CASTRO RICARDO LUIS</v>
      </c>
      <c r="E401" s="12"/>
      <c r="F401" s="5" t="s">
        <v>4</v>
      </c>
      <c r="G401" s="2" t="s">
        <v>3</v>
      </c>
      <c r="H401" s="3" t="s">
        <v>58</v>
      </c>
      <c r="I401" s="4" t="s">
        <v>2</v>
      </c>
      <c r="K401" s="9" t="s">
        <v>2766</v>
      </c>
      <c r="L401" s="9" t="s">
        <v>2770</v>
      </c>
      <c r="M401" s="5" t="s">
        <v>2762</v>
      </c>
      <c r="P401" s="5"/>
      <c r="S401" s="6"/>
      <c r="T401" s="9"/>
      <c r="V401" s="6"/>
      <c r="W401" s="9"/>
      <c r="Y401" s="5"/>
    </row>
    <row r="402" spans="1:25" s="7" customFormat="1" ht="15" customHeight="1" x14ac:dyDescent="0.25">
      <c r="A402" s="1" t="s">
        <v>5622</v>
      </c>
      <c r="B402" s="14" t="s">
        <v>3551</v>
      </c>
      <c r="C402" s="2" t="s">
        <v>1726</v>
      </c>
      <c r="D402" s="2" t="str">
        <f t="shared" si="6"/>
        <v>GALAN CHAPILLIQUEN RAMON</v>
      </c>
      <c r="E402" s="12"/>
      <c r="F402" s="5" t="s">
        <v>4</v>
      </c>
      <c r="G402" s="2" t="s">
        <v>3</v>
      </c>
      <c r="H402" s="3" t="s">
        <v>1706</v>
      </c>
      <c r="I402" s="4" t="s">
        <v>2</v>
      </c>
      <c r="K402" s="9" t="s">
        <v>2766</v>
      </c>
      <c r="L402" s="9" t="s">
        <v>2771</v>
      </c>
      <c r="M402" s="5" t="s">
        <v>2762</v>
      </c>
      <c r="P402" s="5"/>
      <c r="S402" s="6"/>
      <c r="T402" s="9"/>
      <c r="V402" s="6"/>
      <c r="W402" s="9"/>
      <c r="Y402" s="5"/>
    </row>
    <row r="403" spans="1:25" s="7" customFormat="1" ht="15" customHeight="1" x14ac:dyDescent="0.25">
      <c r="A403" s="1" t="s">
        <v>5622</v>
      </c>
      <c r="B403" s="14" t="s">
        <v>3552</v>
      </c>
      <c r="C403" s="2" t="s">
        <v>1811</v>
      </c>
      <c r="D403" s="2" t="str">
        <f t="shared" si="6"/>
        <v>GAMERO CUNNINGHAM JORGE AUGUSTO</v>
      </c>
      <c r="E403" s="12"/>
      <c r="F403" s="5" t="s">
        <v>4</v>
      </c>
      <c r="G403" s="2" t="s">
        <v>3</v>
      </c>
      <c r="H403" s="3" t="s">
        <v>1812</v>
      </c>
      <c r="I403" s="4" t="s">
        <v>2</v>
      </c>
      <c r="K403" s="9" t="s">
        <v>2763</v>
      </c>
      <c r="L403" s="9" t="s">
        <v>2769</v>
      </c>
      <c r="M403" s="5" t="s">
        <v>2762</v>
      </c>
      <c r="P403" s="5"/>
      <c r="S403" s="6"/>
      <c r="T403" s="9"/>
      <c r="V403" s="6"/>
      <c r="W403" s="9"/>
      <c r="Y403" s="5"/>
    </row>
    <row r="404" spans="1:25" s="7" customFormat="1" ht="15" customHeight="1" x14ac:dyDescent="0.25">
      <c r="A404" s="1" t="s">
        <v>5622</v>
      </c>
      <c r="B404" s="14" t="s">
        <v>3553</v>
      </c>
      <c r="C404" s="2" t="s">
        <v>64</v>
      </c>
      <c r="D404" s="2" t="str">
        <f t="shared" si="6"/>
        <v>GARCIA GUAYLUPO CESAR AUGUSTO</v>
      </c>
      <c r="E404" s="12"/>
      <c r="F404" s="5" t="s">
        <v>4</v>
      </c>
      <c r="G404" s="2" t="s">
        <v>3</v>
      </c>
      <c r="H404" s="3" t="s">
        <v>58</v>
      </c>
      <c r="I404" s="4" t="s">
        <v>2</v>
      </c>
      <c r="K404" s="9" t="s">
        <v>2765</v>
      </c>
      <c r="L404" s="9" t="s">
        <v>2772</v>
      </c>
      <c r="M404" s="5" t="s">
        <v>2762</v>
      </c>
      <c r="P404" s="5"/>
      <c r="S404" s="6"/>
      <c r="T404" s="9"/>
      <c r="V404" s="6"/>
      <c r="W404" s="9"/>
      <c r="Y404" s="5"/>
    </row>
    <row r="405" spans="1:25" s="7" customFormat="1" ht="15" customHeight="1" x14ac:dyDescent="0.25">
      <c r="A405" s="1" t="s">
        <v>5622</v>
      </c>
      <c r="B405" s="14" t="s">
        <v>3554</v>
      </c>
      <c r="C405" s="2" t="s">
        <v>819</v>
      </c>
      <c r="D405" s="2" t="str">
        <f t="shared" si="6"/>
        <v>GARCIA RODRIGUEZ KEVIN ARTURO</v>
      </c>
      <c r="E405" s="15"/>
      <c r="F405" s="5" t="s">
        <v>4</v>
      </c>
      <c r="G405" s="2" t="s">
        <v>3</v>
      </c>
      <c r="H405" s="3" t="s">
        <v>813</v>
      </c>
      <c r="I405" s="4" t="s">
        <v>2</v>
      </c>
      <c r="K405" s="9" t="s">
        <v>2764</v>
      </c>
      <c r="L405" s="9" t="s">
        <v>2771</v>
      </c>
      <c r="M405" s="5" t="s">
        <v>2762</v>
      </c>
      <c r="P405" s="5"/>
      <c r="S405" s="6"/>
      <c r="T405" s="9"/>
      <c r="V405" s="6"/>
      <c r="W405" s="9"/>
      <c r="Y405" s="5"/>
    </row>
    <row r="406" spans="1:25" s="7" customFormat="1" ht="15" customHeight="1" x14ac:dyDescent="0.25">
      <c r="A406" s="1" t="s">
        <v>5622</v>
      </c>
      <c r="B406" s="14" t="s">
        <v>3555</v>
      </c>
      <c r="C406" s="2" t="s">
        <v>1863</v>
      </c>
      <c r="D406" s="2" t="str">
        <f t="shared" si="6"/>
        <v>GARCIA SALDAÑA NICOLAS</v>
      </c>
      <c r="E406" s="12"/>
      <c r="F406" s="5" t="s">
        <v>4</v>
      </c>
      <c r="G406" s="2" t="s">
        <v>3</v>
      </c>
      <c r="H406" s="3" t="s">
        <v>1857</v>
      </c>
      <c r="I406" s="4" t="s">
        <v>2</v>
      </c>
      <c r="K406" s="9" t="s">
        <v>2765</v>
      </c>
      <c r="L406" s="9" t="s">
        <v>2770</v>
      </c>
      <c r="M406" s="5" t="s">
        <v>2762</v>
      </c>
      <c r="P406" s="5"/>
      <c r="S406" s="6"/>
      <c r="T406" s="9"/>
      <c r="V406" s="6"/>
      <c r="W406" s="9"/>
      <c r="Y406" s="5"/>
    </row>
    <row r="407" spans="1:25" s="7" customFormat="1" ht="15" customHeight="1" x14ac:dyDescent="0.25">
      <c r="A407" s="1" t="s">
        <v>5622</v>
      </c>
      <c r="B407" s="14" t="s">
        <v>3556</v>
      </c>
      <c r="C407" s="2" t="s">
        <v>57</v>
      </c>
      <c r="D407" s="2" t="str">
        <f t="shared" si="6"/>
        <v>GAVIRONDO ESPINOZA ELI SAMUEL</v>
      </c>
      <c r="E407" s="12"/>
      <c r="F407" s="5" t="s">
        <v>4</v>
      </c>
      <c r="G407" s="2" t="s">
        <v>3</v>
      </c>
      <c r="H407" s="3" t="s">
        <v>58</v>
      </c>
      <c r="I407" s="4" t="s">
        <v>2</v>
      </c>
      <c r="K407" s="9" t="s">
        <v>2764</v>
      </c>
      <c r="L407" s="9" t="s">
        <v>2770</v>
      </c>
      <c r="M407" s="5" t="s">
        <v>2762</v>
      </c>
      <c r="P407" s="5"/>
      <c r="S407" s="6"/>
      <c r="T407" s="9"/>
      <c r="V407" s="6"/>
      <c r="W407" s="9"/>
      <c r="Y407" s="5"/>
    </row>
    <row r="408" spans="1:25" s="7" customFormat="1" ht="15" customHeight="1" x14ac:dyDescent="0.25">
      <c r="A408" s="1" t="s">
        <v>5622</v>
      </c>
      <c r="B408" s="14" t="s">
        <v>3557</v>
      </c>
      <c r="C408" s="2" t="s">
        <v>834</v>
      </c>
      <c r="D408" s="2" t="str">
        <f t="shared" si="6"/>
        <v>GIRALDO GARCIA GUSTAVO EDUARDO</v>
      </c>
      <c r="E408" s="12"/>
      <c r="F408" s="5" t="s">
        <v>4</v>
      </c>
      <c r="G408" s="2" t="s">
        <v>3</v>
      </c>
      <c r="H408" s="3" t="s">
        <v>813</v>
      </c>
      <c r="I408" s="4" t="s">
        <v>2</v>
      </c>
      <c r="K408" s="9" t="s">
        <v>2765</v>
      </c>
      <c r="L408" s="9" t="s">
        <v>2770</v>
      </c>
      <c r="M408" s="5" t="s">
        <v>2762</v>
      </c>
      <c r="P408" s="5"/>
      <c r="S408" s="6"/>
      <c r="T408" s="9"/>
      <c r="V408" s="6"/>
      <c r="W408" s="9"/>
      <c r="Y408" s="5"/>
    </row>
    <row r="409" spans="1:25" s="7" customFormat="1" ht="15" customHeight="1" x14ac:dyDescent="0.25">
      <c r="A409" s="1" t="s">
        <v>5622</v>
      </c>
      <c r="B409" s="14" t="s">
        <v>3558</v>
      </c>
      <c r="C409" s="2" t="s">
        <v>1876</v>
      </c>
      <c r="D409" s="2" t="str">
        <f t="shared" si="6"/>
        <v>GOMERO CARRION GENARO GODOFREDO</v>
      </c>
      <c r="E409" s="12"/>
      <c r="F409" s="5" t="s">
        <v>4</v>
      </c>
      <c r="G409" s="2" t="s">
        <v>3</v>
      </c>
      <c r="H409" s="3" t="s">
        <v>1857</v>
      </c>
      <c r="I409" s="4" t="s">
        <v>2</v>
      </c>
      <c r="K409" s="9" t="s">
        <v>2766</v>
      </c>
      <c r="L409" s="9" t="s">
        <v>2772</v>
      </c>
      <c r="M409" s="5" t="s">
        <v>2762</v>
      </c>
      <c r="P409" s="5"/>
      <c r="S409" s="6"/>
      <c r="T409" s="9"/>
      <c r="V409" s="6"/>
      <c r="W409" s="9"/>
      <c r="Y409" s="5"/>
    </row>
    <row r="410" spans="1:25" s="7" customFormat="1" ht="15" customHeight="1" x14ac:dyDescent="0.25">
      <c r="A410" s="1" t="s">
        <v>5622</v>
      </c>
      <c r="B410" s="14" t="s">
        <v>3559</v>
      </c>
      <c r="C410" s="2" t="s">
        <v>2044</v>
      </c>
      <c r="D410" s="2" t="str">
        <f t="shared" si="6"/>
        <v>GONZALES SALDARRIAGA ENRIQUE ALDO</v>
      </c>
      <c r="E410" s="12"/>
      <c r="F410" s="5" t="s">
        <v>4</v>
      </c>
      <c r="G410" s="2" t="s">
        <v>3</v>
      </c>
      <c r="H410" s="3" t="s">
        <v>2045</v>
      </c>
      <c r="I410" s="4" t="s">
        <v>2</v>
      </c>
      <c r="K410" s="9" t="s">
        <v>2764</v>
      </c>
      <c r="L410" s="9" t="s">
        <v>2772</v>
      </c>
      <c r="M410" s="5" t="s">
        <v>2762</v>
      </c>
      <c r="P410" s="5"/>
      <c r="S410" s="6"/>
      <c r="T410" s="9"/>
      <c r="V410" s="6"/>
      <c r="W410" s="9"/>
      <c r="Y410" s="5"/>
    </row>
    <row r="411" spans="1:25" s="7" customFormat="1" ht="15" customHeight="1" x14ac:dyDescent="0.25">
      <c r="A411" s="1" t="s">
        <v>5622</v>
      </c>
      <c r="B411" s="14" t="s">
        <v>3560</v>
      </c>
      <c r="C411" s="2" t="s">
        <v>1167</v>
      </c>
      <c r="D411" s="2" t="str">
        <f t="shared" si="6"/>
        <v>GUTIERREZ MARTINEZ CRISTHIAN</v>
      </c>
      <c r="E411" s="12"/>
      <c r="F411" s="5" t="s">
        <v>4</v>
      </c>
      <c r="G411" s="2" t="s">
        <v>3</v>
      </c>
      <c r="H411" s="3" t="s">
        <v>1153</v>
      </c>
      <c r="I411" s="4" t="s">
        <v>2</v>
      </c>
      <c r="K411" s="9" t="s">
        <v>2766</v>
      </c>
      <c r="L411" s="9" t="s">
        <v>2771</v>
      </c>
      <c r="M411" s="5" t="s">
        <v>2762</v>
      </c>
      <c r="P411" s="5"/>
      <c r="S411" s="6"/>
      <c r="T411" s="9"/>
      <c r="V411" s="6"/>
      <c r="W411" s="9"/>
      <c r="Y411" s="5"/>
    </row>
    <row r="412" spans="1:25" s="7" customFormat="1" ht="15" customHeight="1" x14ac:dyDescent="0.25">
      <c r="A412" s="1" t="s">
        <v>5622</v>
      </c>
      <c r="B412" s="14" t="s">
        <v>3561</v>
      </c>
      <c r="C412" s="2" t="s">
        <v>10</v>
      </c>
      <c r="D412" s="2" t="str">
        <f t="shared" si="6"/>
        <v>GUZMAN FALCON VICTOR GILBERTO</v>
      </c>
      <c r="E412" s="12"/>
      <c r="F412" s="5" t="s">
        <v>4</v>
      </c>
      <c r="G412" s="2" t="s">
        <v>3</v>
      </c>
      <c r="H412" s="3" t="s">
        <v>1</v>
      </c>
      <c r="I412" s="4" t="s">
        <v>2</v>
      </c>
      <c r="K412" s="9" t="s">
        <v>2766</v>
      </c>
      <c r="L412" s="9" t="s">
        <v>2770</v>
      </c>
      <c r="M412" s="5" t="s">
        <v>2762</v>
      </c>
      <c r="P412" s="5"/>
      <c r="S412" s="6"/>
      <c r="T412" s="9"/>
      <c r="V412" s="6"/>
      <c r="W412" s="9"/>
      <c r="Y412" s="5"/>
    </row>
    <row r="413" spans="1:25" s="7" customFormat="1" ht="15" customHeight="1" x14ac:dyDescent="0.25">
      <c r="A413" s="1" t="s">
        <v>5622</v>
      </c>
      <c r="B413" s="14" t="s">
        <v>3562</v>
      </c>
      <c r="C413" s="2" t="s">
        <v>1826</v>
      </c>
      <c r="D413" s="2" t="str">
        <f t="shared" si="6"/>
        <v>HIDALGO ZAMBRANO JORGE LUIS</v>
      </c>
      <c r="E413" s="12"/>
      <c r="F413" s="5" t="s">
        <v>4</v>
      </c>
      <c r="G413" s="2" t="s">
        <v>3</v>
      </c>
      <c r="H413" s="3" t="s">
        <v>1706</v>
      </c>
      <c r="I413" s="4" t="s">
        <v>2</v>
      </c>
      <c r="K413" s="9" t="s">
        <v>2764</v>
      </c>
      <c r="L413" s="9" t="s">
        <v>2772</v>
      </c>
      <c r="M413" s="5" t="s">
        <v>2762</v>
      </c>
      <c r="P413" s="5"/>
      <c r="S413" s="6"/>
      <c r="T413" s="9"/>
      <c r="V413" s="6"/>
      <c r="W413" s="9"/>
      <c r="Y413" s="5"/>
    </row>
    <row r="414" spans="1:25" s="7" customFormat="1" ht="15" customHeight="1" x14ac:dyDescent="0.25">
      <c r="A414" s="1" t="s">
        <v>5622</v>
      </c>
      <c r="B414" s="14" t="s">
        <v>3563</v>
      </c>
      <c r="C414" s="2" t="s">
        <v>1877</v>
      </c>
      <c r="D414" s="2" t="str">
        <f t="shared" si="6"/>
        <v>HUAMAN HERNANDEZ GEMAL ALBERTO MOISES</v>
      </c>
      <c r="E414" s="12"/>
      <c r="F414" s="5" t="s">
        <v>4</v>
      </c>
      <c r="G414" s="2" t="s">
        <v>3</v>
      </c>
      <c r="H414" s="3" t="s">
        <v>1878</v>
      </c>
      <c r="I414" s="4" t="s">
        <v>2</v>
      </c>
      <c r="K414" s="9" t="s">
        <v>2765</v>
      </c>
      <c r="L414" s="9" t="s">
        <v>2770</v>
      </c>
      <c r="M414" s="5" t="s">
        <v>2762</v>
      </c>
      <c r="P414" s="5"/>
      <c r="S414" s="6"/>
      <c r="T414" s="9"/>
      <c r="V414" s="6"/>
      <c r="W414" s="9"/>
      <c r="Y414" s="5"/>
    </row>
    <row r="415" spans="1:25" s="7" customFormat="1" ht="15" customHeight="1" x14ac:dyDescent="0.25">
      <c r="A415" s="1" t="s">
        <v>5622</v>
      </c>
      <c r="B415" s="14" t="s">
        <v>3564</v>
      </c>
      <c r="C415" s="2" t="s">
        <v>22</v>
      </c>
      <c r="D415" s="2" t="str">
        <f t="shared" si="6"/>
        <v>HUANCA MACHACA EUSEBIO</v>
      </c>
      <c r="E415" s="12"/>
      <c r="F415" s="5" t="s">
        <v>4</v>
      </c>
      <c r="G415" s="2" t="s">
        <v>3</v>
      </c>
      <c r="H415" s="3" t="s">
        <v>1</v>
      </c>
      <c r="I415" s="4" t="s">
        <v>2</v>
      </c>
      <c r="K415" s="9" t="s">
        <v>2767</v>
      </c>
      <c r="L415" s="9" t="s">
        <v>2772</v>
      </c>
      <c r="M415" s="5" t="s">
        <v>2762</v>
      </c>
      <c r="P415" s="5"/>
      <c r="S415" s="6"/>
      <c r="T415" s="9"/>
      <c r="V415" s="6"/>
      <c r="W415" s="9"/>
      <c r="Y415" s="5"/>
    </row>
    <row r="416" spans="1:25" s="7" customFormat="1" ht="15" customHeight="1" x14ac:dyDescent="0.25">
      <c r="A416" s="1" t="s">
        <v>5622</v>
      </c>
      <c r="B416" s="14" t="s">
        <v>3565</v>
      </c>
      <c r="C416" s="2" t="s">
        <v>1162</v>
      </c>
      <c r="D416" s="2" t="str">
        <f t="shared" si="6"/>
        <v>INFANTE MEZA EUDES ALCIDES</v>
      </c>
      <c r="E416" s="12"/>
      <c r="F416" s="5" t="s">
        <v>4</v>
      </c>
      <c r="G416" s="2" t="s">
        <v>3</v>
      </c>
      <c r="H416" s="3" t="s">
        <v>1153</v>
      </c>
      <c r="I416" s="4" t="s">
        <v>2</v>
      </c>
      <c r="K416" s="9" t="s">
        <v>2766</v>
      </c>
      <c r="L416" s="9" t="s">
        <v>2772</v>
      </c>
      <c r="M416" s="5" t="s">
        <v>2762</v>
      </c>
      <c r="P416" s="5"/>
      <c r="S416" s="6"/>
      <c r="T416" s="9"/>
      <c r="V416" s="6"/>
      <c r="W416" s="9"/>
      <c r="Y416" s="5"/>
    </row>
    <row r="417" spans="1:25" s="7" customFormat="1" ht="15" customHeight="1" x14ac:dyDescent="0.25">
      <c r="A417" s="1" t="s">
        <v>5622</v>
      </c>
      <c r="B417" s="14" t="s">
        <v>3566</v>
      </c>
      <c r="C417" s="2" t="s">
        <v>66</v>
      </c>
      <c r="D417" s="2" t="str">
        <f t="shared" si="6"/>
        <v>INGA REYES ANDRES</v>
      </c>
      <c r="E417" s="15"/>
      <c r="F417" s="5" t="s">
        <v>4</v>
      </c>
      <c r="G417" s="2" t="s">
        <v>3</v>
      </c>
      <c r="H417" s="3" t="s">
        <v>58</v>
      </c>
      <c r="I417" s="4" t="s">
        <v>2</v>
      </c>
      <c r="K417" s="9" t="s">
        <v>2767</v>
      </c>
      <c r="L417" s="9" t="s">
        <v>2772</v>
      </c>
      <c r="M417" s="5" t="s">
        <v>2762</v>
      </c>
      <c r="P417" s="5"/>
      <c r="S417" s="6"/>
      <c r="T417" s="9"/>
      <c r="V417" s="6"/>
      <c r="W417" s="9"/>
      <c r="Y417" s="5"/>
    </row>
    <row r="418" spans="1:25" s="7" customFormat="1" ht="15" customHeight="1" x14ac:dyDescent="0.25">
      <c r="A418" s="1" t="s">
        <v>5622</v>
      </c>
      <c r="B418" s="14" t="s">
        <v>3567</v>
      </c>
      <c r="C418" s="2" t="s">
        <v>878</v>
      </c>
      <c r="D418" s="2" t="str">
        <f t="shared" si="6"/>
        <v>IPARRAGUIRRE VASQUEZ PEDRO PABLO</v>
      </c>
      <c r="E418" s="12"/>
      <c r="F418" s="5" t="s">
        <v>4</v>
      </c>
      <c r="G418" s="2" t="s">
        <v>3</v>
      </c>
      <c r="H418" s="3" t="s">
        <v>873</v>
      </c>
      <c r="I418" s="4" t="s">
        <v>2</v>
      </c>
      <c r="K418" s="9" t="s">
        <v>2766</v>
      </c>
      <c r="L418" s="9" t="s">
        <v>2772</v>
      </c>
      <c r="M418" s="5" t="s">
        <v>2762</v>
      </c>
      <c r="P418" s="5"/>
      <c r="S418" s="6"/>
      <c r="T418" s="9"/>
      <c r="V418" s="6"/>
      <c r="W418" s="9"/>
      <c r="Y418" s="5"/>
    </row>
    <row r="419" spans="1:25" s="7" customFormat="1" ht="15" customHeight="1" x14ac:dyDescent="0.25">
      <c r="A419" s="1" t="s">
        <v>5622</v>
      </c>
      <c r="B419" s="14" t="s">
        <v>3568</v>
      </c>
      <c r="C419" s="2" t="s">
        <v>1158</v>
      </c>
      <c r="D419" s="2" t="str">
        <f t="shared" si="6"/>
        <v>JACINTO GUERRERO DAVID PABLO</v>
      </c>
      <c r="E419" s="12"/>
      <c r="F419" s="5" t="s">
        <v>4</v>
      </c>
      <c r="G419" s="2" t="s">
        <v>3</v>
      </c>
      <c r="H419" s="3" t="s">
        <v>1153</v>
      </c>
      <c r="I419" s="4" t="s">
        <v>2</v>
      </c>
      <c r="K419" s="9" t="s">
        <v>2766</v>
      </c>
      <c r="L419" s="9" t="s">
        <v>2769</v>
      </c>
      <c r="M419" s="5" t="s">
        <v>2762</v>
      </c>
      <c r="P419" s="5"/>
      <c r="S419" s="6"/>
      <c r="T419" s="9"/>
      <c r="V419" s="6"/>
      <c r="W419" s="9"/>
      <c r="Y419" s="5"/>
    </row>
    <row r="420" spans="1:25" s="7" customFormat="1" ht="15" customHeight="1" x14ac:dyDescent="0.25">
      <c r="A420" s="1" t="s">
        <v>5622</v>
      </c>
      <c r="B420" s="14" t="s">
        <v>3569</v>
      </c>
      <c r="C420" s="2" t="s">
        <v>1715</v>
      </c>
      <c r="D420" s="2" t="str">
        <f t="shared" si="6"/>
        <v>JARA CUNZA EUSTERIO</v>
      </c>
      <c r="E420" s="12"/>
      <c r="F420" s="5" t="s">
        <v>4</v>
      </c>
      <c r="G420" s="2" t="s">
        <v>3</v>
      </c>
      <c r="H420" s="3" t="s">
        <v>1706</v>
      </c>
      <c r="I420" s="4" t="s">
        <v>2</v>
      </c>
      <c r="K420" s="9" t="s">
        <v>2767</v>
      </c>
      <c r="L420" s="9" t="s">
        <v>2772</v>
      </c>
      <c r="M420" s="5" t="s">
        <v>2762</v>
      </c>
      <c r="P420" s="5"/>
      <c r="S420" s="6"/>
      <c r="T420" s="9"/>
      <c r="V420" s="6"/>
      <c r="W420" s="9"/>
      <c r="Y420" s="5"/>
    </row>
    <row r="421" spans="1:25" s="7" customFormat="1" ht="15" customHeight="1" x14ac:dyDescent="0.25">
      <c r="A421" s="1" t="s">
        <v>5622</v>
      </c>
      <c r="B421" s="14" t="s">
        <v>3570</v>
      </c>
      <c r="C421" s="2" t="s">
        <v>7</v>
      </c>
      <c r="D421" s="2" t="str">
        <f t="shared" si="6"/>
        <v>JARA GUERRA LEONARDO ALONSO</v>
      </c>
      <c r="E421" s="12"/>
      <c r="F421" s="5" t="s">
        <v>4</v>
      </c>
      <c r="G421" s="2" t="s">
        <v>3</v>
      </c>
      <c r="H421" s="3" t="s">
        <v>1</v>
      </c>
      <c r="I421" s="4" t="s">
        <v>2</v>
      </c>
      <c r="K421" s="9" t="s">
        <v>2767</v>
      </c>
      <c r="L421" s="9" t="s">
        <v>2770</v>
      </c>
      <c r="M421" s="5" t="s">
        <v>2762</v>
      </c>
      <c r="P421" s="5"/>
      <c r="S421" s="6"/>
      <c r="T421" s="9"/>
      <c r="V421" s="6"/>
      <c r="W421" s="9"/>
      <c r="Y421" s="5"/>
    </row>
    <row r="422" spans="1:25" s="7" customFormat="1" ht="15" customHeight="1" x14ac:dyDescent="0.25">
      <c r="A422" s="1" t="s">
        <v>5622</v>
      </c>
      <c r="B422" s="14" t="s">
        <v>3571</v>
      </c>
      <c r="C422" s="2" t="s">
        <v>23</v>
      </c>
      <c r="D422" s="2" t="str">
        <f t="shared" si="6"/>
        <v>JARA GUERRA RENATO LEONCIO</v>
      </c>
      <c r="E422" s="12"/>
      <c r="F422" s="5" t="s">
        <v>4</v>
      </c>
      <c r="G422" s="2" t="s">
        <v>3</v>
      </c>
      <c r="H422" s="3" t="s">
        <v>1</v>
      </c>
      <c r="I422" s="4" t="s">
        <v>2</v>
      </c>
      <c r="K422" s="9" t="s">
        <v>2767</v>
      </c>
      <c r="L422" s="9" t="s">
        <v>2772</v>
      </c>
      <c r="M422" s="5" t="s">
        <v>2762</v>
      </c>
      <c r="P422" s="5"/>
      <c r="S422" s="6"/>
      <c r="T422" s="9"/>
      <c r="V422" s="6"/>
      <c r="W422" s="9"/>
      <c r="Y422" s="5"/>
    </row>
    <row r="423" spans="1:25" s="7" customFormat="1" ht="15" customHeight="1" x14ac:dyDescent="0.25">
      <c r="A423" s="1" t="s">
        <v>5622</v>
      </c>
      <c r="B423" s="14" t="s">
        <v>3572</v>
      </c>
      <c r="C423" s="2" t="s">
        <v>1154</v>
      </c>
      <c r="D423" s="2" t="str">
        <f t="shared" si="6"/>
        <v>JIMENEZ ROMAN CARLOS</v>
      </c>
      <c r="E423" s="12"/>
      <c r="F423" s="5" t="s">
        <v>4</v>
      </c>
      <c r="G423" s="2" t="s">
        <v>3</v>
      </c>
      <c r="H423" s="3" t="s">
        <v>1153</v>
      </c>
      <c r="I423" s="4" t="s">
        <v>2</v>
      </c>
      <c r="K423" s="9" t="s">
        <v>2767</v>
      </c>
      <c r="L423" s="9" t="s">
        <v>2769</v>
      </c>
      <c r="M423" s="5" t="s">
        <v>2762</v>
      </c>
      <c r="P423" s="5"/>
      <c r="S423" s="6"/>
      <c r="T423" s="9"/>
      <c r="V423" s="6"/>
      <c r="W423" s="9"/>
      <c r="Y423" s="5"/>
    </row>
    <row r="424" spans="1:25" s="7" customFormat="1" ht="15" customHeight="1" x14ac:dyDescent="0.25">
      <c r="A424" s="1" t="s">
        <v>5622</v>
      </c>
      <c r="B424" s="14" t="s">
        <v>3573</v>
      </c>
      <c r="C424" s="2" t="s">
        <v>1740</v>
      </c>
      <c r="D424" s="2" t="str">
        <f t="shared" si="6"/>
        <v>LA ROSA MONTOYA WILMER JACINTO</v>
      </c>
      <c r="E424" s="12"/>
      <c r="F424" s="5" t="s">
        <v>4</v>
      </c>
      <c r="G424" s="2" t="s">
        <v>3</v>
      </c>
      <c r="H424" s="3" t="s">
        <v>1706</v>
      </c>
      <c r="I424" s="4" t="s">
        <v>2</v>
      </c>
      <c r="K424" s="9" t="s">
        <v>2767</v>
      </c>
      <c r="L424" s="9" t="s">
        <v>2772</v>
      </c>
      <c r="M424" s="5" t="s">
        <v>2762</v>
      </c>
      <c r="P424" s="5"/>
      <c r="S424" s="6"/>
      <c r="T424" s="9"/>
      <c r="V424" s="6"/>
      <c r="W424" s="9"/>
      <c r="Y424" s="5"/>
    </row>
    <row r="425" spans="1:25" s="7" customFormat="1" ht="15" customHeight="1" x14ac:dyDescent="0.25">
      <c r="A425" s="1" t="s">
        <v>5622</v>
      </c>
      <c r="B425" s="14" t="s">
        <v>3574</v>
      </c>
      <c r="C425" s="2" t="s">
        <v>72</v>
      </c>
      <c r="D425" s="2" t="str">
        <f t="shared" si="6"/>
        <v>LARA ALAYO HENRY HUGO</v>
      </c>
      <c r="E425" s="12"/>
      <c r="F425" s="5" t="s">
        <v>4</v>
      </c>
      <c r="G425" s="2" t="s">
        <v>3</v>
      </c>
      <c r="H425" s="3" t="s">
        <v>58</v>
      </c>
      <c r="I425" s="4" t="s">
        <v>2</v>
      </c>
      <c r="K425" s="9" t="s">
        <v>2765</v>
      </c>
      <c r="L425" s="9" t="s">
        <v>2772</v>
      </c>
      <c r="M425" s="5" t="s">
        <v>2762</v>
      </c>
      <c r="P425" s="5"/>
      <c r="S425" s="6"/>
      <c r="T425" s="9"/>
      <c r="V425" s="6"/>
      <c r="W425" s="9"/>
      <c r="Y425" s="5"/>
    </row>
    <row r="426" spans="1:25" s="7" customFormat="1" ht="15" customHeight="1" x14ac:dyDescent="0.25">
      <c r="A426" s="1" t="s">
        <v>5622</v>
      </c>
      <c r="B426" s="14" t="s">
        <v>3575</v>
      </c>
      <c r="C426" s="2" t="s">
        <v>1088</v>
      </c>
      <c r="D426" s="2" t="str">
        <f t="shared" si="6"/>
        <v>LINDO CAMPOS CRISTIAN PAUL</v>
      </c>
      <c r="E426" s="12"/>
      <c r="F426" s="5" t="s">
        <v>4</v>
      </c>
      <c r="G426" s="2" t="s">
        <v>3</v>
      </c>
      <c r="H426" s="3" t="s">
        <v>1086</v>
      </c>
      <c r="I426" s="4" t="s">
        <v>2</v>
      </c>
      <c r="K426" s="9" t="s">
        <v>2764</v>
      </c>
      <c r="L426" s="9" t="s">
        <v>2771</v>
      </c>
      <c r="M426" s="5" t="s">
        <v>2762</v>
      </c>
      <c r="P426" s="5"/>
      <c r="S426" s="6"/>
      <c r="T426" s="9"/>
      <c r="V426" s="6"/>
      <c r="W426" s="9"/>
      <c r="Y426" s="5"/>
    </row>
    <row r="427" spans="1:25" s="7" customFormat="1" ht="15" customHeight="1" x14ac:dyDescent="0.25">
      <c r="A427" s="1" t="s">
        <v>5622</v>
      </c>
      <c r="B427" s="14" t="s">
        <v>3576</v>
      </c>
      <c r="C427" s="2" t="s">
        <v>1160</v>
      </c>
      <c r="D427" s="2" t="str">
        <f t="shared" si="6"/>
        <v>LLENQUE RUIZ WILMER</v>
      </c>
      <c r="E427" s="12"/>
      <c r="F427" s="5" t="s">
        <v>4</v>
      </c>
      <c r="G427" s="2" t="s">
        <v>3</v>
      </c>
      <c r="H427" s="3" t="s">
        <v>1153</v>
      </c>
      <c r="I427" s="4" t="s">
        <v>2</v>
      </c>
      <c r="K427" s="9" t="s">
        <v>2766</v>
      </c>
      <c r="L427" s="9" t="s">
        <v>2769</v>
      </c>
      <c r="M427" s="5" t="s">
        <v>2762</v>
      </c>
      <c r="P427" s="5"/>
      <c r="S427" s="6"/>
      <c r="T427" s="9"/>
      <c r="V427" s="6"/>
      <c r="W427" s="9"/>
      <c r="Y427" s="5"/>
    </row>
    <row r="428" spans="1:25" s="7" customFormat="1" ht="15" customHeight="1" x14ac:dyDescent="0.25">
      <c r="A428" s="1" t="s">
        <v>5622</v>
      </c>
      <c r="B428" s="14" t="s">
        <v>3577</v>
      </c>
      <c r="C428" s="2" t="s">
        <v>17</v>
      </c>
      <c r="D428" s="2" t="str">
        <f t="shared" si="6"/>
        <v>LOLI RAMON RICARDO OMAR</v>
      </c>
      <c r="E428" s="12"/>
      <c r="F428" s="5" t="s">
        <v>4</v>
      </c>
      <c r="G428" s="2" t="s">
        <v>3</v>
      </c>
      <c r="H428" s="3" t="s">
        <v>1</v>
      </c>
      <c r="I428" s="4" t="s">
        <v>2</v>
      </c>
      <c r="K428" s="9" t="s">
        <v>2765</v>
      </c>
      <c r="L428" s="9" t="s">
        <v>2770</v>
      </c>
      <c r="M428" s="5" t="s">
        <v>2762</v>
      </c>
      <c r="P428" s="5"/>
      <c r="S428" s="6"/>
      <c r="T428" s="9"/>
      <c r="V428" s="6"/>
      <c r="W428" s="9"/>
      <c r="Y428" s="5"/>
    </row>
    <row r="429" spans="1:25" s="7" customFormat="1" ht="15" customHeight="1" x14ac:dyDescent="0.25">
      <c r="A429" s="1" t="s">
        <v>5622</v>
      </c>
      <c r="B429" s="14" t="s">
        <v>3578</v>
      </c>
      <c r="C429" s="2" t="s">
        <v>12</v>
      </c>
      <c r="D429" s="2" t="str">
        <f t="shared" si="6"/>
        <v>LOMBARDI CASAS MIGUEL ANGEL</v>
      </c>
      <c r="E429" s="12"/>
      <c r="F429" s="5" t="s">
        <v>4</v>
      </c>
      <c r="G429" s="2" t="s">
        <v>3</v>
      </c>
      <c r="H429" s="3" t="s">
        <v>1</v>
      </c>
      <c r="I429" s="4" t="s">
        <v>2</v>
      </c>
      <c r="K429" s="9" t="s">
        <v>2765</v>
      </c>
      <c r="L429" s="9" t="s">
        <v>2771</v>
      </c>
      <c r="M429" s="5" t="s">
        <v>2762</v>
      </c>
      <c r="P429" s="5"/>
      <c r="S429" s="6"/>
      <c r="T429" s="9"/>
      <c r="V429" s="6"/>
      <c r="W429" s="9"/>
      <c r="Y429" s="5"/>
    </row>
    <row r="430" spans="1:25" s="7" customFormat="1" ht="15" customHeight="1" x14ac:dyDescent="0.25">
      <c r="A430" s="1" t="s">
        <v>5622</v>
      </c>
      <c r="B430" s="14" t="s">
        <v>3579</v>
      </c>
      <c r="C430" s="2" t="s">
        <v>11</v>
      </c>
      <c r="D430" s="2" t="str">
        <f t="shared" si="6"/>
        <v>LOPEZ SANCHEZ ROLANDO</v>
      </c>
      <c r="E430" s="12"/>
      <c r="F430" s="5" t="s">
        <v>4</v>
      </c>
      <c r="G430" s="2" t="s">
        <v>3</v>
      </c>
      <c r="H430" s="3" t="s">
        <v>1</v>
      </c>
      <c r="I430" s="4" t="s">
        <v>2</v>
      </c>
      <c r="K430" s="9" t="s">
        <v>2763</v>
      </c>
      <c r="L430" s="9" t="s">
        <v>2770</v>
      </c>
      <c r="M430" s="5" t="s">
        <v>2762</v>
      </c>
      <c r="P430" s="5"/>
      <c r="S430" s="6"/>
      <c r="T430" s="9"/>
      <c r="V430" s="6"/>
      <c r="W430" s="9"/>
      <c r="Y430" s="5"/>
    </row>
    <row r="431" spans="1:25" s="7" customFormat="1" ht="15" customHeight="1" x14ac:dyDescent="0.25">
      <c r="A431" s="1" t="s">
        <v>5622</v>
      </c>
      <c r="B431" s="14" t="s">
        <v>3580</v>
      </c>
      <c r="C431" s="2" t="s">
        <v>1858</v>
      </c>
      <c r="D431" s="2" t="str">
        <f t="shared" si="6"/>
        <v>LOYAGA SALINAS JORGE AMADO</v>
      </c>
      <c r="E431" s="12"/>
      <c r="F431" s="5" t="s">
        <v>4</v>
      </c>
      <c r="G431" s="2" t="s">
        <v>3</v>
      </c>
      <c r="H431" s="3" t="s">
        <v>1857</v>
      </c>
      <c r="I431" s="4" t="s">
        <v>2</v>
      </c>
      <c r="K431" s="9" t="s">
        <v>2765</v>
      </c>
      <c r="L431" s="9" t="s">
        <v>2769</v>
      </c>
      <c r="M431" s="5" t="s">
        <v>2762</v>
      </c>
      <c r="P431" s="5"/>
      <c r="S431" s="6"/>
      <c r="T431" s="9"/>
      <c r="V431" s="6"/>
      <c r="W431" s="9"/>
      <c r="Y431" s="5"/>
    </row>
    <row r="432" spans="1:25" s="7" customFormat="1" ht="15" customHeight="1" x14ac:dyDescent="0.25">
      <c r="A432" s="1" t="s">
        <v>5622</v>
      </c>
      <c r="B432" s="14" t="s">
        <v>3581</v>
      </c>
      <c r="C432" s="2" t="s">
        <v>62</v>
      </c>
      <c r="D432" s="2" t="str">
        <f t="shared" si="6"/>
        <v>LUDEÑA CIENFUEGOS FELIX SANTIAGO</v>
      </c>
      <c r="E432" s="12"/>
      <c r="F432" s="5" t="s">
        <v>4</v>
      </c>
      <c r="G432" s="2" t="s">
        <v>3</v>
      </c>
      <c r="H432" s="3" t="s">
        <v>58</v>
      </c>
      <c r="I432" s="4" t="s">
        <v>2</v>
      </c>
      <c r="K432" s="9" t="s">
        <v>2763</v>
      </c>
      <c r="L432" s="9" t="s">
        <v>2770</v>
      </c>
      <c r="M432" s="5" t="s">
        <v>2762</v>
      </c>
      <c r="P432" s="5"/>
      <c r="S432" s="6"/>
      <c r="T432" s="9"/>
      <c r="V432" s="6"/>
      <c r="W432" s="9"/>
      <c r="Y432" s="5"/>
    </row>
    <row r="433" spans="1:25" s="7" customFormat="1" ht="15" customHeight="1" x14ac:dyDescent="0.25">
      <c r="A433" s="1" t="s">
        <v>5622</v>
      </c>
      <c r="B433" s="14" t="s">
        <v>3582</v>
      </c>
      <c r="C433" s="2" t="s">
        <v>1165</v>
      </c>
      <c r="D433" s="2" t="str">
        <f t="shared" si="6"/>
        <v>MARQUEZADO PEÑA VICTOR EZEQUIEL</v>
      </c>
      <c r="E433" s="12"/>
      <c r="F433" s="5" t="s">
        <v>4</v>
      </c>
      <c r="G433" s="2" t="s">
        <v>3</v>
      </c>
      <c r="H433" s="3" t="s">
        <v>1153</v>
      </c>
      <c r="I433" s="4" t="s">
        <v>2</v>
      </c>
      <c r="K433" s="9" t="s">
        <v>2766</v>
      </c>
      <c r="L433" s="9" t="s">
        <v>2772</v>
      </c>
      <c r="M433" s="5" t="s">
        <v>2762</v>
      </c>
      <c r="P433" s="5"/>
      <c r="S433" s="6"/>
      <c r="T433" s="9"/>
      <c r="V433" s="6"/>
      <c r="W433" s="9"/>
      <c r="Y433" s="5"/>
    </row>
    <row r="434" spans="1:25" s="7" customFormat="1" ht="15" customHeight="1" x14ac:dyDescent="0.25">
      <c r="A434" s="1" t="s">
        <v>5622</v>
      </c>
      <c r="B434" s="14" t="s">
        <v>3583</v>
      </c>
      <c r="C434" s="2" t="s">
        <v>1728</v>
      </c>
      <c r="D434" s="2" t="str">
        <f t="shared" si="6"/>
        <v>MARTINEZ HUAMANCHUMO CARLOS HUMBERTO</v>
      </c>
      <c r="E434" s="12"/>
      <c r="F434" s="5" t="s">
        <v>4</v>
      </c>
      <c r="G434" s="2" t="s">
        <v>3</v>
      </c>
      <c r="H434" s="3" t="s">
        <v>1706</v>
      </c>
      <c r="I434" s="4" t="s">
        <v>2</v>
      </c>
      <c r="K434" s="9" t="s">
        <v>2766</v>
      </c>
      <c r="L434" s="9" t="s">
        <v>2769</v>
      </c>
      <c r="M434" s="5" t="s">
        <v>2762</v>
      </c>
      <c r="P434" s="5"/>
      <c r="S434" s="6"/>
      <c r="T434" s="9"/>
      <c r="V434" s="6"/>
      <c r="W434" s="9"/>
      <c r="Y434" s="5"/>
    </row>
    <row r="435" spans="1:25" s="7" customFormat="1" ht="15" customHeight="1" x14ac:dyDescent="0.25">
      <c r="A435" s="1" t="s">
        <v>5622</v>
      </c>
      <c r="B435" s="14" t="s">
        <v>3584</v>
      </c>
      <c r="C435" s="2" t="s">
        <v>1743</v>
      </c>
      <c r="D435" s="2" t="str">
        <f t="shared" si="6"/>
        <v>MARTINEZ HUAMANCHUMO JOSE LUIS</v>
      </c>
      <c r="E435" s="12"/>
      <c r="F435" s="5" t="s">
        <v>4</v>
      </c>
      <c r="G435" s="2" t="s">
        <v>3</v>
      </c>
      <c r="H435" s="3" t="s">
        <v>1706</v>
      </c>
      <c r="I435" s="4" t="s">
        <v>2</v>
      </c>
      <c r="K435" s="9" t="s">
        <v>2767</v>
      </c>
      <c r="L435" s="9" t="s">
        <v>2772</v>
      </c>
      <c r="M435" s="5" t="s">
        <v>2762</v>
      </c>
      <c r="P435" s="5"/>
      <c r="S435" s="6"/>
      <c r="T435" s="9"/>
      <c r="V435" s="6"/>
      <c r="W435" s="9"/>
      <c r="Y435" s="5"/>
    </row>
    <row r="436" spans="1:25" s="7" customFormat="1" ht="15" customHeight="1" x14ac:dyDescent="0.25">
      <c r="A436" s="1" t="s">
        <v>5622</v>
      </c>
      <c r="B436" s="14" t="s">
        <v>3585</v>
      </c>
      <c r="C436" s="2" t="s">
        <v>1872</v>
      </c>
      <c r="D436" s="2" t="str">
        <f t="shared" si="6"/>
        <v>MARTINEZ OLAYA ROLANDO</v>
      </c>
      <c r="E436" s="12"/>
      <c r="F436" s="5" t="s">
        <v>4</v>
      </c>
      <c r="G436" s="2" t="s">
        <v>3</v>
      </c>
      <c r="H436" s="3" t="s">
        <v>1857</v>
      </c>
      <c r="I436" s="4" t="s">
        <v>2</v>
      </c>
      <c r="K436" s="9" t="s">
        <v>2765</v>
      </c>
      <c r="L436" s="9" t="s">
        <v>2769</v>
      </c>
      <c r="M436" s="5" t="s">
        <v>2762</v>
      </c>
      <c r="P436" s="5"/>
      <c r="S436" s="6"/>
      <c r="T436" s="9"/>
      <c r="V436" s="6"/>
      <c r="W436" s="9"/>
      <c r="Y436" s="5"/>
    </row>
    <row r="437" spans="1:25" s="7" customFormat="1" ht="15" customHeight="1" x14ac:dyDescent="0.25">
      <c r="A437" s="1" t="s">
        <v>5622</v>
      </c>
      <c r="B437" s="14" t="s">
        <v>3586</v>
      </c>
      <c r="C437" s="2" t="s">
        <v>817</v>
      </c>
      <c r="D437" s="2" t="str">
        <f t="shared" si="6"/>
        <v>MECHATO ANCAJIMA PEDRO HUMBERTO</v>
      </c>
      <c r="E437" s="15"/>
      <c r="F437" s="5" t="s">
        <v>4</v>
      </c>
      <c r="G437" s="2" t="s">
        <v>3</v>
      </c>
      <c r="H437" s="3" t="s">
        <v>813</v>
      </c>
      <c r="I437" s="4" t="s">
        <v>2</v>
      </c>
      <c r="K437" s="9" t="s">
        <v>2765</v>
      </c>
      <c r="L437" s="9" t="s">
        <v>2770</v>
      </c>
      <c r="M437" s="5" t="s">
        <v>2762</v>
      </c>
      <c r="P437" s="5"/>
      <c r="S437" s="6"/>
      <c r="T437" s="9"/>
      <c r="V437" s="6"/>
      <c r="W437" s="9"/>
      <c r="Y437" s="5"/>
    </row>
    <row r="438" spans="1:25" s="7" customFormat="1" ht="15" customHeight="1" x14ac:dyDescent="0.25">
      <c r="A438" s="1" t="s">
        <v>5622</v>
      </c>
      <c r="B438" s="14" t="s">
        <v>3587</v>
      </c>
      <c r="C438" s="2" t="s">
        <v>1778</v>
      </c>
      <c r="D438" s="2" t="str">
        <f t="shared" si="6"/>
        <v>MELENDEZ GIRON CARLOS FRANCISCO</v>
      </c>
      <c r="E438" s="12"/>
      <c r="F438" s="5" t="s">
        <v>4</v>
      </c>
      <c r="G438" s="2" t="s">
        <v>3</v>
      </c>
      <c r="H438" s="3" t="s">
        <v>1776</v>
      </c>
      <c r="I438" s="4" t="s">
        <v>2</v>
      </c>
      <c r="K438" s="9" t="s">
        <v>2765</v>
      </c>
      <c r="L438" s="9" t="s">
        <v>2771</v>
      </c>
      <c r="M438" s="5" t="s">
        <v>2762</v>
      </c>
      <c r="P438" s="5"/>
      <c r="S438" s="6"/>
      <c r="T438" s="9"/>
      <c r="V438" s="6"/>
      <c r="W438" s="9"/>
      <c r="Y438" s="5"/>
    </row>
    <row r="439" spans="1:25" s="7" customFormat="1" ht="15" customHeight="1" x14ac:dyDescent="0.25">
      <c r="A439" s="1" t="s">
        <v>5622</v>
      </c>
      <c r="B439" s="14" t="s">
        <v>3588</v>
      </c>
      <c r="C439" s="2" t="s">
        <v>1087</v>
      </c>
      <c r="D439" s="2" t="str">
        <f t="shared" si="6"/>
        <v>MENDOCILLA OTINIANO LUPO EDIL</v>
      </c>
      <c r="E439" s="12"/>
      <c r="F439" s="5" t="s">
        <v>4</v>
      </c>
      <c r="G439" s="2" t="s">
        <v>3</v>
      </c>
      <c r="H439" s="3" t="s">
        <v>1086</v>
      </c>
      <c r="I439" s="4" t="s">
        <v>2</v>
      </c>
      <c r="K439" s="9" t="s">
        <v>2764</v>
      </c>
      <c r="L439" s="9" t="s">
        <v>2772</v>
      </c>
      <c r="M439" s="5" t="s">
        <v>2762</v>
      </c>
      <c r="P439" s="5"/>
      <c r="S439" s="6"/>
      <c r="T439" s="9"/>
      <c r="V439" s="6"/>
      <c r="W439" s="9"/>
      <c r="Y439" s="5"/>
    </row>
    <row r="440" spans="1:25" s="7" customFormat="1" ht="15" customHeight="1" x14ac:dyDescent="0.25">
      <c r="A440" s="1" t="s">
        <v>5622</v>
      </c>
      <c r="B440" s="14" t="s">
        <v>3589</v>
      </c>
      <c r="C440" s="2" t="s">
        <v>15</v>
      </c>
      <c r="D440" s="2" t="str">
        <f t="shared" si="6"/>
        <v>MENDOZA CORDOVA CHARLES GIOVANNI</v>
      </c>
      <c r="E440" s="12"/>
      <c r="F440" s="5" t="s">
        <v>4</v>
      </c>
      <c r="G440" s="2" t="s">
        <v>3</v>
      </c>
      <c r="H440" s="3" t="s">
        <v>1</v>
      </c>
      <c r="I440" s="4" t="s">
        <v>2</v>
      </c>
      <c r="K440" s="9" t="s">
        <v>2765</v>
      </c>
      <c r="L440" s="9" t="s">
        <v>2772</v>
      </c>
      <c r="M440" s="5" t="s">
        <v>2762</v>
      </c>
      <c r="P440" s="5"/>
      <c r="S440" s="6"/>
      <c r="T440" s="9"/>
      <c r="V440" s="6"/>
      <c r="W440" s="9"/>
      <c r="Y440" s="5"/>
    </row>
    <row r="441" spans="1:25" s="7" customFormat="1" ht="15" customHeight="1" x14ac:dyDescent="0.25">
      <c r="A441" s="1" t="s">
        <v>5622</v>
      </c>
      <c r="B441" s="14" t="s">
        <v>3590</v>
      </c>
      <c r="C441" s="2" t="s">
        <v>2755</v>
      </c>
      <c r="D441" s="2" t="str">
        <f t="shared" si="6"/>
        <v>MENDOZA RODRIGUEZ CEBASTIAN MANUEL</v>
      </c>
      <c r="E441" s="12"/>
      <c r="F441" s="5" t="s">
        <v>4</v>
      </c>
      <c r="G441" s="2" t="s">
        <v>3</v>
      </c>
      <c r="H441" s="3" t="s">
        <v>2756</v>
      </c>
      <c r="I441" s="4" t="s">
        <v>2</v>
      </c>
      <c r="K441" s="9" t="s">
        <v>2765</v>
      </c>
      <c r="L441" s="9" t="s">
        <v>2772</v>
      </c>
      <c r="M441" s="5" t="s">
        <v>2762</v>
      </c>
      <c r="P441" s="5"/>
      <c r="S441" s="6"/>
      <c r="T441" s="9"/>
      <c r="V441" s="6"/>
      <c r="W441" s="9"/>
      <c r="Y441" s="5"/>
    </row>
    <row r="442" spans="1:25" s="7" customFormat="1" ht="15" customHeight="1" x14ac:dyDescent="0.25">
      <c r="A442" s="1" t="s">
        <v>5622</v>
      </c>
      <c r="B442" s="14" t="s">
        <v>3591</v>
      </c>
      <c r="C442" s="2" t="s">
        <v>829</v>
      </c>
      <c r="D442" s="2" t="str">
        <f t="shared" si="6"/>
        <v>MONGE GELDRES JOSE</v>
      </c>
      <c r="E442" s="12"/>
      <c r="F442" s="5" t="s">
        <v>4</v>
      </c>
      <c r="G442" s="2" t="s">
        <v>3</v>
      </c>
      <c r="H442" s="3" t="s">
        <v>813</v>
      </c>
      <c r="I442" s="4" t="s">
        <v>2</v>
      </c>
      <c r="K442" s="9" t="s">
        <v>2767</v>
      </c>
      <c r="L442" s="9" t="s">
        <v>2769</v>
      </c>
      <c r="M442" s="5" t="s">
        <v>2762</v>
      </c>
      <c r="P442" s="5"/>
      <c r="S442" s="6"/>
      <c r="T442" s="9"/>
      <c r="V442" s="6"/>
      <c r="W442" s="9"/>
      <c r="Y442" s="5"/>
    </row>
    <row r="443" spans="1:25" s="7" customFormat="1" ht="15" customHeight="1" x14ac:dyDescent="0.25">
      <c r="A443" s="1" t="s">
        <v>5622</v>
      </c>
      <c r="B443" s="14" t="s">
        <v>3592</v>
      </c>
      <c r="C443" s="2" t="s">
        <v>1859</v>
      </c>
      <c r="D443" s="2" t="str">
        <f t="shared" si="6"/>
        <v>MONRROY ROBLES JULIO CESAR</v>
      </c>
      <c r="E443" s="12"/>
      <c r="F443" s="5" t="s">
        <v>4</v>
      </c>
      <c r="G443" s="2" t="s">
        <v>3</v>
      </c>
      <c r="H443" s="3" t="s">
        <v>1857</v>
      </c>
      <c r="I443" s="4" t="s">
        <v>2</v>
      </c>
      <c r="K443" s="9" t="s">
        <v>2766</v>
      </c>
      <c r="L443" s="9" t="s">
        <v>2769</v>
      </c>
      <c r="M443" s="5" t="s">
        <v>2762</v>
      </c>
      <c r="P443" s="5"/>
      <c r="S443" s="6"/>
      <c r="T443" s="9"/>
      <c r="V443" s="6"/>
      <c r="W443" s="9"/>
      <c r="Y443" s="5"/>
    </row>
    <row r="444" spans="1:25" s="7" customFormat="1" ht="15" customHeight="1" x14ac:dyDescent="0.25">
      <c r="A444" s="1" t="s">
        <v>5622</v>
      </c>
      <c r="B444" s="14" t="s">
        <v>3593</v>
      </c>
      <c r="C444" s="2" t="s">
        <v>816</v>
      </c>
      <c r="D444" s="2" t="str">
        <f t="shared" si="6"/>
        <v>MUÑOZ ESPINOZA JONNATHAN</v>
      </c>
      <c r="E444" s="12"/>
      <c r="F444" s="5" t="s">
        <v>4</v>
      </c>
      <c r="G444" s="2" t="s">
        <v>3</v>
      </c>
      <c r="H444" s="3" t="s">
        <v>813</v>
      </c>
      <c r="I444" s="4" t="s">
        <v>2</v>
      </c>
      <c r="K444" s="9" t="s">
        <v>2765</v>
      </c>
      <c r="L444" s="9" t="s">
        <v>2771</v>
      </c>
      <c r="M444" s="5" t="s">
        <v>2762</v>
      </c>
      <c r="P444" s="5"/>
      <c r="S444" s="6"/>
      <c r="T444" s="9"/>
      <c r="V444" s="6"/>
      <c r="W444" s="9"/>
      <c r="Y444" s="5"/>
    </row>
    <row r="445" spans="1:25" s="7" customFormat="1" ht="15" customHeight="1" x14ac:dyDescent="0.25">
      <c r="A445" s="1" t="s">
        <v>5622</v>
      </c>
      <c r="B445" s="14" t="s">
        <v>3594</v>
      </c>
      <c r="C445" s="2" t="s">
        <v>1085</v>
      </c>
      <c r="D445" s="2" t="str">
        <f t="shared" si="6"/>
        <v>MURRIEL VIRHUEZ JOSE MARTIN</v>
      </c>
      <c r="E445" s="12"/>
      <c r="F445" s="5" t="s">
        <v>4</v>
      </c>
      <c r="G445" s="2" t="s">
        <v>3</v>
      </c>
      <c r="H445" s="3" t="s">
        <v>1086</v>
      </c>
      <c r="I445" s="4" t="s">
        <v>2</v>
      </c>
      <c r="K445" s="9" t="s">
        <v>2764</v>
      </c>
      <c r="L445" s="9" t="s">
        <v>2770</v>
      </c>
      <c r="M445" s="5" t="s">
        <v>2762</v>
      </c>
      <c r="P445" s="5"/>
      <c r="S445" s="6"/>
      <c r="T445" s="9"/>
      <c r="V445" s="6"/>
      <c r="W445" s="9"/>
      <c r="Y445" s="5"/>
    </row>
    <row r="446" spans="1:25" s="7" customFormat="1" ht="15" customHeight="1" x14ac:dyDescent="0.25">
      <c r="A446" s="1" t="s">
        <v>5622</v>
      </c>
      <c r="B446" s="14" t="s">
        <v>3595</v>
      </c>
      <c r="C446" s="2" t="s">
        <v>821</v>
      </c>
      <c r="D446" s="2" t="str">
        <f t="shared" si="6"/>
        <v>NARVAEZ ARAUJO LUIS ALBERTO</v>
      </c>
      <c r="E446" s="12"/>
      <c r="F446" s="5" t="s">
        <v>4</v>
      </c>
      <c r="G446" s="2" t="s">
        <v>3</v>
      </c>
      <c r="H446" s="3" t="s">
        <v>813</v>
      </c>
      <c r="I446" s="4" t="s">
        <v>2</v>
      </c>
      <c r="K446" s="9" t="s">
        <v>2764</v>
      </c>
      <c r="L446" s="9" t="s">
        <v>2770</v>
      </c>
      <c r="M446" s="5" t="s">
        <v>2762</v>
      </c>
      <c r="P446" s="5"/>
      <c r="S446" s="6"/>
      <c r="T446" s="9"/>
      <c r="V446" s="6"/>
      <c r="W446" s="9"/>
      <c r="Y446" s="5"/>
    </row>
    <row r="447" spans="1:25" s="7" customFormat="1" ht="15" customHeight="1" x14ac:dyDescent="0.25">
      <c r="A447" s="1" t="s">
        <v>5622</v>
      </c>
      <c r="B447" s="14" t="s">
        <v>3596</v>
      </c>
      <c r="C447" s="2" t="s">
        <v>9</v>
      </c>
      <c r="D447" s="2" t="str">
        <f t="shared" si="6"/>
        <v>NAVARRO GUTIERREZ JOSE ALFREDO</v>
      </c>
      <c r="E447" s="12"/>
      <c r="F447" s="5" t="s">
        <v>4</v>
      </c>
      <c r="G447" s="2" t="s">
        <v>3</v>
      </c>
      <c r="H447" s="3" t="s">
        <v>1</v>
      </c>
      <c r="I447" s="4" t="s">
        <v>2</v>
      </c>
      <c r="K447" s="9" t="s">
        <v>2766</v>
      </c>
      <c r="L447" s="9" t="s">
        <v>2770</v>
      </c>
      <c r="M447" s="5" t="s">
        <v>2762</v>
      </c>
      <c r="P447" s="5"/>
      <c r="S447" s="6"/>
      <c r="T447" s="9"/>
      <c r="V447" s="6"/>
      <c r="W447" s="9"/>
      <c r="Y447" s="5"/>
    </row>
    <row r="448" spans="1:25" s="7" customFormat="1" ht="15" customHeight="1" x14ac:dyDescent="0.25">
      <c r="A448" s="1" t="s">
        <v>5622</v>
      </c>
      <c r="B448" s="14" t="s">
        <v>3597</v>
      </c>
      <c r="C448" s="2" t="s">
        <v>1155</v>
      </c>
      <c r="D448" s="2" t="str">
        <f t="shared" si="6"/>
        <v>NIMA PALACIOS WALTER</v>
      </c>
      <c r="E448" s="12"/>
      <c r="F448" s="5" t="s">
        <v>4</v>
      </c>
      <c r="G448" s="2" t="s">
        <v>3</v>
      </c>
      <c r="H448" s="3" t="s">
        <v>1153</v>
      </c>
      <c r="I448" s="4" t="s">
        <v>2</v>
      </c>
      <c r="K448" s="9" t="s">
        <v>2767</v>
      </c>
      <c r="L448" s="9" t="s">
        <v>2769</v>
      </c>
      <c r="M448" s="5" t="s">
        <v>2762</v>
      </c>
      <c r="P448" s="5"/>
      <c r="S448" s="6"/>
      <c r="T448" s="9"/>
      <c r="V448" s="6"/>
      <c r="W448" s="9"/>
      <c r="Y448" s="5"/>
    </row>
    <row r="449" spans="1:25" s="7" customFormat="1" ht="15" customHeight="1" x14ac:dyDescent="0.25">
      <c r="A449" s="1" t="s">
        <v>5622</v>
      </c>
      <c r="B449" s="14" t="s">
        <v>3598</v>
      </c>
      <c r="C449" s="2" t="s">
        <v>74</v>
      </c>
      <c r="D449" s="2" t="str">
        <f t="shared" si="6"/>
        <v>OBESO LARA JUAN ALBERTO</v>
      </c>
      <c r="E449" s="12"/>
      <c r="F449" s="5" t="s">
        <v>4</v>
      </c>
      <c r="G449" s="2" t="s">
        <v>3</v>
      </c>
      <c r="H449" s="3" t="s">
        <v>58</v>
      </c>
      <c r="I449" s="4" t="s">
        <v>2</v>
      </c>
      <c r="K449" s="9" t="s">
        <v>2766</v>
      </c>
      <c r="L449" s="9" t="s">
        <v>2769</v>
      </c>
      <c r="M449" s="5" t="s">
        <v>2762</v>
      </c>
      <c r="P449" s="5"/>
      <c r="S449" s="6"/>
      <c r="T449" s="9"/>
      <c r="V449" s="6"/>
      <c r="W449" s="9"/>
      <c r="Y449" s="5"/>
    </row>
    <row r="450" spans="1:25" s="7" customFormat="1" ht="15" customHeight="1" x14ac:dyDescent="0.25">
      <c r="A450" s="1" t="s">
        <v>5622</v>
      </c>
      <c r="B450" s="14" t="s">
        <v>3599</v>
      </c>
      <c r="C450" s="2" t="s">
        <v>831</v>
      </c>
      <c r="D450" s="2" t="str">
        <f t="shared" si="6"/>
        <v>PANTOJA GARCIA JOSE PABLO</v>
      </c>
      <c r="E450" s="12"/>
      <c r="F450" s="5" t="s">
        <v>4</v>
      </c>
      <c r="G450" s="2" t="s">
        <v>3</v>
      </c>
      <c r="H450" s="3" t="s">
        <v>813</v>
      </c>
      <c r="I450" s="4" t="s">
        <v>2</v>
      </c>
      <c r="K450" s="9" t="s">
        <v>2767</v>
      </c>
      <c r="L450" s="9" t="s">
        <v>2772</v>
      </c>
      <c r="M450" s="5" t="s">
        <v>2762</v>
      </c>
      <c r="P450" s="5"/>
      <c r="S450" s="6"/>
      <c r="T450" s="9"/>
      <c r="V450" s="6"/>
      <c r="W450" s="9"/>
      <c r="Y450" s="5"/>
    </row>
    <row r="451" spans="1:25" s="7" customFormat="1" ht="15" customHeight="1" x14ac:dyDescent="0.25">
      <c r="A451" s="1" t="s">
        <v>5622</v>
      </c>
      <c r="B451" s="14" t="s">
        <v>3600</v>
      </c>
      <c r="C451" s="2" t="s">
        <v>1732</v>
      </c>
      <c r="D451" s="2" t="str">
        <f t="shared" ref="D451:D514" si="7">C451</f>
        <v>PAREDES TRUJILLO ALFREDO ANANIAS</v>
      </c>
      <c r="E451" s="12"/>
      <c r="F451" s="5" t="s">
        <v>4</v>
      </c>
      <c r="G451" s="2" t="s">
        <v>3</v>
      </c>
      <c r="H451" s="3" t="s">
        <v>1706</v>
      </c>
      <c r="I451" s="4" t="s">
        <v>2</v>
      </c>
      <c r="K451" s="9" t="s">
        <v>2766</v>
      </c>
      <c r="L451" s="9" t="s">
        <v>2772</v>
      </c>
      <c r="M451" s="5" t="s">
        <v>2762</v>
      </c>
      <c r="P451" s="5"/>
      <c r="S451" s="6"/>
      <c r="T451" s="9"/>
      <c r="V451" s="6"/>
      <c r="W451" s="9"/>
      <c r="Y451" s="5"/>
    </row>
    <row r="452" spans="1:25" s="7" customFormat="1" ht="15" customHeight="1" x14ac:dyDescent="0.25">
      <c r="A452" s="1" t="s">
        <v>5622</v>
      </c>
      <c r="B452" s="14" t="s">
        <v>3601</v>
      </c>
      <c r="C452" s="2" t="s">
        <v>815</v>
      </c>
      <c r="D452" s="2" t="str">
        <f t="shared" si="7"/>
        <v>PEÑA OLAZA NICOLAS LORENZO</v>
      </c>
      <c r="E452" s="15"/>
      <c r="F452" s="5" t="s">
        <v>4</v>
      </c>
      <c r="G452" s="2" t="s">
        <v>3</v>
      </c>
      <c r="H452" s="3" t="s">
        <v>813</v>
      </c>
      <c r="I452" s="4" t="s">
        <v>2</v>
      </c>
      <c r="K452" s="9" t="s">
        <v>2767</v>
      </c>
      <c r="L452" s="9" t="s">
        <v>2772</v>
      </c>
      <c r="M452" s="5" t="s">
        <v>2762</v>
      </c>
      <c r="P452" s="5"/>
      <c r="S452" s="6"/>
      <c r="T452" s="9"/>
      <c r="V452" s="6"/>
      <c r="W452" s="9"/>
      <c r="Y452" s="5"/>
    </row>
    <row r="453" spans="1:25" s="7" customFormat="1" ht="15" customHeight="1" x14ac:dyDescent="0.25">
      <c r="A453" s="1" t="s">
        <v>5622</v>
      </c>
      <c r="B453" s="14" t="s">
        <v>3602</v>
      </c>
      <c r="C453" s="2" t="s">
        <v>825</v>
      </c>
      <c r="D453" s="2" t="str">
        <f t="shared" si="7"/>
        <v>PEREZ VASQUEZ DARWIN</v>
      </c>
      <c r="E453" s="12"/>
      <c r="F453" s="5" t="s">
        <v>4</v>
      </c>
      <c r="G453" s="2" t="s">
        <v>3</v>
      </c>
      <c r="H453" s="3" t="s">
        <v>813</v>
      </c>
      <c r="I453" s="4" t="s">
        <v>2</v>
      </c>
      <c r="K453" s="9" t="s">
        <v>2766</v>
      </c>
      <c r="L453" s="9" t="s">
        <v>2770</v>
      </c>
      <c r="M453" s="5" t="s">
        <v>2762</v>
      </c>
      <c r="P453" s="5"/>
      <c r="S453" s="6"/>
      <c r="T453" s="9"/>
      <c r="V453" s="6"/>
      <c r="W453" s="9"/>
      <c r="Y453" s="5"/>
    </row>
    <row r="454" spans="1:25" s="7" customFormat="1" ht="15" customHeight="1" x14ac:dyDescent="0.25">
      <c r="A454" s="1" t="s">
        <v>5622</v>
      </c>
      <c r="B454" s="14" t="s">
        <v>3603</v>
      </c>
      <c r="C454" s="2" t="s">
        <v>68</v>
      </c>
      <c r="D454" s="2" t="str">
        <f t="shared" si="7"/>
        <v>PINEDO VERA MICHEL IVAN</v>
      </c>
      <c r="E454" s="12"/>
      <c r="F454" s="5" t="s">
        <v>4</v>
      </c>
      <c r="G454" s="2" t="s">
        <v>3</v>
      </c>
      <c r="H454" s="3" t="s">
        <v>58</v>
      </c>
      <c r="I454" s="4" t="s">
        <v>2</v>
      </c>
      <c r="K454" s="9" t="s">
        <v>2766</v>
      </c>
      <c r="L454" s="9" t="s">
        <v>2770</v>
      </c>
      <c r="M454" s="5" t="s">
        <v>2762</v>
      </c>
      <c r="P454" s="5"/>
      <c r="S454" s="6"/>
      <c r="T454" s="9"/>
      <c r="V454" s="6"/>
      <c r="W454" s="9"/>
      <c r="Y454" s="5"/>
    </row>
    <row r="455" spans="1:25" s="7" customFormat="1" ht="15" customHeight="1" x14ac:dyDescent="0.25">
      <c r="A455" s="1" t="s">
        <v>5622</v>
      </c>
      <c r="B455" s="14" t="s">
        <v>3604</v>
      </c>
      <c r="C455" s="2" t="s">
        <v>1734</v>
      </c>
      <c r="D455" s="2" t="str">
        <f t="shared" si="7"/>
        <v>RAMIREZ CALDERON MOISES ABDON</v>
      </c>
      <c r="E455" s="12"/>
      <c r="F455" s="5" t="s">
        <v>4</v>
      </c>
      <c r="G455" s="2" t="s">
        <v>3</v>
      </c>
      <c r="H455" s="3" t="s">
        <v>1706</v>
      </c>
      <c r="I455" s="4" t="s">
        <v>2</v>
      </c>
      <c r="K455" s="9" t="s">
        <v>2766</v>
      </c>
      <c r="L455" s="9" t="s">
        <v>2770</v>
      </c>
      <c r="M455" s="5" t="s">
        <v>2762</v>
      </c>
      <c r="P455" s="5"/>
      <c r="S455" s="6"/>
      <c r="T455" s="9"/>
      <c r="V455" s="6"/>
      <c r="W455" s="9"/>
      <c r="Y455" s="5"/>
    </row>
    <row r="456" spans="1:25" s="7" customFormat="1" ht="15" customHeight="1" x14ac:dyDescent="0.25">
      <c r="A456" s="1" t="s">
        <v>5622</v>
      </c>
      <c r="B456" s="14" t="s">
        <v>3605</v>
      </c>
      <c r="C456" s="2" t="s">
        <v>1856</v>
      </c>
      <c r="D456" s="2" t="str">
        <f t="shared" si="7"/>
        <v>RAMIREZ GONZALES GABRIEL ALEJANDRO</v>
      </c>
      <c r="E456" s="12"/>
      <c r="F456" s="5" t="s">
        <v>4</v>
      </c>
      <c r="G456" s="2" t="s">
        <v>3</v>
      </c>
      <c r="H456" s="3" t="s">
        <v>1857</v>
      </c>
      <c r="I456" s="4" t="s">
        <v>2</v>
      </c>
      <c r="K456" s="9" t="s">
        <v>2766</v>
      </c>
      <c r="L456" s="9" t="s">
        <v>2772</v>
      </c>
      <c r="M456" s="5" t="s">
        <v>2762</v>
      </c>
      <c r="P456" s="5"/>
      <c r="S456" s="6"/>
      <c r="T456" s="9"/>
      <c r="V456" s="6"/>
      <c r="W456" s="9"/>
      <c r="Y456" s="5"/>
    </row>
    <row r="457" spans="1:25" s="7" customFormat="1" ht="15" customHeight="1" x14ac:dyDescent="0.25">
      <c r="A457" s="1" t="s">
        <v>5622</v>
      </c>
      <c r="B457" s="14" t="s">
        <v>3606</v>
      </c>
      <c r="C457" s="2" t="s">
        <v>549</v>
      </c>
      <c r="D457" s="2" t="str">
        <f t="shared" si="7"/>
        <v>REATEGUI AGUILAR CARLOS</v>
      </c>
      <c r="E457" s="12"/>
      <c r="F457" s="5" t="s">
        <v>4</v>
      </c>
      <c r="G457" s="2" t="s">
        <v>3</v>
      </c>
      <c r="H457" s="3" t="s">
        <v>548</v>
      </c>
      <c r="I457" s="4" t="s">
        <v>2</v>
      </c>
      <c r="K457" s="9" t="s">
        <v>2764</v>
      </c>
      <c r="L457" s="9" t="s">
        <v>2769</v>
      </c>
      <c r="M457" s="5" t="s">
        <v>2762</v>
      </c>
      <c r="P457" s="5"/>
      <c r="S457" s="6"/>
      <c r="T457" s="9"/>
      <c r="V457" s="6"/>
      <c r="W457" s="9"/>
      <c r="Y457" s="5"/>
    </row>
    <row r="458" spans="1:25" s="7" customFormat="1" ht="15" customHeight="1" x14ac:dyDescent="0.25">
      <c r="A458" s="1" t="s">
        <v>5622</v>
      </c>
      <c r="B458" s="14" t="s">
        <v>3607</v>
      </c>
      <c r="C458" s="2" t="s">
        <v>1865</v>
      </c>
      <c r="D458" s="2" t="str">
        <f t="shared" si="7"/>
        <v>REYES LOPEZ ALEX HERNAN</v>
      </c>
      <c r="E458" s="12"/>
      <c r="F458" s="5" t="s">
        <v>4</v>
      </c>
      <c r="G458" s="2" t="s">
        <v>3</v>
      </c>
      <c r="H458" s="3" t="s">
        <v>1857</v>
      </c>
      <c r="I458" s="4" t="s">
        <v>2</v>
      </c>
      <c r="K458" s="9" t="s">
        <v>2764</v>
      </c>
      <c r="L458" s="9" t="s">
        <v>2770</v>
      </c>
      <c r="M458" s="5" t="s">
        <v>2762</v>
      </c>
      <c r="P458" s="5"/>
      <c r="S458" s="6"/>
      <c r="T458" s="9"/>
      <c r="V458" s="6"/>
      <c r="W458" s="9"/>
      <c r="Y458" s="5"/>
    </row>
    <row r="459" spans="1:25" s="7" customFormat="1" ht="15" customHeight="1" x14ac:dyDescent="0.25">
      <c r="A459" s="1" t="s">
        <v>5622</v>
      </c>
      <c r="B459" s="14" t="s">
        <v>3608</v>
      </c>
      <c r="C459" s="2" t="s">
        <v>876</v>
      </c>
      <c r="D459" s="2" t="str">
        <f t="shared" si="7"/>
        <v>REYES TAPIA FRANCISCO EDDY</v>
      </c>
      <c r="E459" s="12"/>
      <c r="F459" s="5" t="s">
        <v>4</v>
      </c>
      <c r="G459" s="2" t="s">
        <v>3</v>
      </c>
      <c r="H459" s="3" t="s">
        <v>873</v>
      </c>
      <c r="I459" s="4" t="s">
        <v>2</v>
      </c>
      <c r="K459" s="9" t="s">
        <v>2765</v>
      </c>
      <c r="L459" s="9" t="s">
        <v>2772</v>
      </c>
      <c r="M459" s="5" t="s">
        <v>2762</v>
      </c>
      <c r="P459" s="5"/>
      <c r="S459" s="6"/>
      <c r="T459" s="9"/>
      <c r="V459" s="6"/>
      <c r="W459" s="9"/>
      <c r="Y459" s="5"/>
    </row>
    <row r="460" spans="1:25" s="7" customFormat="1" ht="15" customHeight="1" x14ac:dyDescent="0.25">
      <c r="A460" s="1" t="s">
        <v>5622</v>
      </c>
      <c r="B460" s="14" t="s">
        <v>3609</v>
      </c>
      <c r="C460" s="2" t="s">
        <v>1002</v>
      </c>
      <c r="D460" s="2" t="str">
        <f t="shared" si="7"/>
        <v>RIVERA RUBIO JOSE MIGUEL</v>
      </c>
      <c r="E460" s="15"/>
      <c r="F460" s="5" t="s">
        <v>4</v>
      </c>
      <c r="G460" s="2" t="s">
        <v>3</v>
      </c>
      <c r="H460" s="3" t="s">
        <v>1000</v>
      </c>
      <c r="I460" s="4" t="s">
        <v>2</v>
      </c>
      <c r="K460" s="9" t="s">
        <v>2764</v>
      </c>
      <c r="L460" s="9" t="s">
        <v>2772</v>
      </c>
      <c r="M460" s="5" t="s">
        <v>2762</v>
      </c>
      <c r="P460" s="5"/>
      <c r="S460" s="6"/>
      <c r="T460" s="9"/>
      <c r="V460" s="6"/>
      <c r="W460" s="9"/>
      <c r="Y460" s="5"/>
    </row>
    <row r="461" spans="1:25" s="7" customFormat="1" ht="15" customHeight="1" x14ac:dyDescent="0.25">
      <c r="A461" s="1" t="s">
        <v>5622</v>
      </c>
      <c r="B461" s="14" t="s">
        <v>3610</v>
      </c>
      <c r="C461" s="2" t="s">
        <v>879</v>
      </c>
      <c r="D461" s="2" t="str">
        <f t="shared" si="7"/>
        <v>ROJAS LOPEZ YYER EULOGIO</v>
      </c>
      <c r="E461" s="12"/>
      <c r="F461" s="5" t="s">
        <v>4</v>
      </c>
      <c r="G461" s="2" t="s">
        <v>3</v>
      </c>
      <c r="H461" s="3" t="s">
        <v>880</v>
      </c>
      <c r="I461" s="4" t="s">
        <v>2</v>
      </c>
      <c r="K461" s="9" t="s">
        <v>2765</v>
      </c>
      <c r="L461" s="9" t="s">
        <v>2772</v>
      </c>
      <c r="M461" s="5" t="s">
        <v>2762</v>
      </c>
      <c r="P461" s="5"/>
      <c r="S461" s="6"/>
      <c r="T461" s="9"/>
      <c r="V461" s="6"/>
      <c r="W461" s="9"/>
      <c r="Y461" s="5"/>
    </row>
    <row r="462" spans="1:25" s="7" customFormat="1" ht="15" customHeight="1" x14ac:dyDescent="0.25">
      <c r="A462" s="1" t="s">
        <v>5622</v>
      </c>
      <c r="B462" s="14" t="s">
        <v>3611</v>
      </c>
      <c r="C462" s="2" t="s">
        <v>69</v>
      </c>
      <c r="D462" s="2" t="str">
        <f t="shared" si="7"/>
        <v>ROMERO PAREDES WALTER HERNAN</v>
      </c>
      <c r="E462" s="12"/>
      <c r="F462" s="5" t="s">
        <v>4</v>
      </c>
      <c r="G462" s="2" t="s">
        <v>3</v>
      </c>
      <c r="H462" s="3" t="s">
        <v>58</v>
      </c>
      <c r="I462" s="4" t="s">
        <v>2</v>
      </c>
      <c r="K462" s="9" t="s">
        <v>2763</v>
      </c>
      <c r="L462" s="9" t="s">
        <v>2770</v>
      </c>
      <c r="M462" s="5" t="s">
        <v>2762</v>
      </c>
      <c r="P462" s="5"/>
      <c r="S462" s="6"/>
      <c r="T462" s="9"/>
      <c r="V462" s="6"/>
      <c r="W462" s="9"/>
      <c r="Y462" s="5"/>
    </row>
    <row r="463" spans="1:25" s="7" customFormat="1" ht="15" customHeight="1" x14ac:dyDescent="0.25">
      <c r="A463" s="1" t="s">
        <v>5622</v>
      </c>
      <c r="B463" s="14" t="s">
        <v>3612</v>
      </c>
      <c r="C463" s="2" t="s">
        <v>1173</v>
      </c>
      <c r="D463" s="2" t="str">
        <f t="shared" si="7"/>
        <v>ROQUE PANTA JUAN ROLANDO</v>
      </c>
      <c r="E463" s="12"/>
      <c r="F463" s="5" t="s">
        <v>4</v>
      </c>
      <c r="G463" s="2" t="s">
        <v>3</v>
      </c>
      <c r="H463" s="3" t="s">
        <v>1153</v>
      </c>
      <c r="I463" s="4" t="s">
        <v>2</v>
      </c>
      <c r="K463" s="9" t="s">
        <v>2765</v>
      </c>
      <c r="L463" s="9" t="s">
        <v>2769</v>
      </c>
      <c r="M463" s="5" t="s">
        <v>2762</v>
      </c>
      <c r="P463" s="5"/>
      <c r="S463" s="6"/>
      <c r="T463" s="9"/>
      <c r="V463" s="6"/>
      <c r="W463" s="9"/>
      <c r="Y463" s="5"/>
    </row>
    <row r="464" spans="1:25" s="7" customFormat="1" ht="15" customHeight="1" x14ac:dyDescent="0.25">
      <c r="A464" s="1" t="s">
        <v>5622</v>
      </c>
      <c r="B464" s="14" t="s">
        <v>3613</v>
      </c>
      <c r="C464" s="2" t="s">
        <v>1175</v>
      </c>
      <c r="D464" s="2" t="str">
        <f t="shared" si="7"/>
        <v>RUIZ AYALA JOSE SANTOS</v>
      </c>
      <c r="E464" s="12"/>
      <c r="F464" s="5" t="s">
        <v>4</v>
      </c>
      <c r="G464" s="2" t="s">
        <v>3</v>
      </c>
      <c r="H464" s="3" t="s">
        <v>1153</v>
      </c>
      <c r="I464" s="4" t="s">
        <v>2</v>
      </c>
      <c r="K464" s="9" t="s">
        <v>2765</v>
      </c>
      <c r="L464" s="9" t="s">
        <v>2770</v>
      </c>
      <c r="M464" s="5" t="s">
        <v>2762</v>
      </c>
      <c r="P464" s="5"/>
      <c r="S464" s="6"/>
      <c r="T464" s="9"/>
      <c r="V464" s="6"/>
      <c r="W464" s="9"/>
      <c r="Y464" s="5"/>
    </row>
    <row r="465" spans="1:25" s="7" customFormat="1" ht="15" customHeight="1" x14ac:dyDescent="0.25">
      <c r="A465" s="1" t="s">
        <v>5622</v>
      </c>
      <c r="B465" s="14" t="s">
        <v>3614</v>
      </c>
      <c r="C465" s="2" t="s">
        <v>1729</v>
      </c>
      <c r="D465" s="2" t="str">
        <f t="shared" si="7"/>
        <v>SABOGAL HERAS MARTIN JAIME</v>
      </c>
      <c r="E465" s="12"/>
      <c r="F465" s="5" t="s">
        <v>4</v>
      </c>
      <c r="G465" s="2" t="s">
        <v>3</v>
      </c>
      <c r="H465" s="3" t="s">
        <v>1706</v>
      </c>
      <c r="I465" s="4" t="s">
        <v>2</v>
      </c>
      <c r="K465" s="9" t="s">
        <v>2767</v>
      </c>
      <c r="L465" s="9" t="s">
        <v>2769</v>
      </c>
      <c r="M465" s="5" t="s">
        <v>2762</v>
      </c>
      <c r="P465" s="5"/>
      <c r="S465" s="6"/>
      <c r="T465" s="9"/>
      <c r="V465" s="6"/>
      <c r="W465" s="9"/>
      <c r="Y465" s="5"/>
    </row>
    <row r="466" spans="1:25" s="7" customFormat="1" ht="15" customHeight="1" x14ac:dyDescent="0.25">
      <c r="A466" s="1" t="s">
        <v>5622</v>
      </c>
      <c r="B466" s="14" t="s">
        <v>3615</v>
      </c>
      <c r="C466" s="2" t="s">
        <v>823</v>
      </c>
      <c r="D466" s="2" t="str">
        <f t="shared" si="7"/>
        <v>SAENZ BRICEÑO JUAN SEGUNDO</v>
      </c>
      <c r="E466" s="12"/>
      <c r="F466" s="5" t="s">
        <v>4</v>
      </c>
      <c r="G466" s="2" t="s">
        <v>3</v>
      </c>
      <c r="H466" s="3" t="s">
        <v>813</v>
      </c>
      <c r="I466" s="4" t="s">
        <v>2</v>
      </c>
      <c r="K466" s="9" t="s">
        <v>2765</v>
      </c>
      <c r="L466" s="9" t="s">
        <v>2770</v>
      </c>
      <c r="M466" s="5" t="s">
        <v>2762</v>
      </c>
      <c r="P466" s="5"/>
      <c r="S466" s="6"/>
      <c r="T466" s="9"/>
      <c r="V466" s="6"/>
      <c r="W466" s="9"/>
      <c r="Y466" s="5"/>
    </row>
    <row r="467" spans="1:25" s="7" customFormat="1" ht="15" customHeight="1" x14ac:dyDescent="0.25">
      <c r="A467" s="1" t="s">
        <v>5622</v>
      </c>
      <c r="B467" s="14" t="s">
        <v>3616</v>
      </c>
      <c r="C467" s="2" t="s">
        <v>1741</v>
      </c>
      <c r="D467" s="2" t="str">
        <f t="shared" si="7"/>
        <v>SAENZ MILLA NAZARIO HUGO</v>
      </c>
      <c r="E467" s="12"/>
      <c r="F467" s="5" t="s">
        <v>4</v>
      </c>
      <c r="G467" s="2" t="s">
        <v>3</v>
      </c>
      <c r="H467" s="3" t="s">
        <v>1706</v>
      </c>
      <c r="I467" s="4" t="s">
        <v>2</v>
      </c>
      <c r="K467" s="9" t="s">
        <v>2767</v>
      </c>
      <c r="L467" s="9" t="s">
        <v>2770</v>
      </c>
      <c r="M467" s="5" t="s">
        <v>2762</v>
      </c>
      <c r="P467" s="5"/>
      <c r="S467" s="6"/>
      <c r="T467" s="9"/>
      <c r="V467" s="6"/>
      <c r="W467" s="9"/>
      <c r="Y467" s="5"/>
    </row>
    <row r="468" spans="1:25" s="7" customFormat="1" ht="15" customHeight="1" x14ac:dyDescent="0.25">
      <c r="A468" s="1" t="s">
        <v>5622</v>
      </c>
      <c r="B468" s="14" t="s">
        <v>3617</v>
      </c>
      <c r="C468" s="2" t="s">
        <v>1875</v>
      </c>
      <c r="D468" s="2" t="str">
        <f t="shared" si="7"/>
        <v>SALAS GIL SANTOS ROEL</v>
      </c>
      <c r="E468" s="12"/>
      <c r="F468" s="5" t="s">
        <v>4</v>
      </c>
      <c r="G468" s="2" t="s">
        <v>3</v>
      </c>
      <c r="H468" s="3" t="s">
        <v>1857</v>
      </c>
      <c r="I468" s="4" t="s">
        <v>2</v>
      </c>
      <c r="K468" s="9" t="s">
        <v>2766</v>
      </c>
      <c r="L468" s="9" t="s">
        <v>2770</v>
      </c>
      <c r="M468" s="5" t="s">
        <v>2762</v>
      </c>
      <c r="P468" s="5"/>
      <c r="S468" s="6"/>
      <c r="T468" s="9"/>
      <c r="V468" s="6"/>
      <c r="W468" s="9"/>
      <c r="Y468" s="5"/>
    </row>
    <row r="469" spans="1:25" s="7" customFormat="1" ht="15" customHeight="1" x14ac:dyDescent="0.25">
      <c r="A469" s="1" t="s">
        <v>5622</v>
      </c>
      <c r="B469" s="14" t="s">
        <v>3618</v>
      </c>
      <c r="C469" s="2" t="s">
        <v>67</v>
      </c>
      <c r="D469" s="2" t="str">
        <f t="shared" si="7"/>
        <v>SALAZAR AGURTO JOHN DENNIS</v>
      </c>
      <c r="E469" s="12"/>
      <c r="F469" s="5" t="s">
        <v>4</v>
      </c>
      <c r="G469" s="2" t="s">
        <v>3</v>
      </c>
      <c r="H469" s="3" t="s">
        <v>58</v>
      </c>
      <c r="I469" s="4" t="s">
        <v>2</v>
      </c>
      <c r="K469" s="9" t="s">
        <v>2763</v>
      </c>
      <c r="L469" s="9" t="s">
        <v>2770</v>
      </c>
      <c r="M469" s="5" t="s">
        <v>2762</v>
      </c>
      <c r="P469" s="5"/>
      <c r="S469" s="6"/>
      <c r="T469" s="9"/>
      <c r="V469" s="6"/>
      <c r="W469" s="9"/>
      <c r="Y469" s="5"/>
    </row>
    <row r="470" spans="1:25" s="7" customFormat="1" ht="15" customHeight="1" x14ac:dyDescent="0.25">
      <c r="A470" s="1" t="s">
        <v>5622</v>
      </c>
      <c r="B470" s="14" t="s">
        <v>3619</v>
      </c>
      <c r="C470" s="2" t="s">
        <v>874</v>
      </c>
      <c r="D470" s="2" t="str">
        <f t="shared" si="7"/>
        <v>SALAZAR LARA DANIEL FREDY</v>
      </c>
      <c r="E470" s="12"/>
      <c r="F470" s="5" t="s">
        <v>4</v>
      </c>
      <c r="G470" s="2" t="s">
        <v>3</v>
      </c>
      <c r="H470" s="3" t="s">
        <v>873</v>
      </c>
      <c r="I470" s="4" t="s">
        <v>2</v>
      </c>
      <c r="K470" s="9" t="s">
        <v>2767</v>
      </c>
      <c r="L470" s="9" t="s">
        <v>2770</v>
      </c>
      <c r="M470" s="5" t="s">
        <v>2762</v>
      </c>
      <c r="P470" s="5"/>
      <c r="S470" s="6"/>
      <c r="T470" s="9"/>
      <c r="V470" s="6"/>
      <c r="W470" s="9"/>
      <c r="Y470" s="5"/>
    </row>
    <row r="471" spans="1:25" s="7" customFormat="1" ht="15" customHeight="1" x14ac:dyDescent="0.25">
      <c r="A471" s="1" t="s">
        <v>5622</v>
      </c>
      <c r="B471" s="14" t="s">
        <v>3620</v>
      </c>
      <c r="C471" s="2" t="s">
        <v>71</v>
      </c>
      <c r="D471" s="2" t="str">
        <f t="shared" si="7"/>
        <v>SALVADOR SALINAS PEDRO</v>
      </c>
      <c r="E471" s="12"/>
      <c r="F471" s="5" t="s">
        <v>4</v>
      </c>
      <c r="G471" s="2" t="s">
        <v>3</v>
      </c>
      <c r="H471" s="3" t="s">
        <v>58</v>
      </c>
      <c r="I471" s="4" t="s">
        <v>2</v>
      </c>
      <c r="K471" s="9" t="s">
        <v>2765</v>
      </c>
      <c r="L471" s="9" t="s">
        <v>2772</v>
      </c>
      <c r="M471" s="5" t="s">
        <v>2762</v>
      </c>
      <c r="P471" s="5"/>
      <c r="S471" s="6"/>
      <c r="T471" s="9"/>
      <c r="V471" s="6"/>
      <c r="W471" s="9"/>
      <c r="Y471" s="5"/>
    </row>
    <row r="472" spans="1:25" s="7" customFormat="1" ht="15" customHeight="1" x14ac:dyDescent="0.25">
      <c r="A472" s="1" t="s">
        <v>5622</v>
      </c>
      <c r="B472" s="14" t="s">
        <v>3621</v>
      </c>
      <c r="C472" s="2" t="s">
        <v>547</v>
      </c>
      <c r="D472" s="2" t="str">
        <f t="shared" si="7"/>
        <v>SAMAME GUTIERREZ JULIO LUIS</v>
      </c>
      <c r="E472" s="12"/>
      <c r="F472" s="5" t="s">
        <v>4</v>
      </c>
      <c r="G472" s="2" t="s">
        <v>3</v>
      </c>
      <c r="H472" s="3" t="s">
        <v>548</v>
      </c>
      <c r="I472" s="4" t="s">
        <v>2</v>
      </c>
      <c r="K472" s="9" t="s">
        <v>2764</v>
      </c>
      <c r="L472" s="9" t="s">
        <v>2769</v>
      </c>
      <c r="M472" s="5" t="s">
        <v>2762</v>
      </c>
      <c r="P472" s="5"/>
      <c r="S472" s="6"/>
      <c r="T472" s="9"/>
      <c r="V472" s="6"/>
      <c r="W472" s="9"/>
      <c r="Y472" s="5"/>
    </row>
    <row r="473" spans="1:25" s="7" customFormat="1" ht="15" customHeight="1" x14ac:dyDescent="0.25">
      <c r="A473" s="1" t="s">
        <v>5622</v>
      </c>
      <c r="B473" s="14" t="s">
        <v>3622</v>
      </c>
      <c r="C473" s="2" t="s">
        <v>1001</v>
      </c>
      <c r="D473" s="2" t="str">
        <f t="shared" si="7"/>
        <v>SANCHEZ GALARZA FREDDY RONAL</v>
      </c>
      <c r="E473" s="12"/>
      <c r="F473" s="5" t="s">
        <v>4</v>
      </c>
      <c r="G473" s="2" t="s">
        <v>3</v>
      </c>
      <c r="H473" s="3" t="s">
        <v>1000</v>
      </c>
      <c r="I473" s="4" t="s">
        <v>2</v>
      </c>
      <c r="K473" s="9" t="s">
        <v>2765</v>
      </c>
      <c r="L473" s="9" t="s">
        <v>2769</v>
      </c>
      <c r="M473" s="5" t="s">
        <v>2762</v>
      </c>
      <c r="P473" s="5"/>
      <c r="S473" s="6"/>
      <c r="T473" s="9"/>
      <c r="V473" s="6"/>
      <c r="W473" s="9"/>
      <c r="Y473" s="5"/>
    </row>
    <row r="474" spans="1:25" s="7" customFormat="1" ht="15" customHeight="1" x14ac:dyDescent="0.25">
      <c r="A474" s="1" t="s">
        <v>5622</v>
      </c>
      <c r="B474" s="14" t="s">
        <v>3623</v>
      </c>
      <c r="C474" s="2" t="s">
        <v>727</v>
      </c>
      <c r="D474" s="2" t="str">
        <f t="shared" si="7"/>
        <v>SANTOS MENDEZ HENRY</v>
      </c>
      <c r="E474" s="12"/>
      <c r="F474" s="5" t="s">
        <v>4</v>
      </c>
      <c r="G474" s="2" t="s">
        <v>3</v>
      </c>
      <c r="H474" s="3" t="s">
        <v>728</v>
      </c>
      <c r="I474" s="4" t="s">
        <v>2</v>
      </c>
      <c r="K474" s="9" t="s">
        <v>2764</v>
      </c>
      <c r="L474" s="9" t="s">
        <v>2770</v>
      </c>
      <c r="M474" s="5" t="s">
        <v>2762</v>
      </c>
      <c r="P474" s="5"/>
      <c r="S474" s="6"/>
      <c r="T474" s="9"/>
      <c r="V474" s="6"/>
      <c r="W474" s="9"/>
      <c r="Y474" s="5"/>
    </row>
    <row r="475" spans="1:25" s="7" customFormat="1" ht="15" customHeight="1" x14ac:dyDescent="0.25">
      <c r="A475" s="1" t="s">
        <v>5622</v>
      </c>
      <c r="B475" s="14" t="s">
        <v>3624</v>
      </c>
      <c r="C475" s="2" t="s">
        <v>61</v>
      </c>
      <c r="D475" s="2" t="str">
        <f t="shared" si="7"/>
        <v>SOCLA ASCA MANUEL JORGE</v>
      </c>
      <c r="E475" s="12"/>
      <c r="F475" s="5" t="s">
        <v>4</v>
      </c>
      <c r="G475" s="2" t="s">
        <v>3</v>
      </c>
      <c r="H475" s="3" t="s">
        <v>58</v>
      </c>
      <c r="I475" s="4" t="s">
        <v>2</v>
      </c>
      <c r="K475" s="9" t="s">
        <v>2766</v>
      </c>
      <c r="L475" s="9" t="s">
        <v>2769</v>
      </c>
      <c r="M475" s="5" t="s">
        <v>2762</v>
      </c>
      <c r="P475" s="5"/>
      <c r="S475" s="6"/>
      <c r="T475" s="9"/>
      <c r="V475" s="6"/>
      <c r="W475" s="9"/>
      <c r="Y475" s="5"/>
    </row>
    <row r="476" spans="1:25" s="7" customFormat="1" ht="15" customHeight="1" x14ac:dyDescent="0.25">
      <c r="A476" s="1" t="s">
        <v>5622</v>
      </c>
      <c r="B476" s="14" t="s">
        <v>3625</v>
      </c>
      <c r="C476" s="2" t="s">
        <v>14</v>
      </c>
      <c r="D476" s="2" t="str">
        <f t="shared" si="7"/>
        <v>SUCLUPE PEÑA WALTER</v>
      </c>
      <c r="E476" s="12"/>
      <c r="F476" s="5" t="s">
        <v>4</v>
      </c>
      <c r="G476" s="2" t="s">
        <v>3</v>
      </c>
      <c r="H476" s="3" t="s">
        <v>1</v>
      </c>
      <c r="I476" s="4" t="s">
        <v>2</v>
      </c>
      <c r="K476" s="9" t="s">
        <v>2766</v>
      </c>
      <c r="L476" s="9" t="s">
        <v>2769</v>
      </c>
      <c r="M476" s="5" t="s">
        <v>2762</v>
      </c>
      <c r="P476" s="5"/>
      <c r="S476" s="6"/>
      <c r="T476" s="9"/>
      <c r="V476" s="6"/>
      <c r="W476" s="9"/>
      <c r="Y476" s="5"/>
    </row>
    <row r="477" spans="1:25" s="7" customFormat="1" ht="15" customHeight="1" x14ac:dyDescent="0.25">
      <c r="A477" s="1" t="s">
        <v>5622</v>
      </c>
      <c r="B477" s="14" t="s">
        <v>3626</v>
      </c>
      <c r="C477" s="2" t="s">
        <v>8</v>
      </c>
      <c r="D477" s="2" t="str">
        <f t="shared" si="7"/>
        <v>TAPIA VELASQUEZ JUAN JOSE</v>
      </c>
      <c r="E477" s="12"/>
      <c r="F477" s="5" t="s">
        <v>4</v>
      </c>
      <c r="G477" s="2" t="s">
        <v>3</v>
      </c>
      <c r="H477" s="3" t="s">
        <v>1</v>
      </c>
      <c r="I477" s="4" t="s">
        <v>2</v>
      </c>
      <c r="K477" s="9" t="s">
        <v>2766</v>
      </c>
      <c r="L477" s="9" t="s">
        <v>2770</v>
      </c>
      <c r="M477" s="5" t="s">
        <v>2762</v>
      </c>
      <c r="P477" s="5"/>
      <c r="S477" s="6"/>
      <c r="T477" s="9"/>
      <c r="V477" s="6"/>
      <c r="W477" s="9"/>
      <c r="Y477" s="5"/>
    </row>
    <row r="478" spans="1:25" s="7" customFormat="1" ht="15" customHeight="1" x14ac:dyDescent="0.25">
      <c r="A478" s="1" t="s">
        <v>5622</v>
      </c>
      <c r="B478" s="14" t="s">
        <v>3627</v>
      </c>
      <c r="C478" s="2" t="s">
        <v>75</v>
      </c>
      <c r="D478" s="2" t="str">
        <f t="shared" si="7"/>
        <v>TAVARA MARTINEZ CARLOS GUILLERMO</v>
      </c>
      <c r="E478" s="12"/>
      <c r="F478" s="5" t="s">
        <v>4</v>
      </c>
      <c r="G478" s="2" t="s">
        <v>3</v>
      </c>
      <c r="H478" s="3" t="s">
        <v>58</v>
      </c>
      <c r="I478" s="4" t="s">
        <v>2</v>
      </c>
      <c r="K478" s="9" t="s">
        <v>2765</v>
      </c>
      <c r="L478" s="9" t="s">
        <v>2769</v>
      </c>
      <c r="M478" s="5" t="s">
        <v>2762</v>
      </c>
      <c r="P478" s="5"/>
      <c r="S478" s="6"/>
      <c r="T478" s="9"/>
      <c r="V478" s="6"/>
      <c r="W478" s="9"/>
      <c r="Y478" s="5"/>
    </row>
    <row r="479" spans="1:25" s="7" customFormat="1" ht="15" customHeight="1" x14ac:dyDescent="0.25">
      <c r="A479" s="1" t="s">
        <v>5622</v>
      </c>
      <c r="B479" s="14" t="s">
        <v>3628</v>
      </c>
      <c r="C479" s="2" t="s">
        <v>832</v>
      </c>
      <c r="D479" s="2" t="str">
        <f t="shared" si="7"/>
        <v>TEODOR BALTAZAR WALTER FIDENCIO</v>
      </c>
      <c r="E479" s="12"/>
      <c r="F479" s="5" t="s">
        <v>4</v>
      </c>
      <c r="G479" s="2" t="s">
        <v>3</v>
      </c>
      <c r="H479" s="3" t="s">
        <v>813</v>
      </c>
      <c r="I479" s="4" t="s">
        <v>2</v>
      </c>
      <c r="K479" s="9" t="s">
        <v>2763</v>
      </c>
      <c r="L479" s="9" t="s">
        <v>2770</v>
      </c>
      <c r="M479" s="5" t="s">
        <v>2762</v>
      </c>
      <c r="P479" s="5"/>
      <c r="S479" s="6"/>
      <c r="T479" s="9"/>
      <c r="V479" s="6"/>
      <c r="W479" s="9"/>
      <c r="Y479" s="5"/>
    </row>
    <row r="480" spans="1:25" s="7" customFormat="1" ht="15" customHeight="1" x14ac:dyDescent="0.25">
      <c r="A480" s="1" t="s">
        <v>5622</v>
      </c>
      <c r="B480" s="14" t="s">
        <v>3629</v>
      </c>
      <c r="C480" s="2" t="s">
        <v>60</v>
      </c>
      <c r="D480" s="2" t="str">
        <f t="shared" si="7"/>
        <v>TIRADO CRUZADO LUCIO PORFIRIO</v>
      </c>
      <c r="E480" s="15"/>
      <c r="F480" s="5" t="s">
        <v>4</v>
      </c>
      <c r="G480" s="2" t="s">
        <v>3</v>
      </c>
      <c r="H480" s="3" t="s">
        <v>58</v>
      </c>
      <c r="I480" s="4" t="s">
        <v>2</v>
      </c>
      <c r="K480" s="9" t="s">
        <v>2767</v>
      </c>
      <c r="L480" s="9" t="s">
        <v>2769</v>
      </c>
      <c r="M480" s="5" t="s">
        <v>2762</v>
      </c>
      <c r="P480" s="5"/>
      <c r="S480" s="6"/>
      <c r="T480" s="9"/>
      <c r="V480" s="6"/>
      <c r="W480" s="9"/>
      <c r="Y480" s="5"/>
    </row>
    <row r="481" spans="1:25" s="7" customFormat="1" ht="15" customHeight="1" x14ac:dyDescent="0.25">
      <c r="A481" s="1" t="s">
        <v>5622</v>
      </c>
      <c r="B481" s="14" t="s">
        <v>3630</v>
      </c>
      <c r="C481" s="2" t="s">
        <v>63</v>
      </c>
      <c r="D481" s="2" t="str">
        <f t="shared" si="7"/>
        <v>TORRES CHUQUICONDOR CARLOS RAFAEL</v>
      </c>
      <c r="E481" s="12"/>
      <c r="F481" s="5" t="s">
        <v>4</v>
      </c>
      <c r="G481" s="2" t="s">
        <v>3</v>
      </c>
      <c r="H481" s="3" t="s">
        <v>58</v>
      </c>
      <c r="I481" s="4" t="s">
        <v>2</v>
      </c>
      <c r="K481" s="9" t="s">
        <v>2764</v>
      </c>
      <c r="L481" s="9" t="s">
        <v>2770</v>
      </c>
      <c r="M481" s="5" t="s">
        <v>2762</v>
      </c>
      <c r="P481" s="5"/>
      <c r="S481" s="6"/>
      <c r="T481" s="9"/>
      <c r="V481" s="6"/>
      <c r="W481" s="9"/>
      <c r="Y481" s="5"/>
    </row>
    <row r="482" spans="1:25" s="7" customFormat="1" ht="15" customHeight="1" x14ac:dyDescent="0.25">
      <c r="A482" s="1" t="s">
        <v>5622</v>
      </c>
      <c r="B482" s="14" t="s">
        <v>3631</v>
      </c>
      <c r="C482" s="2" t="s">
        <v>16</v>
      </c>
      <c r="D482" s="2" t="str">
        <f t="shared" si="7"/>
        <v>TORRES CHUQUICONDOR ROLY ABEL</v>
      </c>
      <c r="E482" s="12"/>
      <c r="F482" s="5" t="s">
        <v>4</v>
      </c>
      <c r="G482" s="2" t="s">
        <v>3</v>
      </c>
      <c r="H482" s="3" t="s">
        <v>1</v>
      </c>
      <c r="I482" s="4" t="s">
        <v>2</v>
      </c>
      <c r="K482" s="9" t="s">
        <v>2765</v>
      </c>
      <c r="L482" s="9" t="s">
        <v>2772</v>
      </c>
      <c r="M482" s="5" t="s">
        <v>2762</v>
      </c>
      <c r="P482" s="5"/>
      <c r="S482" s="6"/>
      <c r="T482" s="9"/>
      <c r="V482" s="6"/>
      <c r="W482" s="9"/>
      <c r="Y482" s="5"/>
    </row>
    <row r="483" spans="1:25" s="7" customFormat="1" ht="15" customHeight="1" x14ac:dyDescent="0.25">
      <c r="A483" s="1" t="s">
        <v>5622</v>
      </c>
      <c r="B483" s="14" t="s">
        <v>3632</v>
      </c>
      <c r="C483" s="2" t="s">
        <v>881</v>
      </c>
      <c r="D483" s="2" t="str">
        <f t="shared" si="7"/>
        <v>URBINA SANDOVAL RENZO CHARLES VALERY</v>
      </c>
      <c r="E483" s="12"/>
      <c r="F483" s="5" t="s">
        <v>4</v>
      </c>
      <c r="G483" s="2" t="s">
        <v>3</v>
      </c>
      <c r="H483" s="3" t="s">
        <v>880</v>
      </c>
      <c r="I483" s="4" t="s">
        <v>2</v>
      </c>
      <c r="K483" s="9" t="s">
        <v>2765</v>
      </c>
      <c r="L483" s="9" t="s">
        <v>2770</v>
      </c>
      <c r="M483" s="5" t="s">
        <v>2762</v>
      </c>
      <c r="P483" s="5"/>
      <c r="S483" s="6"/>
      <c r="T483" s="9"/>
      <c r="V483" s="6"/>
      <c r="W483" s="9"/>
      <c r="Y483" s="5"/>
    </row>
    <row r="484" spans="1:25" s="7" customFormat="1" ht="15" customHeight="1" x14ac:dyDescent="0.25">
      <c r="A484" s="1" t="s">
        <v>5622</v>
      </c>
      <c r="B484" s="14" t="s">
        <v>3633</v>
      </c>
      <c r="C484" s="2" t="s">
        <v>1163</v>
      </c>
      <c r="D484" s="2" t="str">
        <f t="shared" si="7"/>
        <v>VALLEJOS RAMIREZ JOSE GREGORIO</v>
      </c>
      <c r="E484" s="12"/>
      <c r="F484" s="5" t="s">
        <v>4</v>
      </c>
      <c r="G484" s="2" t="s">
        <v>3</v>
      </c>
      <c r="H484" s="3" t="s">
        <v>1153</v>
      </c>
      <c r="I484" s="4" t="s">
        <v>2</v>
      </c>
      <c r="K484" s="9" t="s">
        <v>2766</v>
      </c>
      <c r="L484" s="9" t="s">
        <v>2772</v>
      </c>
      <c r="M484" s="5" t="s">
        <v>2762</v>
      </c>
      <c r="P484" s="5"/>
      <c r="S484" s="6"/>
      <c r="T484" s="9"/>
      <c r="V484" s="6"/>
      <c r="W484" s="9"/>
      <c r="Y484" s="5"/>
    </row>
    <row r="485" spans="1:25" s="7" customFormat="1" ht="15" customHeight="1" x14ac:dyDescent="0.25">
      <c r="A485" s="1" t="s">
        <v>5622</v>
      </c>
      <c r="B485" s="14" t="s">
        <v>3634</v>
      </c>
      <c r="C485" s="2" t="s">
        <v>24</v>
      </c>
      <c r="D485" s="2" t="str">
        <f t="shared" si="7"/>
        <v>VASQUEZ MIRANDA JOSE FELIX</v>
      </c>
      <c r="E485" s="12"/>
      <c r="F485" s="5" t="s">
        <v>4</v>
      </c>
      <c r="G485" s="2" t="s">
        <v>3</v>
      </c>
      <c r="H485" s="3" t="s">
        <v>1</v>
      </c>
      <c r="I485" s="4" t="s">
        <v>2</v>
      </c>
      <c r="K485" s="9" t="s">
        <v>2766</v>
      </c>
      <c r="L485" s="9" t="s">
        <v>2769</v>
      </c>
      <c r="M485" s="5" t="s">
        <v>2762</v>
      </c>
      <c r="P485" s="5"/>
      <c r="S485" s="6"/>
      <c r="T485" s="9"/>
      <c r="V485" s="6"/>
      <c r="W485" s="9"/>
      <c r="Y485" s="5"/>
    </row>
    <row r="486" spans="1:25" s="7" customFormat="1" ht="15" customHeight="1" x14ac:dyDescent="0.25">
      <c r="A486" s="1" t="s">
        <v>5622</v>
      </c>
      <c r="B486" s="14" t="s">
        <v>3635</v>
      </c>
      <c r="C486" s="2" t="s">
        <v>65</v>
      </c>
      <c r="D486" s="2" t="str">
        <f t="shared" si="7"/>
        <v>VIDAL SOLIS JORGE ANTONIO</v>
      </c>
      <c r="E486" s="12"/>
      <c r="F486" s="5" t="s">
        <v>4</v>
      </c>
      <c r="G486" s="2" t="s">
        <v>3</v>
      </c>
      <c r="H486" s="3" t="s">
        <v>58</v>
      </c>
      <c r="I486" s="4" t="s">
        <v>2</v>
      </c>
      <c r="K486" s="9" t="s">
        <v>2766</v>
      </c>
      <c r="L486" s="9" t="s">
        <v>2772</v>
      </c>
      <c r="M486" s="5" t="s">
        <v>2762</v>
      </c>
      <c r="P486" s="5"/>
      <c r="S486" s="6"/>
      <c r="T486" s="9"/>
      <c r="V486" s="6"/>
      <c r="W486" s="9"/>
      <c r="Y486" s="5"/>
    </row>
    <row r="487" spans="1:25" s="7" customFormat="1" ht="15" customHeight="1" x14ac:dyDescent="0.25">
      <c r="A487" s="1" t="s">
        <v>5622</v>
      </c>
      <c r="B487" s="14" t="s">
        <v>3636</v>
      </c>
      <c r="C487" s="2" t="s">
        <v>1725</v>
      </c>
      <c r="D487" s="2" t="str">
        <f t="shared" si="7"/>
        <v>VIGO MOSQUERA AUGUSTO ALEJANDRO</v>
      </c>
      <c r="E487" s="12"/>
      <c r="F487" s="5" t="s">
        <v>4</v>
      </c>
      <c r="G487" s="2" t="s">
        <v>3</v>
      </c>
      <c r="H487" s="3" t="s">
        <v>1706</v>
      </c>
      <c r="I487" s="4" t="s">
        <v>2</v>
      </c>
      <c r="K487" s="9" t="s">
        <v>2766</v>
      </c>
      <c r="L487" s="9" t="s">
        <v>2769</v>
      </c>
      <c r="M487" s="5" t="s">
        <v>2762</v>
      </c>
      <c r="P487" s="5"/>
      <c r="S487" s="6"/>
      <c r="T487" s="9"/>
      <c r="V487" s="6"/>
      <c r="W487" s="9"/>
      <c r="Y487" s="5"/>
    </row>
    <row r="488" spans="1:25" s="7" customFormat="1" ht="15" customHeight="1" x14ac:dyDescent="0.25">
      <c r="A488" s="1" t="s">
        <v>5622</v>
      </c>
      <c r="B488" s="14" t="s">
        <v>3637</v>
      </c>
      <c r="C488" s="2" t="s">
        <v>25</v>
      </c>
      <c r="D488" s="2" t="str">
        <f t="shared" si="7"/>
        <v>VILCHEZ GOMEZ JUAN JOSE</v>
      </c>
      <c r="E488" s="12"/>
      <c r="F488" s="5" t="s">
        <v>4</v>
      </c>
      <c r="G488" s="2" t="s">
        <v>3</v>
      </c>
      <c r="H488" s="3" t="s">
        <v>1</v>
      </c>
      <c r="I488" s="4" t="s">
        <v>2</v>
      </c>
      <c r="K488" s="9" t="s">
        <v>2766</v>
      </c>
      <c r="L488" s="9" t="s">
        <v>2770</v>
      </c>
      <c r="M488" s="5" t="s">
        <v>2762</v>
      </c>
      <c r="P488" s="5"/>
      <c r="S488" s="6"/>
      <c r="T488" s="9"/>
      <c r="V488" s="6"/>
      <c r="W488" s="9"/>
      <c r="Y488" s="5"/>
    </row>
    <row r="489" spans="1:25" s="7" customFormat="1" ht="15" customHeight="1" x14ac:dyDescent="0.25">
      <c r="A489" s="1" t="s">
        <v>5622</v>
      </c>
      <c r="B489" s="14" t="s">
        <v>3638</v>
      </c>
      <c r="C489" s="2" t="s">
        <v>1864</v>
      </c>
      <c r="D489" s="2" t="str">
        <f t="shared" si="7"/>
        <v>VILLALOBOS VELASQUEZ FREDDY EDWIN</v>
      </c>
      <c r="E489" s="12"/>
      <c r="F489" s="5" t="s">
        <v>4</v>
      </c>
      <c r="G489" s="2" t="s">
        <v>3</v>
      </c>
      <c r="H489" s="3" t="s">
        <v>1857</v>
      </c>
      <c r="I489" s="4" t="s">
        <v>2</v>
      </c>
      <c r="K489" s="9" t="s">
        <v>2763</v>
      </c>
      <c r="L489" s="9" t="s">
        <v>2771</v>
      </c>
      <c r="M489" s="5" t="s">
        <v>2762</v>
      </c>
      <c r="P489" s="5"/>
      <c r="S489" s="6"/>
      <c r="T489" s="9"/>
      <c r="V489" s="6"/>
      <c r="W489" s="9"/>
      <c r="Y489" s="5"/>
    </row>
    <row r="490" spans="1:25" s="7" customFormat="1" ht="15" customHeight="1" x14ac:dyDescent="0.25">
      <c r="A490" s="1" t="s">
        <v>5622</v>
      </c>
      <c r="B490" s="14" t="s">
        <v>3639</v>
      </c>
      <c r="C490" s="2" t="s">
        <v>18</v>
      </c>
      <c r="D490" s="2" t="str">
        <f t="shared" si="7"/>
        <v>VILLAMARES TASAYCO CARLOS ENRIQUE</v>
      </c>
      <c r="E490" s="12"/>
      <c r="F490" s="5" t="s">
        <v>4</v>
      </c>
      <c r="G490" s="2" t="s">
        <v>3</v>
      </c>
      <c r="H490" s="3" t="s">
        <v>1</v>
      </c>
      <c r="I490" s="4" t="s">
        <v>2</v>
      </c>
      <c r="K490" s="9" t="s">
        <v>2763</v>
      </c>
      <c r="L490" s="9" t="s">
        <v>2772</v>
      </c>
      <c r="M490" s="5" t="s">
        <v>2762</v>
      </c>
      <c r="P490" s="5"/>
      <c r="S490" s="6"/>
      <c r="T490" s="9"/>
      <c r="V490" s="6"/>
      <c r="W490" s="9"/>
      <c r="Y490" s="5"/>
    </row>
    <row r="491" spans="1:25" s="7" customFormat="1" ht="15" customHeight="1" x14ac:dyDescent="0.25">
      <c r="A491" s="1" t="s">
        <v>5622</v>
      </c>
      <c r="B491" s="14" t="s">
        <v>3640</v>
      </c>
      <c r="C491" s="2" t="s">
        <v>822</v>
      </c>
      <c r="D491" s="2" t="str">
        <f t="shared" si="7"/>
        <v>VILLANUEVA PONTE ROBERTO JAVIER</v>
      </c>
      <c r="E491" s="12"/>
      <c r="F491" s="5" t="s">
        <v>4</v>
      </c>
      <c r="G491" s="2" t="s">
        <v>3</v>
      </c>
      <c r="H491" s="3" t="s">
        <v>813</v>
      </c>
      <c r="I491" s="4" t="s">
        <v>2</v>
      </c>
      <c r="K491" s="9" t="s">
        <v>2765</v>
      </c>
      <c r="L491" s="9" t="s">
        <v>2770</v>
      </c>
      <c r="M491" s="5" t="s">
        <v>2762</v>
      </c>
      <c r="P491" s="5"/>
      <c r="S491" s="6"/>
      <c r="T491" s="9"/>
      <c r="V491" s="6"/>
      <c r="W491" s="9"/>
      <c r="Y491" s="5"/>
    </row>
    <row r="492" spans="1:25" s="7" customFormat="1" ht="15" customHeight="1" x14ac:dyDescent="0.25">
      <c r="A492" s="1" t="s">
        <v>5622</v>
      </c>
      <c r="B492" s="14" t="s">
        <v>3641</v>
      </c>
      <c r="C492" s="2" t="s">
        <v>1170</v>
      </c>
      <c r="D492" s="2" t="str">
        <f t="shared" si="7"/>
        <v>WONG CHAVEZ JULIO RAMON</v>
      </c>
      <c r="E492" s="12"/>
      <c r="F492" s="5" t="s">
        <v>4</v>
      </c>
      <c r="G492" s="2" t="s">
        <v>3</v>
      </c>
      <c r="H492" s="3" t="s">
        <v>1153</v>
      </c>
      <c r="I492" s="4" t="s">
        <v>2</v>
      </c>
      <c r="K492" s="9" t="s">
        <v>2766</v>
      </c>
      <c r="L492" s="9" t="s">
        <v>2769</v>
      </c>
      <c r="M492" s="5" t="s">
        <v>2762</v>
      </c>
      <c r="P492" s="5"/>
      <c r="S492" s="6"/>
      <c r="T492" s="9"/>
      <c r="V492" s="6"/>
      <c r="W492" s="9"/>
      <c r="Y492" s="5"/>
    </row>
    <row r="493" spans="1:25" s="7" customFormat="1" ht="15" customHeight="1" x14ac:dyDescent="0.25">
      <c r="A493" s="1" t="s">
        <v>5622</v>
      </c>
      <c r="B493" s="14" t="s">
        <v>3642</v>
      </c>
      <c r="C493" s="2" t="s">
        <v>1157</v>
      </c>
      <c r="D493" s="2" t="str">
        <f t="shared" si="7"/>
        <v>YOVERA SILVA AGUSTIN PABLO</v>
      </c>
      <c r="E493" s="12"/>
      <c r="F493" s="5" t="s">
        <v>4</v>
      </c>
      <c r="G493" s="2" t="s">
        <v>3</v>
      </c>
      <c r="H493" s="3" t="s">
        <v>1153</v>
      </c>
      <c r="I493" s="4" t="s">
        <v>2</v>
      </c>
      <c r="K493" s="9" t="s">
        <v>2765</v>
      </c>
      <c r="L493" s="9" t="s">
        <v>2772</v>
      </c>
      <c r="M493" s="5" t="s">
        <v>2762</v>
      </c>
      <c r="P493" s="5"/>
      <c r="S493" s="6"/>
      <c r="T493" s="9"/>
      <c r="V493" s="6"/>
      <c r="W493" s="9"/>
      <c r="Y493" s="5"/>
    </row>
    <row r="494" spans="1:25" s="7" customFormat="1" ht="15" customHeight="1" x14ac:dyDescent="0.25">
      <c r="A494" s="1" t="s">
        <v>5622</v>
      </c>
      <c r="B494" s="14" t="s">
        <v>3643</v>
      </c>
      <c r="C494" s="2" t="s">
        <v>1873</v>
      </c>
      <c r="D494" s="2" t="str">
        <f t="shared" si="7"/>
        <v>YOVERA SILVA JOSE DE LOS SANTOS</v>
      </c>
      <c r="E494" s="12"/>
      <c r="F494" s="5" t="s">
        <v>4</v>
      </c>
      <c r="G494" s="2" t="s">
        <v>3</v>
      </c>
      <c r="H494" s="3" t="s">
        <v>1857</v>
      </c>
      <c r="I494" s="4" t="s">
        <v>2</v>
      </c>
      <c r="K494" s="9" t="s">
        <v>2766</v>
      </c>
      <c r="L494" s="9" t="s">
        <v>2770</v>
      </c>
      <c r="M494" s="5" t="s">
        <v>2762</v>
      </c>
      <c r="P494" s="5"/>
      <c r="S494" s="6"/>
      <c r="T494" s="9"/>
      <c r="V494" s="6"/>
      <c r="W494" s="9"/>
      <c r="Y494" s="5"/>
    </row>
    <row r="495" spans="1:25" s="7" customFormat="1" ht="15" customHeight="1" x14ac:dyDescent="0.25">
      <c r="A495" s="1" t="s">
        <v>5622</v>
      </c>
      <c r="B495" s="14" t="s">
        <v>3644</v>
      </c>
      <c r="C495" s="2" t="s">
        <v>1870</v>
      </c>
      <c r="D495" s="2" t="str">
        <f t="shared" si="7"/>
        <v>ZAVALETA RUFASTO JAVIER</v>
      </c>
      <c r="E495" s="12"/>
      <c r="F495" s="5" t="s">
        <v>4</v>
      </c>
      <c r="G495" s="2" t="s">
        <v>3</v>
      </c>
      <c r="H495" s="3" t="s">
        <v>1857</v>
      </c>
      <c r="I495" s="4" t="s">
        <v>2</v>
      </c>
      <c r="K495" s="9" t="s">
        <v>2767</v>
      </c>
      <c r="L495" s="9" t="s">
        <v>2772</v>
      </c>
      <c r="M495" s="5" t="s">
        <v>2762</v>
      </c>
      <c r="P495" s="5"/>
      <c r="S495" s="6"/>
      <c r="T495" s="9"/>
      <c r="V495" s="6"/>
      <c r="W495" s="9"/>
      <c r="Y495" s="5"/>
    </row>
    <row r="496" spans="1:25" s="7" customFormat="1" ht="15" customHeight="1" x14ac:dyDescent="0.25">
      <c r="A496" s="1" t="s">
        <v>5622</v>
      </c>
      <c r="B496" s="14" t="s">
        <v>3645</v>
      </c>
      <c r="C496" s="2" t="s">
        <v>1779</v>
      </c>
      <c r="D496" s="2" t="str">
        <f t="shared" si="7"/>
        <v>ZIMIC PULJIZEVIC VLADIMIR EDILBERTO</v>
      </c>
      <c r="E496" s="12"/>
      <c r="F496" s="5" t="s">
        <v>4</v>
      </c>
      <c r="G496" s="2" t="s">
        <v>3</v>
      </c>
      <c r="H496" s="3" t="s">
        <v>1776</v>
      </c>
      <c r="I496" s="4" t="s">
        <v>2</v>
      </c>
      <c r="K496" s="9" t="s">
        <v>2763</v>
      </c>
      <c r="L496" s="9" t="s">
        <v>2769</v>
      </c>
      <c r="M496" s="5" t="s">
        <v>2762</v>
      </c>
      <c r="P496" s="5"/>
      <c r="S496" s="6"/>
      <c r="T496" s="9"/>
      <c r="V496" s="6"/>
      <c r="W496" s="9"/>
      <c r="Y496" s="5"/>
    </row>
    <row r="497" spans="1:25" s="7" customFormat="1" ht="15" customHeight="1" x14ac:dyDescent="0.25">
      <c r="A497" s="1" t="s">
        <v>5622</v>
      </c>
      <c r="B497" s="14" t="s">
        <v>3646</v>
      </c>
      <c r="C497" s="2" t="s">
        <v>847</v>
      </c>
      <c r="D497" s="2" t="str">
        <f t="shared" si="7"/>
        <v>VIDAL SENMACHE BERNARDO SUNI</v>
      </c>
      <c r="E497" s="11" t="s">
        <v>3049</v>
      </c>
      <c r="F497" s="5" t="s">
        <v>43</v>
      </c>
      <c r="G497" s="2" t="s">
        <v>330</v>
      </c>
      <c r="H497" s="3" t="s">
        <v>848</v>
      </c>
      <c r="I497" s="4" t="s">
        <v>366</v>
      </c>
      <c r="K497" s="9" t="s">
        <v>2764</v>
      </c>
      <c r="L497" s="9" t="s">
        <v>2772</v>
      </c>
      <c r="M497" s="5" t="s">
        <v>2760</v>
      </c>
      <c r="P497" s="5"/>
      <c r="S497" s="6"/>
      <c r="T497" s="9"/>
      <c r="V497" s="6"/>
      <c r="W497" s="9"/>
      <c r="Y497" s="5"/>
    </row>
    <row r="498" spans="1:25" s="7" customFormat="1" ht="15" customHeight="1" x14ac:dyDescent="0.25">
      <c r="A498" s="1" t="s">
        <v>5622</v>
      </c>
      <c r="B498" s="14" t="s">
        <v>3647</v>
      </c>
      <c r="C498" s="2" t="s">
        <v>835</v>
      </c>
      <c r="D498" s="2" t="str">
        <f t="shared" si="7"/>
        <v>LOPEZ PINASCO CLAUDIA SILVANA</v>
      </c>
      <c r="E498" s="11" t="s">
        <v>2985</v>
      </c>
      <c r="F498" s="5" t="s">
        <v>43</v>
      </c>
      <c r="G498" s="2" t="s">
        <v>230</v>
      </c>
      <c r="H498" s="3" t="s">
        <v>836</v>
      </c>
      <c r="I498" s="4" t="s">
        <v>366</v>
      </c>
      <c r="K498" s="9" t="s">
        <v>2765</v>
      </c>
      <c r="L498" s="9" t="s">
        <v>2770</v>
      </c>
      <c r="M498" s="5" t="s">
        <v>2760</v>
      </c>
      <c r="P498" s="5"/>
      <c r="S498" s="6"/>
      <c r="T498" s="9"/>
      <c r="V498" s="6"/>
      <c r="W498" s="9"/>
      <c r="Y498" s="5"/>
    </row>
    <row r="499" spans="1:25" s="7" customFormat="1" ht="15" customHeight="1" x14ac:dyDescent="0.25">
      <c r="A499" s="1" t="s">
        <v>5622</v>
      </c>
      <c r="B499" s="14" t="s">
        <v>3648</v>
      </c>
      <c r="C499" s="2" t="s">
        <v>843</v>
      </c>
      <c r="D499" s="2" t="str">
        <f t="shared" si="7"/>
        <v>MUNDACA CALDERON DE LA BARCA FRANCISCO JAVIER</v>
      </c>
      <c r="E499" s="11" t="s">
        <v>3003</v>
      </c>
      <c r="F499" s="5" t="s">
        <v>43</v>
      </c>
      <c r="G499" s="2" t="s">
        <v>236</v>
      </c>
      <c r="H499" s="3" t="s">
        <v>844</v>
      </c>
      <c r="I499" s="4" t="s">
        <v>366</v>
      </c>
      <c r="K499" s="9" t="s">
        <v>2764</v>
      </c>
      <c r="L499" s="9" t="s">
        <v>2769</v>
      </c>
      <c r="M499" s="5" t="s">
        <v>2760</v>
      </c>
      <c r="P499" s="5"/>
      <c r="S499" s="6"/>
      <c r="T499" s="9"/>
      <c r="V499" s="6"/>
      <c r="W499" s="9"/>
      <c r="Y499" s="5"/>
    </row>
    <row r="500" spans="1:25" s="7" customFormat="1" ht="15" customHeight="1" x14ac:dyDescent="0.25">
      <c r="A500" s="1" t="s">
        <v>5622</v>
      </c>
      <c r="B500" s="14" t="s">
        <v>3649</v>
      </c>
      <c r="C500" s="2" t="s">
        <v>837</v>
      </c>
      <c r="D500" s="2" t="str">
        <f t="shared" si="7"/>
        <v>CAVERO OVIEDO DENNIS JOSE</v>
      </c>
      <c r="E500" s="11" t="s">
        <v>2919</v>
      </c>
      <c r="F500" s="5" t="s">
        <v>43</v>
      </c>
      <c r="G500" s="2" t="s">
        <v>37</v>
      </c>
      <c r="H500" s="3" t="s">
        <v>838</v>
      </c>
      <c r="I500" s="4" t="s">
        <v>366</v>
      </c>
      <c r="K500" s="9" t="s">
        <v>2763</v>
      </c>
      <c r="L500" s="9" t="s">
        <v>2770</v>
      </c>
      <c r="M500" s="5" t="s">
        <v>2760</v>
      </c>
      <c r="P500" s="5"/>
      <c r="S500" s="6"/>
      <c r="T500" s="9"/>
      <c r="V500" s="6"/>
      <c r="W500" s="9"/>
      <c r="Y500" s="5"/>
    </row>
    <row r="501" spans="1:25" s="7" customFormat="1" ht="15" customHeight="1" x14ac:dyDescent="0.25">
      <c r="A501" s="1" t="s">
        <v>5622</v>
      </c>
      <c r="B501" s="14" t="s">
        <v>3650</v>
      </c>
      <c r="C501" s="2" t="s">
        <v>853</v>
      </c>
      <c r="D501" s="2" t="str">
        <f t="shared" si="7"/>
        <v>PANIAGUA JARA FRANCISCO JAVIER</v>
      </c>
      <c r="E501" s="17" t="s">
        <v>2872</v>
      </c>
      <c r="F501" s="5" t="s">
        <v>43</v>
      </c>
      <c r="G501" s="2" t="s">
        <v>46</v>
      </c>
      <c r="H501" s="3" t="s">
        <v>854</v>
      </c>
      <c r="I501" s="4" t="s">
        <v>366</v>
      </c>
      <c r="K501" s="9" t="s">
        <v>2765</v>
      </c>
      <c r="L501" s="9" t="s">
        <v>2772</v>
      </c>
      <c r="M501" s="5" t="s">
        <v>2760</v>
      </c>
      <c r="P501" s="5"/>
      <c r="S501" s="6"/>
      <c r="T501" s="9"/>
      <c r="V501" s="6"/>
      <c r="W501" s="9"/>
      <c r="Y501" s="5"/>
    </row>
    <row r="502" spans="1:25" s="7" customFormat="1" ht="15" customHeight="1" x14ac:dyDescent="0.25">
      <c r="A502" s="1" t="s">
        <v>5622</v>
      </c>
      <c r="B502" s="14" t="s">
        <v>3651</v>
      </c>
      <c r="C502" s="2" t="s">
        <v>841</v>
      </c>
      <c r="D502" s="2" t="str">
        <f t="shared" si="7"/>
        <v>JAUREGUI BARRIENTOS JESUS EDUARDO</v>
      </c>
      <c r="E502" s="11" t="s">
        <v>2974</v>
      </c>
      <c r="F502" s="5" t="s">
        <v>43</v>
      </c>
      <c r="G502" s="2" t="s">
        <v>3</v>
      </c>
      <c r="H502" s="3" t="s">
        <v>842</v>
      </c>
      <c r="I502" s="4" t="s">
        <v>366</v>
      </c>
      <c r="K502" s="9" t="s">
        <v>2765</v>
      </c>
      <c r="L502" s="9" t="s">
        <v>2772</v>
      </c>
      <c r="M502" s="5" t="s">
        <v>2760</v>
      </c>
      <c r="P502" s="5"/>
      <c r="S502" s="6"/>
      <c r="T502" s="9"/>
      <c r="V502" s="6"/>
      <c r="W502" s="9"/>
      <c r="Y502" s="5"/>
    </row>
    <row r="503" spans="1:25" s="7" customFormat="1" ht="15" customHeight="1" x14ac:dyDescent="0.25">
      <c r="A503" s="1" t="s">
        <v>5622</v>
      </c>
      <c r="B503" s="14" t="s">
        <v>3652</v>
      </c>
      <c r="C503" s="2" t="s">
        <v>851</v>
      </c>
      <c r="D503" s="2" t="str">
        <f t="shared" si="7"/>
        <v>TIRADO MELGAR JOSE MIGUEL</v>
      </c>
      <c r="E503" s="11" t="s">
        <v>2916</v>
      </c>
      <c r="F503" s="5" t="s">
        <v>43</v>
      </c>
      <c r="G503" s="2" t="s">
        <v>285</v>
      </c>
      <c r="H503" s="3" t="s">
        <v>852</v>
      </c>
      <c r="I503" s="4" t="s">
        <v>366</v>
      </c>
      <c r="K503" s="9" t="s">
        <v>2765</v>
      </c>
      <c r="L503" s="9" t="s">
        <v>2772</v>
      </c>
      <c r="M503" s="5" t="s">
        <v>2760</v>
      </c>
      <c r="P503" s="5"/>
      <c r="S503" s="6"/>
      <c r="T503" s="9"/>
      <c r="V503" s="6"/>
      <c r="W503" s="9"/>
      <c r="Y503" s="5"/>
    </row>
    <row r="504" spans="1:25" s="7" customFormat="1" ht="15" customHeight="1" x14ac:dyDescent="0.25">
      <c r="A504" s="1" t="s">
        <v>5622</v>
      </c>
      <c r="B504" s="14" t="s">
        <v>3653</v>
      </c>
      <c r="C504" s="2" t="s">
        <v>849</v>
      </c>
      <c r="D504" s="2" t="str">
        <f t="shared" si="7"/>
        <v>AQUINO PAEZ JULIO CESAR MARTIN</v>
      </c>
      <c r="E504" s="11" t="s">
        <v>2925</v>
      </c>
      <c r="F504" s="5" t="s">
        <v>43</v>
      </c>
      <c r="G504" s="2" t="s">
        <v>227</v>
      </c>
      <c r="H504" s="3" t="s">
        <v>850</v>
      </c>
      <c r="I504" s="4" t="s">
        <v>366</v>
      </c>
      <c r="K504" s="9" t="s">
        <v>2763</v>
      </c>
      <c r="L504" s="9" t="s">
        <v>2772</v>
      </c>
      <c r="M504" s="5" t="s">
        <v>2760</v>
      </c>
      <c r="P504" s="5"/>
      <c r="S504" s="6"/>
      <c r="T504" s="9"/>
      <c r="V504" s="6"/>
      <c r="W504" s="9"/>
      <c r="Y504" s="5"/>
    </row>
    <row r="505" spans="1:25" s="7" customFormat="1" ht="15" customHeight="1" x14ac:dyDescent="0.25">
      <c r="A505" s="1" t="s">
        <v>5622</v>
      </c>
      <c r="B505" s="14" t="s">
        <v>3654</v>
      </c>
      <c r="C505" s="2" t="s">
        <v>839</v>
      </c>
      <c r="D505" s="2" t="str">
        <f t="shared" si="7"/>
        <v>ESPINOZA LUNA OLENKA FABIOLA</v>
      </c>
      <c r="E505" s="11" t="s">
        <v>2960</v>
      </c>
      <c r="F505" s="5" t="s">
        <v>43</v>
      </c>
      <c r="G505" s="2" t="s">
        <v>158</v>
      </c>
      <c r="H505" s="3" t="s">
        <v>840</v>
      </c>
      <c r="I505" s="4" t="s">
        <v>366</v>
      </c>
      <c r="K505" s="9" t="s">
        <v>2765</v>
      </c>
      <c r="L505" s="9" t="s">
        <v>2770</v>
      </c>
      <c r="M505" s="5" t="s">
        <v>2760</v>
      </c>
      <c r="P505" s="5"/>
      <c r="S505" s="6"/>
      <c r="T505" s="9"/>
      <c r="V505" s="6"/>
      <c r="W505" s="9"/>
      <c r="Y505" s="5"/>
    </row>
    <row r="506" spans="1:25" s="7" customFormat="1" ht="15" customHeight="1" x14ac:dyDescent="0.25">
      <c r="A506" s="1" t="s">
        <v>5622</v>
      </c>
      <c r="B506" s="14" t="s">
        <v>3655</v>
      </c>
      <c r="C506" s="2" t="s">
        <v>845</v>
      </c>
      <c r="D506" s="2" t="str">
        <f t="shared" si="7"/>
        <v>BRAVO PURIN SERGIO SLAVKO</v>
      </c>
      <c r="E506" s="11" t="s">
        <v>2793</v>
      </c>
      <c r="F506" s="5" t="s">
        <v>43</v>
      </c>
      <c r="G506" s="2" t="s">
        <v>127</v>
      </c>
      <c r="H506" s="3" t="s">
        <v>846</v>
      </c>
      <c r="I506" s="4" t="s">
        <v>366</v>
      </c>
      <c r="K506" s="9" t="s">
        <v>2765</v>
      </c>
      <c r="L506" s="9" t="s">
        <v>2770</v>
      </c>
      <c r="M506" s="5" t="s">
        <v>2760</v>
      </c>
      <c r="P506" s="5"/>
      <c r="S506" s="6"/>
      <c r="T506" s="9"/>
      <c r="V506" s="6"/>
      <c r="W506" s="9"/>
      <c r="Y506" s="5"/>
    </row>
    <row r="507" spans="1:25" s="7" customFormat="1" ht="15" customHeight="1" x14ac:dyDescent="0.25">
      <c r="A507" s="1" t="s">
        <v>5622</v>
      </c>
      <c r="B507" s="14" t="s">
        <v>3656</v>
      </c>
      <c r="C507" s="2" t="s">
        <v>976</v>
      </c>
      <c r="D507" s="2" t="str">
        <f t="shared" si="7"/>
        <v>NAVARRO ALVARADO ADEMAR ANIBAL</v>
      </c>
      <c r="E507" s="11" t="s">
        <v>5574</v>
      </c>
      <c r="F507" s="5" t="s">
        <v>113</v>
      </c>
      <c r="G507" s="2" t="s">
        <v>236</v>
      </c>
      <c r="H507" s="3" t="s">
        <v>973</v>
      </c>
      <c r="I507" s="4" t="s">
        <v>102</v>
      </c>
      <c r="K507" s="9" t="s">
        <v>2766</v>
      </c>
      <c r="L507" s="9" t="s">
        <v>2770</v>
      </c>
      <c r="M507" s="5" t="s">
        <v>2759</v>
      </c>
      <c r="P507" s="5"/>
      <c r="S507" s="6"/>
      <c r="T507" s="9"/>
      <c r="V507" s="6"/>
      <c r="W507" s="9"/>
      <c r="Y507" s="5"/>
    </row>
    <row r="508" spans="1:25" s="7" customFormat="1" ht="15" customHeight="1" x14ac:dyDescent="0.25">
      <c r="A508" s="1" t="s">
        <v>5622</v>
      </c>
      <c r="B508" s="14" t="s">
        <v>3657</v>
      </c>
      <c r="C508" s="2" t="s">
        <v>1013</v>
      </c>
      <c r="D508" s="2" t="str">
        <f t="shared" si="7"/>
        <v>VILLANUEVA TORRES ALEJANDRO EDGARD</v>
      </c>
      <c r="E508" s="11" t="s">
        <v>5575</v>
      </c>
      <c r="F508" s="5" t="s">
        <v>111</v>
      </c>
      <c r="G508" s="2" t="s">
        <v>330</v>
      </c>
      <c r="H508" s="3" t="s">
        <v>1008</v>
      </c>
      <c r="I508" s="4" t="s">
        <v>102</v>
      </c>
      <c r="K508" s="9" t="s">
        <v>2766</v>
      </c>
      <c r="L508" s="9" t="s">
        <v>2772</v>
      </c>
      <c r="M508" s="5" t="s">
        <v>2759</v>
      </c>
      <c r="P508" s="5"/>
      <c r="S508" s="6"/>
      <c r="T508" s="9"/>
      <c r="V508" s="6"/>
      <c r="W508" s="9"/>
      <c r="Y508" s="5"/>
    </row>
    <row r="509" spans="1:25" s="7" customFormat="1" ht="15" customHeight="1" x14ac:dyDescent="0.25">
      <c r="A509" s="1" t="s">
        <v>5622</v>
      </c>
      <c r="B509" s="14" t="s">
        <v>3658</v>
      </c>
      <c r="C509" s="2" t="s">
        <v>912</v>
      </c>
      <c r="D509" s="2" t="str">
        <f t="shared" si="7"/>
        <v>CARRANZA GALVEZ ALEX MARLON</v>
      </c>
      <c r="E509" s="11" t="s">
        <v>2801</v>
      </c>
      <c r="F509" s="5" t="s">
        <v>113</v>
      </c>
      <c r="G509" s="2" t="s">
        <v>127</v>
      </c>
      <c r="H509" s="3" t="s">
        <v>909</v>
      </c>
      <c r="I509" s="4" t="s">
        <v>102</v>
      </c>
      <c r="K509" s="9" t="s">
        <v>2765</v>
      </c>
      <c r="L509" s="9" t="s">
        <v>2770</v>
      </c>
      <c r="M509" s="5" t="s">
        <v>2759</v>
      </c>
      <c r="P509" s="5"/>
      <c r="S509" s="6"/>
      <c r="T509" s="9"/>
      <c r="V509" s="6"/>
      <c r="W509" s="9"/>
      <c r="Y509" s="5"/>
    </row>
    <row r="510" spans="1:25" s="7" customFormat="1" ht="15" customHeight="1" x14ac:dyDescent="0.25">
      <c r="A510" s="1" t="s">
        <v>5622</v>
      </c>
      <c r="B510" s="14" t="s">
        <v>3659</v>
      </c>
      <c r="C510" s="2" t="s">
        <v>105</v>
      </c>
      <c r="D510" s="2" t="str">
        <f t="shared" si="7"/>
        <v>CORONEL CARDOZA ALICIA</v>
      </c>
      <c r="E510" s="11" t="s">
        <v>5576</v>
      </c>
      <c r="F510" s="5" t="s">
        <v>107</v>
      </c>
      <c r="G510" s="2" t="s">
        <v>37</v>
      </c>
      <c r="H510" s="3" t="s">
        <v>106</v>
      </c>
      <c r="I510" s="4" t="s">
        <v>102</v>
      </c>
      <c r="K510" s="9" t="s">
        <v>2766</v>
      </c>
      <c r="L510" s="9" t="s">
        <v>2772</v>
      </c>
      <c r="M510" s="5" t="s">
        <v>2759</v>
      </c>
      <c r="P510" s="5"/>
      <c r="S510" s="6"/>
      <c r="T510" s="9"/>
      <c r="V510" s="6"/>
      <c r="W510" s="9"/>
      <c r="Y510" s="5"/>
    </row>
    <row r="511" spans="1:25" s="7" customFormat="1" ht="15" customHeight="1" x14ac:dyDescent="0.25">
      <c r="A511" s="1" t="s">
        <v>5622</v>
      </c>
      <c r="B511" s="14" t="s">
        <v>3660</v>
      </c>
      <c r="C511" s="2" t="s">
        <v>939</v>
      </c>
      <c r="D511" s="2" t="str">
        <f t="shared" si="7"/>
        <v>CORREA CHAVEZ ANA BEATRIZ</v>
      </c>
      <c r="E511" s="11" t="s">
        <v>2812</v>
      </c>
      <c r="F511" s="5" t="s">
        <v>43</v>
      </c>
      <c r="G511" s="2" t="s">
        <v>37</v>
      </c>
      <c r="H511" s="3" t="s">
        <v>940</v>
      </c>
      <c r="I511" s="4" t="s">
        <v>102</v>
      </c>
      <c r="K511" s="9" t="s">
        <v>2765</v>
      </c>
      <c r="L511" s="9" t="s">
        <v>2770</v>
      </c>
      <c r="M511" s="5" t="s">
        <v>2760</v>
      </c>
      <c r="P511" s="5"/>
      <c r="S511" s="6"/>
      <c r="T511" s="9"/>
      <c r="V511" s="6"/>
      <c r="W511" s="9"/>
      <c r="Y511" s="5"/>
    </row>
    <row r="512" spans="1:25" s="7" customFormat="1" ht="15" customHeight="1" x14ac:dyDescent="0.25">
      <c r="A512" s="1" t="s">
        <v>5622</v>
      </c>
      <c r="B512" s="14" t="s">
        <v>3661</v>
      </c>
      <c r="C512" s="2" t="s">
        <v>100</v>
      </c>
      <c r="D512" s="2" t="str">
        <f t="shared" si="7"/>
        <v>MURILLO BARRIGA ANDRES FERNANDO</v>
      </c>
      <c r="E512" s="11" t="s">
        <v>3073</v>
      </c>
      <c r="F512" s="5" t="s">
        <v>43</v>
      </c>
      <c r="G512" s="2" t="s">
        <v>37</v>
      </c>
      <c r="H512" s="3" t="s">
        <v>101</v>
      </c>
      <c r="I512" s="4" t="s">
        <v>102</v>
      </c>
      <c r="K512" s="9" t="s">
        <v>2765</v>
      </c>
      <c r="L512" s="9" t="s">
        <v>2769</v>
      </c>
      <c r="M512" s="5" t="s">
        <v>2760</v>
      </c>
      <c r="P512" s="5"/>
      <c r="S512" s="6"/>
      <c r="T512" s="9"/>
      <c r="V512" s="6"/>
      <c r="W512" s="9"/>
      <c r="Y512" s="5"/>
    </row>
    <row r="513" spans="1:25" s="7" customFormat="1" ht="15" customHeight="1" x14ac:dyDescent="0.25">
      <c r="A513" s="1" t="s">
        <v>5622</v>
      </c>
      <c r="B513" s="14" t="s">
        <v>3662</v>
      </c>
      <c r="C513" s="2" t="s">
        <v>103</v>
      </c>
      <c r="D513" s="2" t="str">
        <f t="shared" si="7"/>
        <v>PELAEZ RODRIGUEZ BLANCA MARITZA</v>
      </c>
      <c r="E513" s="17" t="s">
        <v>3075</v>
      </c>
      <c r="F513" s="5" t="s">
        <v>4</v>
      </c>
      <c r="G513" s="2" t="s">
        <v>37</v>
      </c>
      <c r="H513" s="3" t="s">
        <v>104</v>
      </c>
      <c r="I513" s="4" t="s">
        <v>102</v>
      </c>
      <c r="K513" s="9" t="s">
        <v>2765</v>
      </c>
      <c r="L513" s="9" t="s">
        <v>2770</v>
      </c>
      <c r="M513" s="5" t="s">
        <v>2761</v>
      </c>
      <c r="P513" s="5"/>
      <c r="S513" s="6"/>
      <c r="T513" s="9"/>
      <c r="V513" s="6"/>
      <c r="W513" s="9"/>
      <c r="Y513" s="5"/>
    </row>
    <row r="514" spans="1:25" s="7" customFormat="1" ht="15" customHeight="1" x14ac:dyDescent="0.25">
      <c r="A514" s="1" t="s">
        <v>5622</v>
      </c>
      <c r="B514" s="14" t="s">
        <v>3663</v>
      </c>
      <c r="C514" s="2" t="s">
        <v>937</v>
      </c>
      <c r="D514" s="2" t="str">
        <f t="shared" si="7"/>
        <v>PACHECO GUERRA CAMILO ENRIQUE</v>
      </c>
      <c r="E514" s="11" t="s">
        <v>2869</v>
      </c>
      <c r="F514" s="5" t="s">
        <v>43</v>
      </c>
      <c r="G514" s="2" t="s">
        <v>330</v>
      </c>
      <c r="H514" s="3" t="s">
        <v>938</v>
      </c>
      <c r="I514" s="4" t="s">
        <v>102</v>
      </c>
      <c r="K514" s="9" t="s">
        <v>2765</v>
      </c>
      <c r="L514" s="9" t="s">
        <v>2770</v>
      </c>
      <c r="M514" s="5" t="s">
        <v>2760</v>
      </c>
      <c r="P514" s="5"/>
      <c r="S514" s="6"/>
      <c r="T514" s="9"/>
      <c r="V514" s="6"/>
      <c r="W514" s="9"/>
      <c r="Y514" s="5"/>
    </row>
    <row r="515" spans="1:25" s="7" customFormat="1" ht="15" customHeight="1" x14ac:dyDescent="0.25">
      <c r="A515" s="1" t="s">
        <v>5622</v>
      </c>
      <c r="B515" s="14" t="s">
        <v>3664</v>
      </c>
      <c r="C515" s="2" t="s">
        <v>943</v>
      </c>
      <c r="D515" s="2" t="str">
        <f t="shared" ref="D515:D578" si="8">C515</f>
        <v>GALVEZ AVILES CARLOS ENRIQUE</v>
      </c>
      <c r="E515" s="17" t="s">
        <v>2827</v>
      </c>
      <c r="F515" s="5" t="s">
        <v>43</v>
      </c>
      <c r="G515" s="2" t="s">
        <v>3</v>
      </c>
      <c r="H515" s="3" t="s">
        <v>944</v>
      </c>
      <c r="I515" s="4" t="s">
        <v>102</v>
      </c>
      <c r="K515" s="9" t="s">
        <v>2764</v>
      </c>
      <c r="L515" s="9" t="s">
        <v>2771</v>
      </c>
      <c r="M515" s="5" t="s">
        <v>2760</v>
      </c>
      <c r="P515" s="5"/>
      <c r="S515" s="6"/>
      <c r="T515" s="9"/>
      <c r="V515" s="6"/>
      <c r="W515" s="9"/>
      <c r="Y515" s="5"/>
    </row>
    <row r="516" spans="1:25" s="7" customFormat="1" ht="15" customHeight="1" x14ac:dyDescent="0.25">
      <c r="A516" s="1" t="s">
        <v>5622</v>
      </c>
      <c r="B516" s="14" t="s">
        <v>3665</v>
      </c>
      <c r="C516" s="2" t="s">
        <v>112</v>
      </c>
      <c r="D516" s="2" t="str">
        <f t="shared" si="8"/>
        <v>GARCIA ALVAREZ CARLOS LEOPOLDO</v>
      </c>
      <c r="E516" s="11" t="s">
        <v>2909</v>
      </c>
      <c r="F516" s="5" t="s">
        <v>113</v>
      </c>
      <c r="G516" s="2" t="s">
        <v>37</v>
      </c>
      <c r="H516" s="3" t="s">
        <v>106</v>
      </c>
      <c r="I516" s="4" t="s">
        <v>102</v>
      </c>
      <c r="K516" s="9" t="s">
        <v>2763</v>
      </c>
      <c r="L516" s="9" t="s">
        <v>2770</v>
      </c>
      <c r="M516" s="5" t="s">
        <v>2759</v>
      </c>
      <c r="P516" s="5"/>
      <c r="S516" s="6"/>
      <c r="T516" s="9"/>
      <c r="V516" s="6"/>
      <c r="W516" s="9"/>
      <c r="Y516" s="5"/>
    </row>
    <row r="517" spans="1:25" s="7" customFormat="1" ht="15" customHeight="1" x14ac:dyDescent="0.25">
      <c r="A517" s="1" t="s">
        <v>5622</v>
      </c>
      <c r="B517" s="14" t="s">
        <v>3666</v>
      </c>
      <c r="C517" s="2" t="s">
        <v>915</v>
      </c>
      <c r="D517" s="2" t="str">
        <f t="shared" si="8"/>
        <v>PRADO ZEA CELIA ROSARIO</v>
      </c>
      <c r="E517" s="11" t="s">
        <v>3080</v>
      </c>
      <c r="F517" s="5" t="s">
        <v>122</v>
      </c>
      <c r="G517" s="2" t="s">
        <v>127</v>
      </c>
      <c r="H517" s="3" t="s">
        <v>909</v>
      </c>
      <c r="I517" s="4" t="s">
        <v>102</v>
      </c>
      <c r="K517" s="9" t="s">
        <v>2765</v>
      </c>
      <c r="L517" s="9" t="s">
        <v>2771</v>
      </c>
      <c r="M517" s="5" t="s">
        <v>2759</v>
      </c>
      <c r="P517" s="5"/>
      <c r="S517" s="6"/>
      <c r="T517" s="9"/>
      <c r="V517" s="6"/>
      <c r="W517" s="9"/>
      <c r="Y517" s="5"/>
    </row>
    <row r="518" spans="1:25" s="7" customFormat="1" ht="15" customHeight="1" x14ac:dyDescent="0.25">
      <c r="A518" s="1" t="s">
        <v>5622</v>
      </c>
      <c r="B518" s="14" t="s">
        <v>3667</v>
      </c>
      <c r="C518" s="2" t="s">
        <v>1015</v>
      </c>
      <c r="D518" s="2" t="str">
        <f t="shared" si="8"/>
        <v>HERMENEGILDO VALVERDE CESAR AUGUSTO</v>
      </c>
      <c r="E518" s="11" t="s">
        <v>2835</v>
      </c>
      <c r="F518" s="5" t="s">
        <v>136</v>
      </c>
      <c r="G518" s="2" t="s">
        <v>330</v>
      </c>
      <c r="H518" s="3" t="s">
        <v>1008</v>
      </c>
      <c r="I518" s="4" t="s">
        <v>102</v>
      </c>
      <c r="K518" s="9" t="s">
        <v>2766</v>
      </c>
      <c r="L518" s="9" t="s">
        <v>2770</v>
      </c>
      <c r="M518" s="5" t="s">
        <v>2759</v>
      </c>
      <c r="P518" s="5"/>
      <c r="S518" s="6"/>
      <c r="T518" s="9"/>
      <c r="V518" s="6"/>
      <c r="W518" s="9"/>
      <c r="Y518" s="5"/>
    </row>
    <row r="519" spans="1:25" s="7" customFormat="1" ht="15" customHeight="1" x14ac:dyDescent="0.25">
      <c r="A519" s="1" t="s">
        <v>5622</v>
      </c>
      <c r="B519" s="14" t="s">
        <v>3668</v>
      </c>
      <c r="C519" s="2" t="s">
        <v>910</v>
      </c>
      <c r="D519" s="2" t="str">
        <f t="shared" si="8"/>
        <v>LEIVA FERREL CESAR ALFREDO</v>
      </c>
      <c r="E519" s="11" t="s">
        <v>3081</v>
      </c>
      <c r="F519" s="5" t="s">
        <v>109</v>
      </c>
      <c r="G519" s="2" t="s">
        <v>127</v>
      </c>
      <c r="H519" s="3" t="s">
        <v>909</v>
      </c>
      <c r="I519" s="4" t="s">
        <v>102</v>
      </c>
      <c r="K519" s="9" t="s">
        <v>2763</v>
      </c>
      <c r="L519" s="9" t="s">
        <v>2770</v>
      </c>
      <c r="M519" s="5" t="s">
        <v>2759</v>
      </c>
      <c r="P519" s="5"/>
      <c r="S519" s="6"/>
      <c r="T519" s="9"/>
      <c r="V519" s="6"/>
      <c r="W519" s="9"/>
      <c r="Y519" s="5"/>
    </row>
    <row r="520" spans="1:25" s="7" customFormat="1" ht="15" customHeight="1" x14ac:dyDescent="0.25">
      <c r="A520" s="1" t="s">
        <v>5622</v>
      </c>
      <c r="B520" s="14" t="s">
        <v>3669</v>
      </c>
      <c r="C520" s="2" t="s">
        <v>1019</v>
      </c>
      <c r="D520" s="2" t="str">
        <f t="shared" si="8"/>
        <v>ORTEGA AYALA CESAR AUGUSTO</v>
      </c>
      <c r="E520" s="11" t="s">
        <v>2866</v>
      </c>
      <c r="F520" s="5" t="s">
        <v>115</v>
      </c>
      <c r="G520" s="2" t="s">
        <v>330</v>
      </c>
      <c r="H520" s="3" t="s">
        <v>1008</v>
      </c>
      <c r="I520" s="4" t="s">
        <v>102</v>
      </c>
      <c r="K520" s="9" t="s">
        <v>2765</v>
      </c>
      <c r="L520" s="9" t="s">
        <v>2769</v>
      </c>
      <c r="M520" s="5" t="s">
        <v>2759</v>
      </c>
      <c r="P520" s="5"/>
      <c r="S520" s="6"/>
      <c r="T520" s="9"/>
      <c r="V520" s="6"/>
      <c r="W520" s="9"/>
      <c r="Y520" s="5"/>
    </row>
    <row r="521" spans="1:25" s="7" customFormat="1" ht="15" customHeight="1" x14ac:dyDescent="0.25">
      <c r="A521" s="1" t="s">
        <v>5622</v>
      </c>
      <c r="B521" s="14" t="s">
        <v>3670</v>
      </c>
      <c r="C521" s="2" t="s">
        <v>1031</v>
      </c>
      <c r="D521" s="2" t="str">
        <f t="shared" si="8"/>
        <v>RATTO DIAZ CESAR ALFREDO MARTIN</v>
      </c>
      <c r="E521" s="11" t="s">
        <v>2879</v>
      </c>
      <c r="F521" s="5" t="s">
        <v>43</v>
      </c>
      <c r="G521" s="2" t="s">
        <v>227</v>
      </c>
      <c r="H521" s="3" t="s">
        <v>1032</v>
      </c>
      <c r="I521" s="4" t="s">
        <v>102</v>
      </c>
      <c r="K521" s="9" t="s">
        <v>2765</v>
      </c>
      <c r="L521" s="9" t="s">
        <v>2770</v>
      </c>
      <c r="M521" s="5" t="s">
        <v>2760</v>
      </c>
      <c r="P521" s="5"/>
      <c r="S521" s="6"/>
      <c r="T521" s="9"/>
      <c r="V521" s="6"/>
      <c r="W521" s="9"/>
      <c r="Y521" s="5"/>
    </row>
    <row r="522" spans="1:25" s="7" customFormat="1" ht="15" customHeight="1" x14ac:dyDescent="0.25">
      <c r="A522" s="1" t="s">
        <v>5622</v>
      </c>
      <c r="B522" s="14" t="s">
        <v>3671</v>
      </c>
      <c r="C522" s="2" t="s">
        <v>1045</v>
      </c>
      <c r="D522" s="2" t="str">
        <f t="shared" si="8"/>
        <v>CASSIA OLIVARES CIRILO YURI</v>
      </c>
      <c r="E522" s="17" t="s">
        <v>3082</v>
      </c>
      <c r="F522" s="5" t="s">
        <v>4</v>
      </c>
      <c r="G522" s="2" t="s">
        <v>3</v>
      </c>
      <c r="H522" s="3" t="s">
        <v>1046</v>
      </c>
      <c r="I522" s="4" t="s">
        <v>102</v>
      </c>
      <c r="K522" s="9" t="s">
        <v>2766</v>
      </c>
      <c r="L522" s="9" t="s">
        <v>2772</v>
      </c>
      <c r="M522" s="5" t="s">
        <v>2761</v>
      </c>
      <c r="P522" s="5"/>
      <c r="S522" s="6"/>
      <c r="T522" s="9"/>
      <c r="V522" s="6"/>
      <c r="W522" s="9"/>
      <c r="Y522" s="5"/>
    </row>
    <row r="523" spans="1:25" s="7" customFormat="1" ht="15" customHeight="1" x14ac:dyDescent="0.25">
      <c r="A523" s="1" t="s">
        <v>5622</v>
      </c>
      <c r="B523" s="14" t="s">
        <v>3672</v>
      </c>
      <c r="C523" s="2" t="s">
        <v>1009</v>
      </c>
      <c r="D523" s="2" t="str">
        <f t="shared" si="8"/>
        <v>ALBURQUEQUE VALDIVIEZO CRISTIAN EDUARDO</v>
      </c>
      <c r="E523" s="11" t="s">
        <v>5577</v>
      </c>
      <c r="F523" s="5" t="s">
        <v>107</v>
      </c>
      <c r="G523" s="2" t="s">
        <v>330</v>
      </c>
      <c r="H523" s="3" t="s">
        <v>1008</v>
      </c>
      <c r="I523" s="4" t="s">
        <v>102</v>
      </c>
      <c r="K523" s="9" t="s">
        <v>2766</v>
      </c>
      <c r="L523" s="9" t="s">
        <v>2770</v>
      </c>
      <c r="M523" s="5" t="s">
        <v>2759</v>
      </c>
      <c r="P523" s="5"/>
      <c r="S523" s="6"/>
      <c r="T523" s="9"/>
      <c r="V523" s="6"/>
      <c r="W523" s="9"/>
      <c r="Y523" s="5"/>
    </row>
    <row r="524" spans="1:25" s="7" customFormat="1" ht="15" customHeight="1" x14ac:dyDescent="0.25">
      <c r="A524" s="1" t="s">
        <v>5622</v>
      </c>
      <c r="B524" s="14" t="s">
        <v>3673</v>
      </c>
      <c r="C524" s="2" t="s">
        <v>118</v>
      </c>
      <c r="D524" s="2" t="str">
        <f t="shared" si="8"/>
        <v>DE LA CRUZ CAMPOS JAIME WILMER</v>
      </c>
      <c r="E524" s="11" t="s">
        <v>3084</v>
      </c>
      <c r="F524" s="5" t="s">
        <v>38</v>
      </c>
      <c r="G524" s="2" t="s">
        <v>37</v>
      </c>
      <c r="H524" s="3" t="s">
        <v>106</v>
      </c>
      <c r="I524" s="4" t="s">
        <v>102</v>
      </c>
      <c r="K524" s="9" t="s">
        <v>2765</v>
      </c>
      <c r="L524" s="9" t="s">
        <v>2770</v>
      </c>
      <c r="M524" s="5" t="s">
        <v>2759</v>
      </c>
      <c r="P524" s="5"/>
      <c r="S524" s="6"/>
      <c r="T524" s="9"/>
      <c r="V524" s="6"/>
      <c r="W524" s="9"/>
      <c r="Y524" s="5"/>
    </row>
    <row r="525" spans="1:25" s="7" customFormat="1" ht="15" customHeight="1" x14ac:dyDescent="0.25">
      <c r="A525" s="1" t="s">
        <v>5622</v>
      </c>
      <c r="B525" s="14" t="s">
        <v>3674</v>
      </c>
      <c r="C525" s="2" t="s">
        <v>1024</v>
      </c>
      <c r="D525" s="2" t="str">
        <f t="shared" si="8"/>
        <v>DE LA CRUZ SALINAS AMERICO HERMI</v>
      </c>
      <c r="E525" s="11" t="s">
        <v>3085</v>
      </c>
      <c r="F525" s="5" t="s">
        <v>122</v>
      </c>
      <c r="G525" s="2" t="s">
        <v>330</v>
      </c>
      <c r="H525" s="3" t="s">
        <v>1008</v>
      </c>
      <c r="I525" s="4" t="s">
        <v>102</v>
      </c>
      <c r="K525" s="9" t="s">
        <v>2766</v>
      </c>
      <c r="L525" s="9" t="s">
        <v>2769</v>
      </c>
      <c r="M525" s="5" t="s">
        <v>2759</v>
      </c>
      <c r="P525" s="5"/>
      <c r="S525" s="6"/>
      <c r="T525" s="9"/>
      <c r="V525" s="6"/>
      <c r="W525" s="9"/>
      <c r="Y525" s="5"/>
    </row>
    <row r="526" spans="1:25" s="7" customFormat="1" ht="15" customHeight="1" x14ac:dyDescent="0.25">
      <c r="A526" s="1" t="s">
        <v>5622</v>
      </c>
      <c r="B526" s="14" t="s">
        <v>3675</v>
      </c>
      <c r="C526" s="2" t="s">
        <v>907</v>
      </c>
      <c r="D526" s="2" t="str">
        <f t="shared" si="8"/>
        <v>DE LA CRUZ VILLAGARAY LUIS MIGUEL</v>
      </c>
      <c r="E526" s="11" t="s">
        <v>3086</v>
      </c>
      <c r="F526" s="5" t="s">
        <v>124</v>
      </c>
      <c r="G526" s="2" t="s">
        <v>127</v>
      </c>
      <c r="H526" s="3" t="s">
        <v>900</v>
      </c>
      <c r="I526" s="4" t="s">
        <v>102</v>
      </c>
      <c r="K526" s="9" t="s">
        <v>2765</v>
      </c>
      <c r="L526" s="9" t="s">
        <v>2771</v>
      </c>
      <c r="M526" s="5" t="s">
        <v>2759</v>
      </c>
      <c r="P526" s="5"/>
      <c r="S526" s="6"/>
      <c r="T526" s="9"/>
      <c r="V526" s="6"/>
      <c r="W526" s="9"/>
      <c r="Y526" s="5"/>
    </row>
    <row r="527" spans="1:25" s="7" customFormat="1" ht="15" customHeight="1" x14ac:dyDescent="0.25">
      <c r="A527" s="1" t="s">
        <v>5622</v>
      </c>
      <c r="B527" s="14" t="s">
        <v>3676</v>
      </c>
      <c r="C527" s="2" t="s">
        <v>933</v>
      </c>
      <c r="D527" s="2" t="str">
        <f t="shared" si="8"/>
        <v>BENDEZU ORBEZO DANIEL OMAR</v>
      </c>
      <c r="E527" s="11" t="s">
        <v>3062</v>
      </c>
      <c r="F527" s="5" t="s">
        <v>43</v>
      </c>
      <c r="G527" s="2" t="s">
        <v>236</v>
      </c>
      <c r="H527" s="3" t="s">
        <v>934</v>
      </c>
      <c r="I527" s="4" t="s">
        <v>102</v>
      </c>
      <c r="K527" s="9" t="s">
        <v>2764</v>
      </c>
      <c r="L527" s="9" t="s">
        <v>2770</v>
      </c>
      <c r="M527" s="5" t="s">
        <v>2760</v>
      </c>
      <c r="P527" s="5"/>
      <c r="S527" s="6"/>
      <c r="T527" s="9"/>
      <c r="V527" s="6"/>
      <c r="W527" s="9"/>
      <c r="Y527" s="5"/>
    </row>
    <row r="528" spans="1:25" s="7" customFormat="1" ht="15" customHeight="1" x14ac:dyDescent="0.25">
      <c r="A528" s="1" t="s">
        <v>5622</v>
      </c>
      <c r="B528" s="14" t="s">
        <v>3677</v>
      </c>
      <c r="C528" s="2" t="s">
        <v>958</v>
      </c>
      <c r="D528" s="2" t="str">
        <f t="shared" si="8"/>
        <v>QUIROZ REATEGUI DANIEL ARMANDO</v>
      </c>
      <c r="E528" s="11" t="s">
        <v>2876</v>
      </c>
      <c r="F528" s="5" t="s">
        <v>4</v>
      </c>
      <c r="G528" s="2" t="s">
        <v>3</v>
      </c>
      <c r="H528" s="3" t="s">
        <v>956</v>
      </c>
      <c r="I528" s="4" t="s">
        <v>102</v>
      </c>
      <c r="K528" s="9" t="s">
        <v>2765</v>
      </c>
      <c r="L528" s="9" t="s">
        <v>2770</v>
      </c>
      <c r="M528" s="5" t="s">
        <v>2761</v>
      </c>
      <c r="P528" s="5"/>
      <c r="S528" s="6"/>
      <c r="T528" s="9"/>
      <c r="V528" s="6"/>
      <c r="W528" s="9"/>
      <c r="Y528" s="5"/>
    </row>
    <row r="529" spans="1:25" s="7" customFormat="1" ht="15" customHeight="1" x14ac:dyDescent="0.25">
      <c r="A529" s="1" t="s">
        <v>5622</v>
      </c>
      <c r="B529" s="14" t="s">
        <v>3678</v>
      </c>
      <c r="C529" s="2" t="s">
        <v>902</v>
      </c>
      <c r="D529" s="2" t="str">
        <f t="shared" si="8"/>
        <v>CARBAJAL RAMIREZ DARWIN ADER</v>
      </c>
      <c r="E529" s="11" t="s">
        <v>2798</v>
      </c>
      <c r="F529" s="5" t="s">
        <v>136</v>
      </c>
      <c r="G529" s="2" t="s">
        <v>127</v>
      </c>
      <c r="H529" s="3" t="s">
        <v>900</v>
      </c>
      <c r="I529" s="4" t="s">
        <v>102</v>
      </c>
      <c r="K529" s="9" t="s">
        <v>2766</v>
      </c>
      <c r="L529" s="9" t="s">
        <v>2772</v>
      </c>
      <c r="M529" s="5" t="s">
        <v>2759</v>
      </c>
      <c r="P529" s="5"/>
      <c r="S529" s="6"/>
      <c r="T529" s="9"/>
      <c r="V529" s="6"/>
      <c r="W529" s="9"/>
      <c r="Y529" s="5"/>
    </row>
    <row r="530" spans="1:25" s="7" customFormat="1" ht="15" customHeight="1" x14ac:dyDescent="0.25">
      <c r="A530" s="1" t="s">
        <v>5622</v>
      </c>
      <c r="B530" s="14" t="s">
        <v>3679</v>
      </c>
      <c r="C530" s="2" t="s">
        <v>897</v>
      </c>
      <c r="D530" s="2" t="str">
        <f t="shared" si="8"/>
        <v>SOLANO ROJAS DAVID JUNIOR</v>
      </c>
      <c r="E530" s="11" t="s">
        <v>2889</v>
      </c>
      <c r="F530" s="5" t="s">
        <v>4</v>
      </c>
      <c r="G530" s="2" t="s">
        <v>127</v>
      </c>
      <c r="H530" s="3" t="s">
        <v>898</v>
      </c>
      <c r="I530" s="4" t="s">
        <v>102</v>
      </c>
      <c r="K530" s="9" t="s">
        <v>2766</v>
      </c>
      <c r="L530" s="9" t="s">
        <v>2770</v>
      </c>
      <c r="M530" s="5" t="s">
        <v>2761</v>
      </c>
      <c r="P530" s="5"/>
      <c r="S530" s="6"/>
      <c r="T530" s="9"/>
      <c r="V530" s="6"/>
      <c r="W530" s="9"/>
      <c r="Y530" s="5"/>
    </row>
    <row r="531" spans="1:25" s="7" customFormat="1" ht="15" customHeight="1" x14ac:dyDescent="0.25">
      <c r="A531" s="1" t="s">
        <v>5622</v>
      </c>
      <c r="B531" s="14" t="s">
        <v>3680</v>
      </c>
      <c r="C531" s="2" t="s">
        <v>926</v>
      </c>
      <c r="D531" s="2" t="str">
        <f t="shared" si="8"/>
        <v>URDANIGA GIL DIEGO SEGUNDO</v>
      </c>
      <c r="E531" s="11" t="s">
        <v>3090</v>
      </c>
      <c r="F531" s="5" t="s">
        <v>115</v>
      </c>
      <c r="G531" s="2" t="s">
        <v>158</v>
      </c>
      <c r="H531" s="3" t="s">
        <v>922</v>
      </c>
      <c r="I531" s="4" t="s">
        <v>102</v>
      </c>
      <c r="K531" s="9" t="s">
        <v>2765</v>
      </c>
      <c r="L531" s="9" t="s">
        <v>2770</v>
      </c>
      <c r="M531" s="5" t="s">
        <v>2759</v>
      </c>
      <c r="P531" s="5"/>
      <c r="S531" s="6"/>
      <c r="T531" s="9"/>
      <c r="V531" s="6"/>
      <c r="W531" s="9"/>
      <c r="Y531" s="5"/>
    </row>
    <row r="532" spans="1:25" s="7" customFormat="1" ht="15" customHeight="1" x14ac:dyDescent="0.25">
      <c r="A532" s="1" t="s">
        <v>5622</v>
      </c>
      <c r="B532" s="14" t="s">
        <v>3681</v>
      </c>
      <c r="C532" s="2" t="s">
        <v>1011</v>
      </c>
      <c r="D532" s="2" t="str">
        <f t="shared" si="8"/>
        <v>GARCIA PALMA EDGAR HERNAN</v>
      </c>
      <c r="E532" s="11" t="s">
        <v>5578</v>
      </c>
      <c r="F532" s="5" t="s">
        <v>109</v>
      </c>
      <c r="G532" s="2" t="s">
        <v>330</v>
      </c>
      <c r="H532" s="3" t="s">
        <v>1008</v>
      </c>
      <c r="I532" s="4" t="s">
        <v>102</v>
      </c>
      <c r="K532" s="9" t="s">
        <v>2767</v>
      </c>
      <c r="L532" s="9" t="s">
        <v>2772</v>
      </c>
      <c r="M532" s="5" t="s">
        <v>2759</v>
      </c>
      <c r="P532" s="5"/>
      <c r="S532" s="6"/>
      <c r="T532" s="9"/>
      <c r="V532" s="6"/>
      <c r="W532" s="9"/>
      <c r="Y532" s="5"/>
    </row>
    <row r="533" spans="1:25" s="7" customFormat="1" ht="15" customHeight="1" x14ac:dyDescent="0.25">
      <c r="A533" s="1" t="s">
        <v>5622</v>
      </c>
      <c r="B533" s="14" t="s">
        <v>3682</v>
      </c>
      <c r="C533" s="2" t="s">
        <v>930</v>
      </c>
      <c r="D533" s="2" t="str">
        <f t="shared" si="8"/>
        <v>SARAVIA HUAMAN EDILBERTO</v>
      </c>
      <c r="E533" s="11" t="s">
        <v>2887</v>
      </c>
      <c r="F533" s="5" t="s">
        <v>124</v>
      </c>
      <c r="G533" s="2" t="s">
        <v>158</v>
      </c>
      <c r="H533" s="3" t="s">
        <v>922</v>
      </c>
      <c r="I533" s="4" t="s">
        <v>102</v>
      </c>
      <c r="K533" s="9" t="s">
        <v>2765</v>
      </c>
      <c r="L533" s="9" t="s">
        <v>2770</v>
      </c>
      <c r="M533" s="5" t="s">
        <v>2759</v>
      </c>
      <c r="P533" s="5"/>
      <c r="S533" s="6"/>
      <c r="T533" s="9"/>
      <c r="V533" s="6"/>
      <c r="W533" s="9"/>
      <c r="Y533" s="5"/>
    </row>
    <row r="534" spans="1:25" s="7" customFormat="1" ht="15" customHeight="1" x14ac:dyDescent="0.25">
      <c r="A534" s="1" t="s">
        <v>5622</v>
      </c>
      <c r="B534" s="14" t="s">
        <v>3683</v>
      </c>
      <c r="C534" s="2" t="s">
        <v>1782</v>
      </c>
      <c r="D534" s="2" t="str">
        <f t="shared" si="8"/>
        <v>FUDINAGA HUANQUI EDMUNDO ALEJANDRO</v>
      </c>
      <c r="E534" s="11" t="s">
        <v>5579</v>
      </c>
      <c r="F534" s="5" t="s">
        <v>43</v>
      </c>
      <c r="G534" s="2" t="s">
        <v>127</v>
      </c>
      <c r="H534" s="3" t="s">
        <v>1783</v>
      </c>
      <c r="I534" s="4" t="s">
        <v>102</v>
      </c>
      <c r="K534" s="9" t="s">
        <v>2767</v>
      </c>
      <c r="L534" s="9" t="s">
        <v>2772</v>
      </c>
      <c r="M534" s="5" t="s">
        <v>2760</v>
      </c>
      <c r="P534" s="5"/>
      <c r="S534" s="6"/>
      <c r="T534" s="9"/>
      <c r="V534" s="6"/>
      <c r="W534" s="9"/>
      <c r="Y534" s="5"/>
    </row>
    <row r="535" spans="1:25" s="7" customFormat="1" ht="15" customHeight="1" x14ac:dyDescent="0.25">
      <c r="A535" s="1" t="s">
        <v>5622</v>
      </c>
      <c r="B535" s="14" t="s">
        <v>3684</v>
      </c>
      <c r="C535" s="2" t="s">
        <v>1022</v>
      </c>
      <c r="D535" s="2" t="str">
        <f t="shared" si="8"/>
        <v>PACHAS TORRES EDWIN GUILLERMO</v>
      </c>
      <c r="E535" s="11" t="s">
        <v>2868</v>
      </c>
      <c r="F535" s="5" t="s">
        <v>120</v>
      </c>
      <c r="G535" s="2" t="s">
        <v>330</v>
      </c>
      <c r="H535" s="3" t="s">
        <v>1008</v>
      </c>
      <c r="I535" s="4" t="s">
        <v>102</v>
      </c>
      <c r="K535" s="9" t="s">
        <v>2766</v>
      </c>
      <c r="L535" s="9" t="s">
        <v>2772</v>
      </c>
      <c r="M535" s="5" t="s">
        <v>2759</v>
      </c>
      <c r="P535" s="5"/>
      <c r="S535" s="6"/>
      <c r="T535" s="9"/>
      <c r="V535" s="6"/>
      <c r="W535" s="9"/>
      <c r="Y535" s="5"/>
    </row>
    <row r="536" spans="1:25" s="7" customFormat="1" ht="15" customHeight="1" x14ac:dyDescent="0.25">
      <c r="A536" s="1" t="s">
        <v>5622</v>
      </c>
      <c r="B536" s="14" t="s">
        <v>3685</v>
      </c>
      <c r="C536" s="2" t="s">
        <v>1010</v>
      </c>
      <c r="D536" s="2" t="str">
        <f t="shared" si="8"/>
        <v>ARROYO SAAVEDRA ELMER ANTONIO</v>
      </c>
      <c r="E536" s="11" t="s">
        <v>5580</v>
      </c>
      <c r="F536" s="5" t="s">
        <v>107</v>
      </c>
      <c r="G536" s="2" t="s">
        <v>330</v>
      </c>
      <c r="H536" s="3" t="s">
        <v>1008</v>
      </c>
      <c r="I536" s="4" t="s">
        <v>102</v>
      </c>
      <c r="K536" s="9" t="s">
        <v>2766</v>
      </c>
      <c r="L536" s="9" t="s">
        <v>2770</v>
      </c>
      <c r="M536" s="5" t="s">
        <v>2759</v>
      </c>
      <c r="P536" s="5"/>
      <c r="S536" s="6"/>
      <c r="T536" s="9"/>
      <c r="V536" s="6"/>
      <c r="W536" s="9"/>
      <c r="Y536" s="5"/>
    </row>
    <row r="537" spans="1:25" s="7" customFormat="1" ht="15" customHeight="1" x14ac:dyDescent="0.25">
      <c r="A537" s="1" t="s">
        <v>5622</v>
      </c>
      <c r="B537" s="14" t="s">
        <v>3686</v>
      </c>
      <c r="C537" s="2" t="s">
        <v>1016</v>
      </c>
      <c r="D537" s="2" t="str">
        <f t="shared" si="8"/>
        <v>CRUZ RUIZ ELMER AUGUSTO</v>
      </c>
      <c r="E537" s="11" t="s">
        <v>5581</v>
      </c>
      <c r="F537" s="5" t="s">
        <v>111</v>
      </c>
      <c r="G537" s="2" t="s">
        <v>330</v>
      </c>
      <c r="H537" s="3" t="s">
        <v>1008</v>
      </c>
      <c r="I537" s="4" t="s">
        <v>102</v>
      </c>
      <c r="K537" s="9" t="s">
        <v>2766</v>
      </c>
      <c r="L537" s="9" t="s">
        <v>2770</v>
      </c>
      <c r="M537" s="5" t="s">
        <v>2759</v>
      </c>
      <c r="P537" s="5"/>
      <c r="S537" s="6"/>
      <c r="T537" s="9"/>
      <c r="V537" s="6"/>
      <c r="W537" s="9"/>
      <c r="Y537" s="5"/>
    </row>
    <row r="538" spans="1:25" s="7" customFormat="1" ht="15" customHeight="1" x14ac:dyDescent="0.25">
      <c r="A538" s="1" t="s">
        <v>5622</v>
      </c>
      <c r="B538" s="14" t="s">
        <v>3687</v>
      </c>
      <c r="C538" s="2" t="s">
        <v>886</v>
      </c>
      <c r="D538" s="2" t="str">
        <f t="shared" si="8"/>
        <v>DIAZ CUEVA ELVIS ROGER</v>
      </c>
      <c r="E538" s="11" t="s">
        <v>5582</v>
      </c>
      <c r="F538" s="5" t="s">
        <v>4</v>
      </c>
      <c r="G538" s="2" t="s">
        <v>3</v>
      </c>
      <c r="H538" s="3" t="s">
        <v>887</v>
      </c>
      <c r="I538" s="4" t="s">
        <v>102</v>
      </c>
      <c r="K538" s="9" t="s">
        <v>2766</v>
      </c>
      <c r="L538" s="9" t="s">
        <v>2772</v>
      </c>
      <c r="M538" s="5" t="s">
        <v>2761</v>
      </c>
      <c r="P538" s="5"/>
      <c r="S538" s="6"/>
      <c r="T538" s="9"/>
      <c r="V538" s="6"/>
      <c r="W538" s="9"/>
      <c r="Y538" s="5"/>
    </row>
    <row r="539" spans="1:25" s="7" customFormat="1" ht="15" customHeight="1" x14ac:dyDescent="0.25">
      <c r="A539" s="1" t="s">
        <v>5622</v>
      </c>
      <c r="B539" s="14" t="s">
        <v>3688</v>
      </c>
      <c r="C539" s="2" t="s">
        <v>981</v>
      </c>
      <c r="D539" s="2" t="str">
        <f t="shared" si="8"/>
        <v>MONTALVO FLOR ENRIQUE ERNESTO</v>
      </c>
      <c r="E539" s="11" t="s">
        <v>3096</v>
      </c>
      <c r="F539" s="5" t="s">
        <v>124</v>
      </c>
      <c r="G539" s="2" t="s">
        <v>236</v>
      </c>
      <c r="H539" s="3" t="s">
        <v>973</v>
      </c>
      <c r="I539" s="4" t="s">
        <v>102</v>
      </c>
      <c r="K539" s="9" t="s">
        <v>2763</v>
      </c>
      <c r="L539" s="9" t="s">
        <v>2769</v>
      </c>
      <c r="M539" s="5" t="s">
        <v>2759</v>
      </c>
      <c r="P539" s="5"/>
      <c r="S539" s="6"/>
      <c r="T539" s="9"/>
      <c r="V539" s="6"/>
      <c r="W539" s="9"/>
      <c r="Y539" s="5"/>
    </row>
    <row r="540" spans="1:25" s="7" customFormat="1" ht="15" customHeight="1" x14ac:dyDescent="0.25">
      <c r="A540" s="1" t="s">
        <v>5622</v>
      </c>
      <c r="B540" s="14" t="s">
        <v>3689</v>
      </c>
      <c r="C540" s="2" t="s">
        <v>905</v>
      </c>
      <c r="D540" s="2" t="str">
        <f t="shared" si="8"/>
        <v>CAVERO PAZ ERIC RUBEN</v>
      </c>
      <c r="E540" s="11" t="s">
        <v>2803</v>
      </c>
      <c r="F540" s="5" t="s">
        <v>120</v>
      </c>
      <c r="G540" s="2" t="s">
        <v>127</v>
      </c>
      <c r="H540" s="3" t="s">
        <v>900</v>
      </c>
      <c r="I540" s="4" t="s">
        <v>102</v>
      </c>
      <c r="K540" s="9" t="s">
        <v>2766</v>
      </c>
      <c r="L540" s="9" t="s">
        <v>2770</v>
      </c>
      <c r="M540" s="5" t="s">
        <v>2759</v>
      </c>
      <c r="P540" s="5"/>
      <c r="S540" s="6"/>
      <c r="T540" s="9"/>
      <c r="V540" s="6"/>
      <c r="W540" s="9"/>
      <c r="Y540" s="5"/>
    </row>
    <row r="541" spans="1:25" s="7" customFormat="1" ht="15" customHeight="1" x14ac:dyDescent="0.25">
      <c r="A541" s="1" t="s">
        <v>5622</v>
      </c>
      <c r="B541" s="14" t="s">
        <v>3690</v>
      </c>
      <c r="C541" s="2" t="s">
        <v>891</v>
      </c>
      <c r="D541" s="2" t="str">
        <f t="shared" si="8"/>
        <v>RAMIREZ CASTRO FIORELLA CECILIA</v>
      </c>
      <c r="E541" s="11" t="s">
        <v>3097</v>
      </c>
      <c r="F541" s="5" t="s">
        <v>43</v>
      </c>
      <c r="G541" s="2" t="s">
        <v>236</v>
      </c>
      <c r="H541" s="3" t="s">
        <v>892</v>
      </c>
      <c r="I541" s="4" t="s">
        <v>102</v>
      </c>
      <c r="K541" s="9" t="s">
        <v>2764</v>
      </c>
      <c r="L541" s="9" t="s">
        <v>2771</v>
      </c>
      <c r="M541" s="5" t="s">
        <v>2760</v>
      </c>
      <c r="P541" s="5"/>
      <c r="S541" s="6"/>
      <c r="T541" s="9"/>
      <c r="V541" s="6"/>
      <c r="W541" s="9"/>
      <c r="Y541" s="5"/>
    </row>
    <row r="542" spans="1:25" s="7" customFormat="1" ht="15" customHeight="1" x14ac:dyDescent="0.25">
      <c r="A542" s="1" t="s">
        <v>5622</v>
      </c>
      <c r="B542" s="14" t="s">
        <v>3691</v>
      </c>
      <c r="C542" s="2" t="s">
        <v>961</v>
      </c>
      <c r="D542" s="2" t="str">
        <f t="shared" si="8"/>
        <v>DE LA FLOR SEGURA ANTERO MIGUEL</v>
      </c>
      <c r="E542" s="11" t="s">
        <v>3098</v>
      </c>
      <c r="F542" s="5" t="s">
        <v>4</v>
      </c>
      <c r="G542" s="2" t="s">
        <v>3</v>
      </c>
      <c r="H542" s="3" t="s">
        <v>956</v>
      </c>
      <c r="I542" s="4" t="s">
        <v>102</v>
      </c>
      <c r="K542" s="9" t="s">
        <v>2766</v>
      </c>
      <c r="L542" s="9" t="s">
        <v>2772</v>
      </c>
      <c r="M542" s="5" t="s">
        <v>2761</v>
      </c>
      <c r="P542" s="5"/>
      <c r="S542" s="6"/>
      <c r="T542" s="9"/>
      <c r="V542" s="6"/>
      <c r="W542" s="9"/>
      <c r="Y542" s="5"/>
    </row>
    <row r="543" spans="1:25" s="7" customFormat="1" ht="15" customHeight="1" x14ac:dyDescent="0.25">
      <c r="A543" s="1" t="s">
        <v>5622</v>
      </c>
      <c r="B543" s="14" t="s">
        <v>3692</v>
      </c>
      <c r="C543" s="2" t="s">
        <v>888</v>
      </c>
      <c r="D543" s="2" t="str">
        <f t="shared" si="8"/>
        <v>MEJIA JORGE FREDDY ABRAHAM</v>
      </c>
      <c r="E543" s="11" t="s">
        <v>5583</v>
      </c>
      <c r="F543" s="5" t="s">
        <v>4</v>
      </c>
      <c r="G543" s="2" t="s">
        <v>3</v>
      </c>
      <c r="H543" s="3" t="s">
        <v>887</v>
      </c>
      <c r="I543" s="4" t="s">
        <v>102</v>
      </c>
      <c r="K543" s="9" t="s">
        <v>2765</v>
      </c>
      <c r="L543" s="9" t="s">
        <v>2772</v>
      </c>
      <c r="M543" s="5" t="s">
        <v>2761</v>
      </c>
      <c r="P543" s="5"/>
      <c r="S543" s="6"/>
      <c r="T543" s="9"/>
      <c r="V543" s="6"/>
      <c r="W543" s="9"/>
      <c r="Y543" s="5"/>
    </row>
    <row r="544" spans="1:25" s="7" customFormat="1" ht="15" customHeight="1" x14ac:dyDescent="0.25">
      <c r="A544" s="1" t="s">
        <v>5622</v>
      </c>
      <c r="B544" s="14" t="s">
        <v>3693</v>
      </c>
      <c r="C544" s="2" t="s">
        <v>1028</v>
      </c>
      <c r="D544" s="2" t="str">
        <f t="shared" si="8"/>
        <v>SAAVEDRA CRUZATT GABRIEL EDWARD</v>
      </c>
      <c r="E544" s="11" t="s">
        <v>3057</v>
      </c>
      <c r="F544" s="5" t="s">
        <v>43</v>
      </c>
      <c r="G544" s="2" t="s">
        <v>236</v>
      </c>
      <c r="H544" s="3" t="s">
        <v>1029</v>
      </c>
      <c r="I544" s="4" t="s">
        <v>102</v>
      </c>
      <c r="K544" s="9" t="s">
        <v>2765</v>
      </c>
      <c r="L544" s="9" t="s">
        <v>2771</v>
      </c>
      <c r="M544" s="5" t="s">
        <v>2760</v>
      </c>
      <c r="P544" s="5"/>
      <c r="S544" s="6"/>
      <c r="T544" s="9"/>
      <c r="V544" s="6"/>
      <c r="W544" s="9"/>
      <c r="Y544" s="5"/>
    </row>
    <row r="545" spans="1:25" s="7" customFormat="1" ht="15" customHeight="1" x14ac:dyDescent="0.25">
      <c r="A545" s="1" t="s">
        <v>5622</v>
      </c>
      <c r="B545" s="14" t="s">
        <v>3694</v>
      </c>
      <c r="C545" s="2" t="s">
        <v>110</v>
      </c>
      <c r="D545" s="2" t="str">
        <f t="shared" si="8"/>
        <v>ALARCON GARCIA GIANCARLO</v>
      </c>
      <c r="E545" s="11" t="s">
        <v>2776</v>
      </c>
      <c r="F545" s="5" t="s">
        <v>111</v>
      </c>
      <c r="G545" s="2" t="s">
        <v>37</v>
      </c>
      <c r="H545" s="3" t="s">
        <v>106</v>
      </c>
      <c r="I545" s="4" t="s">
        <v>102</v>
      </c>
      <c r="K545" s="9" t="s">
        <v>2765</v>
      </c>
      <c r="L545" s="9" t="s">
        <v>2770</v>
      </c>
      <c r="M545" s="5" t="s">
        <v>2759</v>
      </c>
      <c r="P545" s="5"/>
      <c r="S545" s="6"/>
      <c r="T545" s="9"/>
      <c r="V545" s="6"/>
      <c r="W545" s="9"/>
      <c r="Y545" s="5"/>
    </row>
    <row r="546" spans="1:25" s="7" customFormat="1" ht="15" customHeight="1" x14ac:dyDescent="0.25">
      <c r="A546" s="1" t="s">
        <v>5622</v>
      </c>
      <c r="B546" s="14" t="s">
        <v>3695</v>
      </c>
      <c r="C546" s="2" t="s">
        <v>951</v>
      </c>
      <c r="D546" s="2" t="str">
        <f t="shared" si="8"/>
        <v>ARENAS FACUNDO GIANCARLO MARTIN</v>
      </c>
      <c r="E546" s="11" t="s">
        <v>2784</v>
      </c>
      <c r="F546" s="5" t="s">
        <v>43</v>
      </c>
      <c r="G546" s="2" t="s">
        <v>37</v>
      </c>
      <c r="H546" s="3" t="s">
        <v>952</v>
      </c>
      <c r="I546" s="4" t="s">
        <v>102</v>
      </c>
      <c r="K546" s="9" t="s">
        <v>2764</v>
      </c>
      <c r="L546" s="9" t="s">
        <v>2770</v>
      </c>
      <c r="M546" s="5" t="s">
        <v>2760</v>
      </c>
      <c r="P546" s="5"/>
      <c r="S546" s="6"/>
      <c r="T546" s="9"/>
      <c r="V546" s="6"/>
      <c r="W546" s="9"/>
      <c r="Y546" s="5"/>
    </row>
    <row r="547" spans="1:25" s="7" customFormat="1" ht="15" customHeight="1" x14ac:dyDescent="0.25">
      <c r="A547" s="1" t="s">
        <v>5622</v>
      </c>
      <c r="B547" s="14" t="s">
        <v>3696</v>
      </c>
      <c r="C547" s="2" t="s">
        <v>1007</v>
      </c>
      <c r="D547" s="2" t="str">
        <f t="shared" si="8"/>
        <v>ZURITA TROYA GREGORIO</v>
      </c>
      <c r="E547" s="11" t="s">
        <v>5584</v>
      </c>
      <c r="F547" s="5" t="s">
        <v>107</v>
      </c>
      <c r="G547" s="2" t="s">
        <v>330</v>
      </c>
      <c r="H547" s="3" t="s">
        <v>1008</v>
      </c>
      <c r="I547" s="4" t="s">
        <v>102</v>
      </c>
      <c r="K547" s="9" t="s">
        <v>2767</v>
      </c>
      <c r="L547" s="9" t="s">
        <v>2770</v>
      </c>
      <c r="M547" s="5" t="s">
        <v>2759</v>
      </c>
      <c r="P547" s="5"/>
      <c r="S547" s="6"/>
      <c r="T547" s="9"/>
      <c r="V547" s="6"/>
      <c r="W547" s="9"/>
      <c r="Y547" s="5"/>
    </row>
    <row r="548" spans="1:25" s="7" customFormat="1" ht="15" customHeight="1" x14ac:dyDescent="0.25">
      <c r="A548" s="1" t="s">
        <v>5622</v>
      </c>
      <c r="B548" s="14" t="s">
        <v>3697</v>
      </c>
      <c r="C548" s="2" t="s">
        <v>1012</v>
      </c>
      <c r="D548" s="2" t="str">
        <f t="shared" si="8"/>
        <v>ROBLES OSSIO GUILLERMO ARTEMIO</v>
      </c>
      <c r="E548" s="11" t="s">
        <v>5585</v>
      </c>
      <c r="F548" s="5" t="s">
        <v>109</v>
      </c>
      <c r="G548" s="2" t="s">
        <v>330</v>
      </c>
      <c r="H548" s="3" t="s">
        <v>1008</v>
      </c>
      <c r="I548" s="4" t="s">
        <v>102</v>
      </c>
      <c r="K548" s="9" t="s">
        <v>2767</v>
      </c>
      <c r="L548" s="9" t="s">
        <v>2772</v>
      </c>
      <c r="M548" s="5" t="s">
        <v>2759</v>
      </c>
      <c r="P548" s="5"/>
      <c r="S548" s="6"/>
      <c r="T548" s="9"/>
      <c r="V548" s="6"/>
      <c r="W548" s="9"/>
      <c r="Y548" s="5"/>
    </row>
    <row r="549" spans="1:25" s="7" customFormat="1" ht="15" customHeight="1" x14ac:dyDescent="0.25">
      <c r="A549" s="1" t="s">
        <v>5622</v>
      </c>
      <c r="B549" s="14" t="s">
        <v>3698</v>
      </c>
      <c r="C549" s="2" t="s">
        <v>941</v>
      </c>
      <c r="D549" s="2" t="str">
        <f t="shared" si="8"/>
        <v>TIRADO VILLENA GUILLERMO EDUARDO MANUEL</v>
      </c>
      <c r="E549" s="11" t="s">
        <v>2894</v>
      </c>
      <c r="F549" s="5" t="s">
        <v>43</v>
      </c>
      <c r="G549" s="2" t="s">
        <v>46</v>
      </c>
      <c r="H549" s="3" t="s">
        <v>942</v>
      </c>
      <c r="I549" s="4" t="s">
        <v>102</v>
      </c>
      <c r="K549" s="9" t="s">
        <v>2766</v>
      </c>
      <c r="L549" s="9" t="s">
        <v>2769</v>
      </c>
      <c r="M549" s="5" t="s">
        <v>2760</v>
      </c>
      <c r="P549" s="5"/>
      <c r="S549" s="6"/>
      <c r="T549" s="9"/>
      <c r="V549" s="6"/>
      <c r="W549" s="9"/>
      <c r="Y549" s="5"/>
    </row>
    <row r="550" spans="1:25" s="7" customFormat="1" ht="15" customHeight="1" x14ac:dyDescent="0.25">
      <c r="A550" s="1" t="s">
        <v>5622</v>
      </c>
      <c r="B550" s="14" t="s">
        <v>3699</v>
      </c>
      <c r="C550" s="2" t="s">
        <v>1018</v>
      </c>
      <c r="D550" s="2" t="str">
        <f t="shared" si="8"/>
        <v>VASQUEZ PEREZ HEINER ANDRES</v>
      </c>
      <c r="E550" s="11" t="s">
        <v>5586</v>
      </c>
      <c r="F550" s="5" t="s">
        <v>113</v>
      </c>
      <c r="G550" s="2" t="s">
        <v>330</v>
      </c>
      <c r="H550" s="3" t="s">
        <v>1008</v>
      </c>
      <c r="I550" s="4" t="s">
        <v>102</v>
      </c>
      <c r="K550" s="9" t="s">
        <v>2766</v>
      </c>
      <c r="L550" s="9" t="s">
        <v>2770</v>
      </c>
      <c r="M550" s="5" t="s">
        <v>2759</v>
      </c>
      <c r="P550" s="5"/>
      <c r="S550" s="6"/>
      <c r="T550" s="9"/>
      <c r="V550" s="6"/>
      <c r="W550" s="9"/>
      <c r="Y550" s="5"/>
    </row>
    <row r="551" spans="1:25" s="7" customFormat="1" ht="15" customHeight="1" x14ac:dyDescent="0.25">
      <c r="A551" s="1" t="s">
        <v>5622</v>
      </c>
      <c r="B551" s="14" t="s">
        <v>3700</v>
      </c>
      <c r="C551" s="2" t="s">
        <v>972</v>
      </c>
      <c r="D551" s="2" t="str">
        <f t="shared" si="8"/>
        <v>BUSTAMANTE ZAPATA HENRY DAVID</v>
      </c>
      <c r="E551" s="11" t="s">
        <v>5587</v>
      </c>
      <c r="F551" s="5" t="s">
        <v>107</v>
      </c>
      <c r="G551" s="2" t="s">
        <v>236</v>
      </c>
      <c r="H551" s="3" t="s">
        <v>973</v>
      </c>
      <c r="I551" s="4" t="s">
        <v>102</v>
      </c>
      <c r="K551" s="9" t="s">
        <v>2767</v>
      </c>
      <c r="L551" s="9" t="s">
        <v>2770</v>
      </c>
      <c r="M551" s="5" t="s">
        <v>2759</v>
      </c>
      <c r="P551" s="5"/>
      <c r="S551" s="6"/>
      <c r="T551" s="9"/>
      <c r="V551" s="6"/>
      <c r="W551" s="9"/>
      <c r="Y551" s="5"/>
    </row>
    <row r="552" spans="1:25" s="7" customFormat="1" ht="15" customHeight="1" x14ac:dyDescent="0.25">
      <c r="A552" s="1" t="s">
        <v>5622</v>
      </c>
      <c r="B552" s="14" t="s">
        <v>3701</v>
      </c>
      <c r="C552" s="2" t="s">
        <v>1052</v>
      </c>
      <c r="D552" s="2" t="str">
        <f t="shared" si="8"/>
        <v>MINCHOLA MERINO HENRY PAUL</v>
      </c>
      <c r="E552" s="11" t="s">
        <v>2917</v>
      </c>
      <c r="F552" s="5" t="s">
        <v>43</v>
      </c>
      <c r="G552" s="2" t="s">
        <v>330</v>
      </c>
      <c r="H552" s="3" t="s">
        <v>1053</v>
      </c>
      <c r="I552" s="4" t="s">
        <v>102</v>
      </c>
      <c r="K552" s="9" t="s">
        <v>2765</v>
      </c>
      <c r="L552" s="9" t="s">
        <v>2770</v>
      </c>
      <c r="M552" s="5" t="s">
        <v>2760</v>
      </c>
      <c r="P552" s="5"/>
      <c r="S552" s="6"/>
      <c r="T552" s="9"/>
      <c r="V552" s="6"/>
      <c r="W552" s="9"/>
      <c r="Y552" s="5"/>
    </row>
    <row r="553" spans="1:25" s="7" customFormat="1" ht="15" customHeight="1" x14ac:dyDescent="0.25">
      <c r="A553" s="1" t="s">
        <v>5622</v>
      </c>
      <c r="B553" s="14" t="s">
        <v>3702</v>
      </c>
      <c r="C553" s="2" t="s">
        <v>1026</v>
      </c>
      <c r="D553" s="2" t="str">
        <f t="shared" si="8"/>
        <v>MANRIQUE SALDAÑA HERBERT EUSEBIO</v>
      </c>
      <c r="E553" s="11" t="s">
        <v>2852</v>
      </c>
      <c r="F553" s="5" t="s">
        <v>124</v>
      </c>
      <c r="G553" s="2" t="s">
        <v>330</v>
      </c>
      <c r="H553" s="3" t="s">
        <v>1008</v>
      </c>
      <c r="I553" s="4" t="s">
        <v>102</v>
      </c>
      <c r="K553" s="9" t="s">
        <v>2766</v>
      </c>
      <c r="L553" s="9" t="s">
        <v>2770</v>
      </c>
      <c r="M553" s="5" t="s">
        <v>2759</v>
      </c>
      <c r="P553" s="5"/>
      <c r="S553" s="6"/>
      <c r="T553" s="9"/>
      <c r="V553" s="6"/>
      <c r="W553" s="9"/>
      <c r="Y553" s="5"/>
    </row>
    <row r="554" spans="1:25" s="7" customFormat="1" ht="15" customHeight="1" x14ac:dyDescent="0.25">
      <c r="A554" s="1" t="s">
        <v>5622</v>
      </c>
      <c r="B554" s="14" t="s">
        <v>3703</v>
      </c>
      <c r="C554" s="2" t="s">
        <v>1030</v>
      </c>
      <c r="D554" s="2" t="str">
        <f t="shared" si="8"/>
        <v>ROSALES REYES HERNAN AUGUSTO</v>
      </c>
      <c r="E554" s="11" t="s">
        <v>3024</v>
      </c>
      <c r="F554" s="5" t="s">
        <v>43</v>
      </c>
      <c r="G554" s="2" t="s">
        <v>236</v>
      </c>
      <c r="H554" s="3" t="s">
        <v>1029</v>
      </c>
      <c r="I554" s="4" t="s">
        <v>102</v>
      </c>
      <c r="K554" s="9" t="s">
        <v>2763</v>
      </c>
      <c r="L554" s="9" t="s">
        <v>2772</v>
      </c>
      <c r="M554" s="5" t="s">
        <v>2760</v>
      </c>
      <c r="P554" s="5"/>
      <c r="S554" s="6"/>
      <c r="T554" s="9"/>
      <c r="V554" s="6"/>
      <c r="W554" s="9"/>
      <c r="Y554" s="5"/>
    </row>
    <row r="555" spans="1:25" s="7" customFormat="1" ht="15" customHeight="1" x14ac:dyDescent="0.25">
      <c r="A555" s="1" t="s">
        <v>5622</v>
      </c>
      <c r="B555" s="14" t="s">
        <v>3704</v>
      </c>
      <c r="C555" s="2" t="s">
        <v>1021</v>
      </c>
      <c r="D555" s="2" t="str">
        <f t="shared" si="8"/>
        <v>COA MAMANI HUGO</v>
      </c>
      <c r="E555" s="11" t="s">
        <v>2809</v>
      </c>
      <c r="F555" s="5" t="s">
        <v>38</v>
      </c>
      <c r="G555" s="2" t="s">
        <v>330</v>
      </c>
      <c r="H555" s="3" t="s">
        <v>1008</v>
      </c>
      <c r="I555" s="4" t="s">
        <v>102</v>
      </c>
      <c r="K555" s="9" t="s">
        <v>2765</v>
      </c>
      <c r="L555" s="9" t="s">
        <v>2770</v>
      </c>
      <c r="M555" s="5" t="s">
        <v>2759</v>
      </c>
      <c r="P555" s="5"/>
      <c r="S555" s="6"/>
      <c r="T555" s="9"/>
      <c r="V555" s="6"/>
      <c r="W555" s="9"/>
      <c r="Y555" s="5"/>
    </row>
    <row r="556" spans="1:25" s="7" customFormat="1" ht="15" customHeight="1" x14ac:dyDescent="0.25">
      <c r="A556" s="1" t="s">
        <v>5622</v>
      </c>
      <c r="B556" s="14" t="s">
        <v>3705</v>
      </c>
      <c r="C556" s="2" t="s">
        <v>899</v>
      </c>
      <c r="D556" s="2" t="str">
        <f t="shared" si="8"/>
        <v>TALLEDO ARRUNATEGUI HUMBERTO ARMANDO</v>
      </c>
      <c r="E556" s="11" t="s">
        <v>5588</v>
      </c>
      <c r="F556" s="5" t="s">
        <v>107</v>
      </c>
      <c r="G556" s="2" t="s">
        <v>127</v>
      </c>
      <c r="H556" s="3" t="s">
        <v>900</v>
      </c>
      <c r="I556" s="4" t="s">
        <v>102</v>
      </c>
      <c r="K556" s="9" t="s">
        <v>2767</v>
      </c>
      <c r="L556" s="9" t="s">
        <v>2772</v>
      </c>
      <c r="M556" s="5" t="s">
        <v>2759</v>
      </c>
      <c r="P556" s="5"/>
      <c r="S556" s="6"/>
      <c r="T556" s="9"/>
      <c r="V556" s="6"/>
      <c r="W556" s="9"/>
      <c r="Y556" s="5"/>
    </row>
    <row r="557" spans="1:25" s="7" customFormat="1" ht="15" customHeight="1" x14ac:dyDescent="0.25">
      <c r="A557" s="1" t="s">
        <v>5622</v>
      </c>
      <c r="B557" s="14" t="s">
        <v>3706</v>
      </c>
      <c r="C557" s="2" t="s">
        <v>984</v>
      </c>
      <c r="D557" s="2" t="str">
        <f t="shared" si="8"/>
        <v>ARENAS JULCA ISRAEL VASILI</v>
      </c>
      <c r="E557" s="11" t="s">
        <v>3061</v>
      </c>
      <c r="F557" s="5" t="s">
        <v>43</v>
      </c>
      <c r="G557" s="2" t="s">
        <v>227</v>
      </c>
      <c r="H557" s="3" t="s">
        <v>985</v>
      </c>
      <c r="I557" s="4" t="s">
        <v>102</v>
      </c>
      <c r="K557" s="9" t="s">
        <v>2763</v>
      </c>
      <c r="L557" s="9" t="s">
        <v>2770</v>
      </c>
      <c r="M557" s="5" t="s">
        <v>2760</v>
      </c>
      <c r="P557" s="5"/>
      <c r="S557" s="6"/>
      <c r="T557" s="9"/>
      <c r="V557" s="6"/>
      <c r="W557" s="9"/>
      <c r="Y557" s="5"/>
    </row>
    <row r="558" spans="1:25" s="7" customFormat="1" ht="15" customHeight="1" x14ac:dyDescent="0.25">
      <c r="A558" s="1" t="s">
        <v>5622</v>
      </c>
      <c r="B558" s="14" t="s">
        <v>3707</v>
      </c>
      <c r="C558" s="2" t="s">
        <v>959</v>
      </c>
      <c r="D558" s="2" t="str">
        <f t="shared" si="8"/>
        <v>GALVEZ MORI JAVIER MIGUEL</v>
      </c>
      <c r="E558" s="17" t="s">
        <v>2828</v>
      </c>
      <c r="F558" s="5" t="s">
        <v>4</v>
      </c>
      <c r="G558" s="2" t="s">
        <v>3</v>
      </c>
      <c r="H558" s="3" t="s">
        <v>956</v>
      </c>
      <c r="I558" s="4" t="s">
        <v>102</v>
      </c>
      <c r="K558" s="9" t="s">
        <v>2766</v>
      </c>
      <c r="L558" s="9" t="s">
        <v>2772</v>
      </c>
      <c r="M558" s="5" t="s">
        <v>2761</v>
      </c>
      <c r="P558" s="5"/>
      <c r="S558" s="6"/>
      <c r="T558" s="9"/>
      <c r="V558" s="6"/>
      <c r="W558" s="9"/>
      <c r="Y558" s="5"/>
    </row>
    <row r="559" spans="1:25" s="7" customFormat="1" ht="15" customHeight="1" x14ac:dyDescent="0.25">
      <c r="A559" s="1" t="s">
        <v>5622</v>
      </c>
      <c r="B559" s="14" t="s">
        <v>3708</v>
      </c>
      <c r="C559" s="2" t="s">
        <v>1033</v>
      </c>
      <c r="D559" s="2" t="str">
        <f t="shared" si="8"/>
        <v>ORMACHEA RAMOS JAVIER ALEJANDRO</v>
      </c>
      <c r="E559" s="11" t="s">
        <v>3103</v>
      </c>
      <c r="F559" s="5" t="s">
        <v>43</v>
      </c>
      <c r="G559" s="2" t="s">
        <v>236</v>
      </c>
      <c r="H559" s="3" t="s">
        <v>1034</v>
      </c>
      <c r="I559" s="4" t="s">
        <v>102</v>
      </c>
      <c r="K559" s="9" t="s">
        <v>2764</v>
      </c>
      <c r="L559" s="9" t="s">
        <v>2772</v>
      </c>
      <c r="M559" s="5" t="s">
        <v>2760</v>
      </c>
      <c r="P559" s="5"/>
      <c r="S559" s="6"/>
      <c r="T559" s="9"/>
      <c r="V559" s="6"/>
      <c r="W559" s="9"/>
      <c r="Y559" s="5"/>
    </row>
    <row r="560" spans="1:25" s="7" customFormat="1" ht="15" customHeight="1" x14ac:dyDescent="0.25">
      <c r="A560" s="1" t="s">
        <v>5622</v>
      </c>
      <c r="B560" s="14" t="s">
        <v>3709</v>
      </c>
      <c r="C560" s="2" t="s">
        <v>929</v>
      </c>
      <c r="D560" s="2" t="str">
        <f t="shared" si="8"/>
        <v>SANCHO OLIVERA JEANETH JULIA</v>
      </c>
      <c r="E560" s="11" t="s">
        <v>2886</v>
      </c>
      <c r="F560" s="5" t="s">
        <v>122</v>
      </c>
      <c r="G560" s="2" t="s">
        <v>158</v>
      </c>
      <c r="H560" s="3" t="s">
        <v>922</v>
      </c>
      <c r="I560" s="4" t="s">
        <v>102</v>
      </c>
      <c r="K560" s="9" t="s">
        <v>2765</v>
      </c>
      <c r="L560" s="9" t="s">
        <v>2771</v>
      </c>
      <c r="M560" s="5" t="s">
        <v>2759</v>
      </c>
      <c r="P560" s="5"/>
      <c r="S560" s="6"/>
      <c r="T560" s="9"/>
      <c r="V560" s="6"/>
      <c r="W560" s="9"/>
      <c r="Y560" s="5"/>
    </row>
    <row r="561" spans="1:25" s="7" customFormat="1" ht="15" customHeight="1" x14ac:dyDescent="0.25">
      <c r="A561" s="1" t="s">
        <v>5622</v>
      </c>
      <c r="B561" s="14" t="s">
        <v>3710</v>
      </c>
      <c r="C561" s="2" t="s">
        <v>1037</v>
      </c>
      <c r="D561" s="2" t="str">
        <f t="shared" si="8"/>
        <v>MELENDEZ CASTILLO JESIKA OFELIA</v>
      </c>
      <c r="E561" s="11" t="s">
        <v>2855</v>
      </c>
      <c r="F561" s="5" t="s">
        <v>43</v>
      </c>
      <c r="G561" s="2" t="s">
        <v>37</v>
      </c>
      <c r="H561" s="3" t="s">
        <v>1038</v>
      </c>
      <c r="I561" s="4" t="s">
        <v>102</v>
      </c>
      <c r="K561" s="9" t="s">
        <v>2764</v>
      </c>
      <c r="L561" s="9" t="s">
        <v>2770</v>
      </c>
      <c r="M561" s="5" t="s">
        <v>2760</v>
      </c>
      <c r="P561" s="5"/>
      <c r="S561" s="6"/>
      <c r="T561" s="9"/>
      <c r="V561" s="6"/>
      <c r="W561" s="9"/>
      <c r="Y561" s="5"/>
    </row>
    <row r="562" spans="1:25" s="7" customFormat="1" ht="15" customHeight="1" x14ac:dyDescent="0.25">
      <c r="A562" s="1" t="s">
        <v>5622</v>
      </c>
      <c r="B562" s="14" t="s">
        <v>3711</v>
      </c>
      <c r="C562" s="2" t="s">
        <v>990</v>
      </c>
      <c r="D562" s="2" t="str">
        <f t="shared" si="8"/>
        <v>RAMOS MEDINA JHON ELVIS</v>
      </c>
      <c r="E562" s="11" t="s">
        <v>3104</v>
      </c>
      <c r="F562" s="5" t="s">
        <v>109</v>
      </c>
      <c r="G562" s="2" t="s">
        <v>330</v>
      </c>
      <c r="H562" s="3" t="s">
        <v>989</v>
      </c>
      <c r="I562" s="4" t="s">
        <v>102</v>
      </c>
      <c r="K562" s="9" t="s">
        <v>2764</v>
      </c>
      <c r="L562" s="9" t="s">
        <v>2771</v>
      </c>
      <c r="M562" s="5" t="s">
        <v>2759</v>
      </c>
      <c r="P562" s="5"/>
      <c r="S562" s="6"/>
      <c r="T562" s="9"/>
      <c r="V562" s="6"/>
      <c r="W562" s="9"/>
      <c r="Y562" s="5"/>
    </row>
    <row r="563" spans="1:25" s="7" customFormat="1" ht="15" customHeight="1" x14ac:dyDescent="0.25">
      <c r="A563" s="1" t="s">
        <v>5622</v>
      </c>
      <c r="B563" s="14" t="s">
        <v>3712</v>
      </c>
      <c r="C563" s="2" t="s">
        <v>979</v>
      </c>
      <c r="D563" s="2" t="str">
        <f t="shared" si="8"/>
        <v>MANCINI VILCA JIMMY GIANCARLO</v>
      </c>
      <c r="E563" s="11" t="s">
        <v>2851</v>
      </c>
      <c r="F563" s="5" t="s">
        <v>120</v>
      </c>
      <c r="G563" s="2" t="s">
        <v>236</v>
      </c>
      <c r="H563" s="3" t="s">
        <v>973</v>
      </c>
      <c r="I563" s="4" t="s">
        <v>102</v>
      </c>
      <c r="K563" s="9" t="s">
        <v>2766</v>
      </c>
      <c r="L563" s="9" t="s">
        <v>2770</v>
      </c>
      <c r="M563" s="5" t="s">
        <v>2759</v>
      </c>
      <c r="P563" s="5"/>
      <c r="S563" s="6"/>
      <c r="T563" s="9"/>
      <c r="V563" s="6"/>
      <c r="W563" s="9"/>
      <c r="Y563" s="5"/>
    </row>
    <row r="564" spans="1:25" s="7" customFormat="1" ht="15" customHeight="1" x14ac:dyDescent="0.25">
      <c r="A564" s="1" t="s">
        <v>5622</v>
      </c>
      <c r="B564" s="14" t="s">
        <v>3713</v>
      </c>
      <c r="C564" s="2" t="s">
        <v>116</v>
      </c>
      <c r="D564" s="2" t="str">
        <f t="shared" si="8"/>
        <v>CHANG ZULOAGA JORGE ESTEBAN</v>
      </c>
      <c r="E564" s="11" t="s">
        <v>2804</v>
      </c>
      <c r="F564" s="5" t="s">
        <v>117</v>
      </c>
      <c r="G564" s="2" t="s">
        <v>37</v>
      </c>
      <c r="H564" s="3" t="s">
        <v>106</v>
      </c>
      <c r="I564" s="4" t="s">
        <v>102</v>
      </c>
      <c r="K564" s="9" t="s">
        <v>2766</v>
      </c>
      <c r="L564" s="9" t="s">
        <v>2769</v>
      </c>
      <c r="M564" s="5" t="s">
        <v>2759</v>
      </c>
      <c r="P564" s="5"/>
      <c r="S564" s="6"/>
      <c r="T564" s="9"/>
      <c r="V564" s="6"/>
      <c r="W564" s="9"/>
      <c r="Y564" s="5"/>
    </row>
    <row r="565" spans="1:25" s="7" customFormat="1" ht="15" customHeight="1" x14ac:dyDescent="0.25">
      <c r="A565" s="1" t="s">
        <v>5622</v>
      </c>
      <c r="B565" s="14" t="s">
        <v>3714</v>
      </c>
      <c r="C565" s="2" t="s">
        <v>1041</v>
      </c>
      <c r="D565" s="2" t="str">
        <f t="shared" si="8"/>
        <v>CORDOVA SANTOLALLA JORGE LUIS</v>
      </c>
      <c r="E565" s="11" t="s">
        <v>2811</v>
      </c>
      <c r="F565" s="5" t="s">
        <v>43</v>
      </c>
      <c r="G565" s="2" t="s">
        <v>46</v>
      </c>
      <c r="H565" s="3" t="s">
        <v>1042</v>
      </c>
      <c r="I565" s="4" t="s">
        <v>102</v>
      </c>
      <c r="K565" s="9" t="s">
        <v>2765</v>
      </c>
      <c r="L565" s="9" t="s">
        <v>2770</v>
      </c>
      <c r="M565" s="5" t="s">
        <v>2760</v>
      </c>
      <c r="P565" s="5"/>
      <c r="S565" s="6"/>
      <c r="T565" s="9"/>
      <c r="V565" s="6"/>
      <c r="W565" s="9"/>
      <c r="Y565" s="5"/>
    </row>
    <row r="566" spans="1:25" s="7" customFormat="1" ht="15" customHeight="1" x14ac:dyDescent="0.25">
      <c r="A566" s="1" t="s">
        <v>5622</v>
      </c>
      <c r="B566" s="14" t="s">
        <v>3715</v>
      </c>
      <c r="C566" s="2" t="s">
        <v>1831</v>
      </c>
      <c r="D566" s="2" t="str">
        <f t="shared" si="8"/>
        <v>GALLOSO TORRES JORGE ROMULO</v>
      </c>
      <c r="E566" s="11" t="s">
        <v>3106</v>
      </c>
      <c r="F566" s="5" t="s">
        <v>115</v>
      </c>
      <c r="G566" s="2" t="s">
        <v>236</v>
      </c>
      <c r="H566" s="3" t="s">
        <v>973</v>
      </c>
      <c r="I566" s="4" t="s">
        <v>102</v>
      </c>
      <c r="K566" s="9" t="s">
        <v>2763</v>
      </c>
      <c r="L566" s="9" t="s">
        <v>2770</v>
      </c>
      <c r="M566" s="5" t="s">
        <v>2759</v>
      </c>
      <c r="P566" s="5"/>
      <c r="S566" s="6"/>
      <c r="T566" s="9"/>
      <c r="V566" s="6"/>
      <c r="W566" s="9"/>
      <c r="Y566" s="5"/>
    </row>
    <row r="567" spans="1:25" s="7" customFormat="1" ht="15" customHeight="1" x14ac:dyDescent="0.25">
      <c r="A567" s="1" t="s">
        <v>5622</v>
      </c>
      <c r="B567" s="14" t="s">
        <v>3716</v>
      </c>
      <c r="C567" s="2" t="s">
        <v>904</v>
      </c>
      <c r="D567" s="2" t="str">
        <f t="shared" si="8"/>
        <v>MANAY ASCOY JORGE ANTONIO</v>
      </c>
      <c r="E567" s="11" t="s">
        <v>3108</v>
      </c>
      <c r="F567" s="5" t="s">
        <v>115</v>
      </c>
      <c r="G567" s="2" t="s">
        <v>127</v>
      </c>
      <c r="H567" s="3" t="s">
        <v>900</v>
      </c>
      <c r="I567" s="4" t="s">
        <v>102</v>
      </c>
      <c r="K567" s="9" t="s">
        <v>2763</v>
      </c>
      <c r="L567" s="9" t="s">
        <v>2770</v>
      </c>
      <c r="M567" s="5" t="s">
        <v>2759</v>
      </c>
      <c r="P567" s="5"/>
      <c r="S567" s="6"/>
      <c r="T567" s="9"/>
      <c r="V567" s="6"/>
      <c r="W567" s="9"/>
      <c r="Y567" s="5"/>
    </row>
    <row r="568" spans="1:25" s="7" customFormat="1" ht="15" customHeight="1" x14ac:dyDescent="0.25">
      <c r="A568" s="1" t="s">
        <v>5622</v>
      </c>
      <c r="B568" s="14" t="s">
        <v>3717</v>
      </c>
      <c r="C568" s="2" t="s">
        <v>121</v>
      </c>
      <c r="D568" s="2" t="str">
        <f t="shared" si="8"/>
        <v>TORRES GONZALES JORGE JULIO</v>
      </c>
      <c r="E568" s="17" t="s">
        <v>3109</v>
      </c>
      <c r="F568" s="5" t="s">
        <v>122</v>
      </c>
      <c r="G568" s="2" t="s">
        <v>37</v>
      </c>
      <c r="H568" s="3" t="s">
        <v>106</v>
      </c>
      <c r="I568" s="4" t="s">
        <v>102</v>
      </c>
      <c r="K568" s="9" t="s">
        <v>2763</v>
      </c>
      <c r="L568" s="9" t="s">
        <v>2772</v>
      </c>
      <c r="M568" s="5" t="s">
        <v>2759</v>
      </c>
      <c r="P568" s="5"/>
      <c r="S568" s="6"/>
      <c r="T568" s="9"/>
      <c r="V568" s="6"/>
      <c r="W568" s="9"/>
      <c r="Y568" s="5"/>
    </row>
    <row r="569" spans="1:25" s="7" customFormat="1" ht="15" customHeight="1" x14ac:dyDescent="0.25">
      <c r="A569" s="1" t="s">
        <v>5622</v>
      </c>
      <c r="B569" s="14" t="s">
        <v>3718</v>
      </c>
      <c r="C569" s="2" t="s">
        <v>1050</v>
      </c>
      <c r="D569" s="2" t="str">
        <f t="shared" si="8"/>
        <v>CUZCO GOMEZ JOSE ANTONIO</v>
      </c>
      <c r="E569" s="11" t="s">
        <v>2816</v>
      </c>
      <c r="F569" s="5" t="s">
        <v>4</v>
      </c>
      <c r="G569" s="2" t="s">
        <v>3</v>
      </c>
      <c r="H569" s="3" t="s">
        <v>1051</v>
      </c>
      <c r="I569" s="4" t="s">
        <v>102</v>
      </c>
      <c r="K569" s="9" t="s">
        <v>2765</v>
      </c>
      <c r="L569" s="9" t="s">
        <v>2770</v>
      </c>
      <c r="M569" s="5" t="s">
        <v>2761</v>
      </c>
      <c r="P569" s="5"/>
      <c r="S569" s="6"/>
      <c r="T569" s="9"/>
      <c r="V569" s="6"/>
      <c r="W569" s="9"/>
      <c r="Y569" s="5"/>
    </row>
    <row r="570" spans="1:25" s="7" customFormat="1" ht="15" customHeight="1" x14ac:dyDescent="0.25">
      <c r="A570" s="1" t="s">
        <v>5622</v>
      </c>
      <c r="B570" s="14" t="s">
        <v>3719</v>
      </c>
      <c r="C570" s="2" t="s">
        <v>994</v>
      </c>
      <c r="D570" s="2" t="str">
        <f t="shared" si="8"/>
        <v>ESPINOZA ESPINOZA JOSE LUIS</v>
      </c>
      <c r="E570" s="11" t="s">
        <v>2821</v>
      </c>
      <c r="F570" s="5" t="s">
        <v>120</v>
      </c>
      <c r="G570" s="2" t="s">
        <v>330</v>
      </c>
      <c r="H570" s="3" t="s">
        <v>989</v>
      </c>
      <c r="I570" s="4" t="s">
        <v>102</v>
      </c>
      <c r="K570" s="9" t="s">
        <v>2764</v>
      </c>
      <c r="L570" s="9" t="s">
        <v>2770</v>
      </c>
      <c r="M570" s="5" t="s">
        <v>2759</v>
      </c>
      <c r="P570" s="5"/>
      <c r="S570" s="6"/>
      <c r="T570" s="9"/>
      <c r="V570" s="6"/>
      <c r="W570" s="9"/>
      <c r="Y570" s="5"/>
    </row>
    <row r="571" spans="1:25" s="7" customFormat="1" ht="15" customHeight="1" x14ac:dyDescent="0.25">
      <c r="A571" s="1" t="s">
        <v>5622</v>
      </c>
      <c r="B571" s="14" t="s">
        <v>3720</v>
      </c>
      <c r="C571" s="2" t="s">
        <v>906</v>
      </c>
      <c r="D571" s="2" t="str">
        <f t="shared" si="8"/>
        <v>GRANADOS MENDOZA JOSE ANTONIO</v>
      </c>
      <c r="E571" s="17" t="s">
        <v>2832</v>
      </c>
      <c r="F571" s="5" t="s">
        <v>122</v>
      </c>
      <c r="G571" s="2" t="s">
        <v>127</v>
      </c>
      <c r="H571" s="3" t="s">
        <v>900</v>
      </c>
      <c r="I571" s="4" t="s">
        <v>102</v>
      </c>
      <c r="K571" s="9" t="s">
        <v>2766</v>
      </c>
      <c r="L571" s="9" t="s">
        <v>2770</v>
      </c>
      <c r="M571" s="5" t="s">
        <v>2759</v>
      </c>
      <c r="P571" s="5"/>
      <c r="S571" s="6"/>
      <c r="T571" s="9"/>
      <c r="V571" s="6"/>
      <c r="W571" s="9"/>
      <c r="Y571" s="5"/>
    </row>
    <row r="572" spans="1:25" s="7" customFormat="1" ht="15" customHeight="1" x14ac:dyDescent="0.25">
      <c r="A572" s="1" t="s">
        <v>5622</v>
      </c>
      <c r="B572" s="14" t="s">
        <v>3721</v>
      </c>
      <c r="C572" s="2" t="s">
        <v>962</v>
      </c>
      <c r="D572" s="2" t="str">
        <f t="shared" si="8"/>
        <v>MARTINEZ RAVELLO JOSE FERNANDO</v>
      </c>
      <c r="E572" s="13" t="s">
        <v>3148</v>
      </c>
      <c r="F572" s="5" t="s">
        <v>43</v>
      </c>
      <c r="G572" s="2" t="s">
        <v>3</v>
      </c>
      <c r="H572" s="3" t="s">
        <v>963</v>
      </c>
      <c r="I572" s="4" t="s">
        <v>102</v>
      </c>
      <c r="K572" s="9" t="s">
        <v>2764</v>
      </c>
      <c r="L572" s="9" t="s">
        <v>2772</v>
      </c>
      <c r="M572" s="5" t="s">
        <v>2760</v>
      </c>
      <c r="P572" s="5"/>
      <c r="S572" s="6"/>
      <c r="T572" s="9"/>
      <c r="V572" s="6"/>
      <c r="W572" s="9"/>
      <c r="Y572" s="5"/>
    </row>
    <row r="573" spans="1:25" s="7" customFormat="1" ht="15" customHeight="1" x14ac:dyDescent="0.25">
      <c r="A573" s="1" t="s">
        <v>5622</v>
      </c>
      <c r="B573" s="14" t="s">
        <v>3722</v>
      </c>
      <c r="C573" s="2" t="s">
        <v>917</v>
      </c>
      <c r="D573" s="2" t="str">
        <f t="shared" si="8"/>
        <v>QUISPE CAMPOS JOSE IGNACIO JESUS</v>
      </c>
      <c r="E573" s="19" t="s">
        <v>5589</v>
      </c>
      <c r="F573" s="5" t="s">
        <v>38</v>
      </c>
      <c r="G573" s="2" t="s">
        <v>127</v>
      </c>
      <c r="H573" s="3" t="s">
        <v>918</v>
      </c>
      <c r="I573" s="4" t="s">
        <v>102</v>
      </c>
      <c r="K573" s="9" t="s">
        <v>2764</v>
      </c>
      <c r="L573" s="9" t="s">
        <v>2772</v>
      </c>
      <c r="M573" s="5" t="s">
        <v>2759</v>
      </c>
      <c r="P573" s="5"/>
      <c r="S573" s="6"/>
      <c r="T573" s="9"/>
      <c r="V573" s="6"/>
      <c r="W573" s="9"/>
      <c r="Y573" s="5"/>
    </row>
    <row r="574" spans="1:25" s="7" customFormat="1" ht="15" customHeight="1" x14ac:dyDescent="0.25">
      <c r="A574" s="1" t="s">
        <v>5622</v>
      </c>
      <c r="B574" s="14" t="s">
        <v>3723</v>
      </c>
      <c r="C574" s="2" t="s">
        <v>945</v>
      </c>
      <c r="D574" s="2" t="str">
        <f t="shared" si="8"/>
        <v>ALVA CORREA JUAN CARLOS PAUL</v>
      </c>
      <c r="E574" s="11" t="s">
        <v>2911</v>
      </c>
      <c r="F574" s="5" t="s">
        <v>43</v>
      </c>
      <c r="G574" s="2" t="s">
        <v>37</v>
      </c>
      <c r="H574" s="3" t="s">
        <v>946</v>
      </c>
      <c r="I574" s="4" t="s">
        <v>102</v>
      </c>
      <c r="K574" s="9" t="s">
        <v>2764</v>
      </c>
      <c r="L574" s="9" t="s">
        <v>2772</v>
      </c>
      <c r="M574" s="5" t="s">
        <v>2760</v>
      </c>
      <c r="P574" s="5"/>
      <c r="S574" s="6"/>
      <c r="T574" s="9"/>
      <c r="V574" s="6"/>
      <c r="W574" s="9"/>
      <c r="Y574" s="5"/>
    </row>
    <row r="575" spans="1:25" s="7" customFormat="1" ht="15" customHeight="1" x14ac:dyDescent="0.25">
      <c r="A575" s="1" t="s">
        <v>5622</v>
      </c>
      <c r="B575" s="14" t="s">
        <v>3724</v>
      </c>
      <c r="C575" s="2" t="s">
        <v>889</v>
      </c>
      <c r="D575" s="2" t="str">
        <f t="shared" si="8"/>
        <v>LUZA GONZALES JUAN ALBERTO</v>
      </c>
      <c r="E575" s="11" t="s">
        <v>3115</v>
      </c>
      <c r="F575" s="5" t="s">
        <v>43</v>
      </c>
      <c r="G575" s="2" t="s">
        <v>37</v>
      </c>
      <c r="H575" s="3" t="s">
        <v>890</v>
      </c>
      <c r="I575" s="4" t="s">
        <v>102</v>
      </c>
      <c r="K575" s="9" t="s">
        <v>2763</v>
      </c>
      <c r="L575" s="9" t="s">
        <v>2770</v>
      </c>
      <c r="M575" s="5" t="s">
        <v>2760</v>
      </c>
      <c r="P575" s="5"/>
      <c r="S575" s="6"/>
      <c r="T575" s="9"/>
      <c r="V575" s="6"/>
      <c r="W575" s="9"/>
      <c r="Y575" s="5"/>
    </row>
    <row r="576" spans="1:25" s="7" customFormat="1" ht="15" customHeight="1" x14ac:dyDescent="0.25">
      <c r="A576" s="1" t="s">
        <v>5622</v>
      </c>
      <c r="B576" s="14" t="s">
        <v>3725</v>
      </c>
      <c r="C576" s="2" t="s">
        <v>931</v>
      </c>
      <c r="D576" s="2" t="str">
        <f t="shared" si="8"/>
        <v>PAREDES NARVAEZ JULIO ERNESTO</v>
      </c>
      <c r="E576" s="11" t="s">
        <v>5590</v>
      </c>
      <c r="F576" s="5" t="s">
        <v>43</v>
      </c>
      <c r="G576" s="2" t="s">
        <v>230</v>
      </c>
      <c r="H576" s="3" t="s">
        <v>932</v>
      </c>
      <c r="I576" s="4" t="s">
        <v>102</v>
      </c>
      <c r="K576" s="9" t="s">
        <v>2765</v>
      </c>
      <c r="L576" s="9" t="s">
        <v>2771</v>
      </c>
      <c r="M576" s="5" t="s">
        <v>2760</v>
      </c>
      <c r="P576" s="5"/>
      <c r="S576" s="6"/>
      <c r="T576" s="9"/>
      <c r="V576" s="6"/>
      <c r="W576" s="9"/>
      <c r="Y576" s="5"/>
    </row>
    <row r="577" spans="1:25" s="7" customFormat="1" ht="15" customHeight="1" x14ac:dyDescent="0.25">
      <c r="A577" s="1" t="s">
        <v>5622</v>
      </c>
      <c r="B577" s="14" t="s">
        <v>3726</v>
      </c>
      <c r="C577" s="2" t="s">
        <v>919</v>
      </c>
      <c r="D577" s="2" t="str">
        <f t="shared" si="8"/>
        <v>ARCE GARCIA KATHERINE MARIBEL</v>
      </c>
      <c r="E577" s="11" t="s">
        <v>2783</v>
      </c>
      <c r="F577" s="5" t="s">
        <v>43</v>
      </c>
      <c r="G577" s="2" t="s">
        <v>236</v>
      </c>
      <c r="H577" s="3" t="s">
        <v>920</v>
      </c>
      <c r="I577" s="4" t="s">
        <v>102</v>
      </c>
      <c r="K577" s="9" t="s">
        <v>2765</v>
      </c>
      <c r="L577" s="9" t="s">
        <v>2770</v>
      </c>
      <c r="M577" s="5" t="s">
        <v>2760</v>
      </c>
      <c r="P577" s="5"/>
      <c r="S577" s="6"/>
      <c r="T577" s="9"/>
      <c r="V577" s="6"/>
      <c r="W577" s="9"/>
      <c r="Y577" s="5"/>
    </row>
    <row r="578" spans="1:25" s="7" customFormat="1" ht="15" customHeight="1" x14ac:dyDescent="0.25">
      <c r="A578" s="1" t="s">
        <v>5622</v>
      </c>
      <c r="B578" s="14" t="s">
        <v>3727</v>
      </c>
      <c r="C578" s="2" t="s">
        <v>1014</v>
      </c>
      <c r="D578" s="2" t="str">
        <f t="shared" si="8"/>
        <v>ALVARADO OLAYA KIVO PAVEL</v>
      </c>
      <c r="E578" s="11" t="s">
        <v>5591</v>
      </c>
      <c r="F578" s="5" t="s">
        <v>136</v>
      </c>
      <c r="G578" s="2" t="s">
        <v>330</v>
      </c>
      <c r="H578" s="3" t="s">
        <v>1008</v>
      </c>
      <c r="I578" s="4" t="s">
        <v>102</v>
      </c>
      <c r="K578" s="9" t="s">
        <v>2766</v>
      </c>
      <c r="L578" s="9" t="s">
        <v>2770</v>
      </c>
      <c r="M578" s="5" t="s">
        <v>2759</v>
      </c>
      <c r="P578" s="5"/>
      <c r="S578" s="6"/>
      <c r="T578" s="9"/>
      <c r="V578" s="6"/>
      <c r="W578" s="9"/>
      <c r="Y578" s="5"/>
    </row>
    <row r="579" spans="1:25" s="7" customFormat="1" ht="15" customHeight="1" x14ac:dyDescent="0.25">
      <c r="A579" s="1" t="s">
        <v>5622</v>
      </c>
      <c r="B579" s="14" t="s">
        <v>3728</v>
      </c>
      <c r="C579" s="2" t="s">
        <v>928</v>
      </c>
      <c r="D579" s="2" t="str">
        <f t="shared" ref="D579:D642" si="9">C579</f>
        <v>HUAMAN DE LA CRUZ SONIA YSABEL</v>
      </c>
      <c r="E579" s="11" t="s">
        <v>3119</v>
      </c>
      <c r="F579" s="5" t="s">
        <v>120</v>
      </c>
      <c r="G579" s="2" t="s">
        <v>158</v>
      </c>
      <c r="H579" s="3" t="s">
        <v>922</v>
      </c>
      <c r="I579" s="4" t="s">
        <v>102</v>
      </c>
      <c r="K579" s="9" t="s">
        <v>2767</v>
      </c>
      <c r="L579" s="9" t="s">
        <v>2772</v>
      </c>
      <c r="M579" s="5" t="s">
        <v>2759</v>
      </c>
      <c r="P579" s="5"/>
      <c r="S579" s="6"/>
      <c r="T579" s="9"/>
      <c r="V579" s="6"/>
      <c r="W579" s="9"/>
      <c r="Y579" s="5"/>
    </row>
    <row r="580" spans="1:25" s="7" customFormat="1" ht="15" customHeight="1" x14ac:dyDescent="0.25">
      <c r="A580" s="1" t="s">
        <v>5622</v>
      </c>
      <c r="B580" s="14" t="s">
        <v>3729</v>
      </c>
      <c r="C580" s="2" t="s">
        <v>982</v>
      </c>
      <c r="D580" s="2" t="str">
        <f t="shared" si="9"/>
        <v>LOPEZ LAURENTE LILIANA</v>
      </c>
      <c r="E580" s="19" t="s">
        <v>5592</v>
      </c>
      <c r="F580" s="5" t="s">
        <v>43</v>
      </c>
      <c r="G580" s="2" t="s">
        <v>37</v>
      </c>
      <c r="H580" s="3" t="s">
        <v>983</v>
      </c>
      <c r="I580" s="4" t="s">
        <v>102</v>
      </c>
      <c r="K580" s="9" t="s">
        <v>2764</v>
      </c>
      <c r="L580" s="9" t="s">
        <v>2772</v>
      </c>
      <c r="M580" s="5" t="s">
        <v>2760</v>
      </c>
      <c r="P580" s="5"/>
      <c r="S580" s="6"/>
      <c r="T580" s="9"/>
      <c r="V580" s="6"/>
      <c r="W580" s="9"/>
      <c r="Y580" s="5"/>
    </row>
    <row r="581" spans="1:25" s="7" customFormat="1" ht="15" customHeight="1" x14ac:dyDescent="0.25">
      <c r="A581" s="1" t="s">
        <v>5622</v>
      </c>
      <c r="B581" s="14" t="s">
        <v>3730</v>
      </c>
      <c r="C581" s="2" t="s">
        <v>927</v>
      </c>
      <c r="D581" s="2" t="str">
        <f t="shared" si="9"/>
        <v>CRUZ TRUJILLO LUIS RICARDO</v>
      </c>
      <c r="E581" s="19" t="s">
        <v>5610</v>
      </c>
      <c r="F581" s="5" t="s">
        <v>38</v>
      </c>
      <c r="G581" s="2" t="s">
        <v>158</v>
      </c>
      <c r="H581" s="3" t="s">
        <v>922</v>
      </c>
      <c r="I581" s="4" t="s">
        <v>102</v>
      </c>
      <c r="K581" s="9" t="s">
        <v>2766</v>
      </c>
      <c r="L581" s="9" t="s">
        <v>2770</v>
      </c>
      <c r="M581" s="5" t="s">
        <v>2759</v>
      </c>
      <c r="P581" s="5"/>
      <c r="S581" s="6"/>
      <c r="T581" s="9"/>
      <c r="V581" s="6"/>
      <c r="W581" s="9"/>
      <c r="Y581" s="5"/>
    </row>
    <row r="582" spans="1:25" s="7" customFormat="1" ht="15" customHeight="1" x14ac:dyDescent="0.25">
      <c r="A582" s="1" t="s">
        <v>5622</v>
      </c>
      <c r="B582" s="14" t="s">
        <v>3731</v>
      </c>
      <c r="C582" s="2" t="s">
        <v>1035</v>
      </c>
      <c r="D582" s="2" t="str">
        <f t="shared" si="9"/>
        <v>PRETELL ARAUJO LUIS AUGUSTO</v>
      </c>
      <c r="E582" s="11" t="s">
        <v>3124</v>
      </c>
      <c r="F582" s="5" t="s">
        <v>43</v>
      </c>
      <c r="G582" s="2" t="s">
        <v>236</v>
      </c>
      <c r="H582" s="3" t="s">
        <v>1036</v>
      </c>
      <c r="I582" s="4" t="s">
        <v>102</v>
      </c>
      <c r="K582" s="9" t="s">
        <v>2763</v>
      </c>
      <c r="L582" s="9" t="s">
        <v>2770</v>
      </c>
      <c r="M582" s="5" t="s">
        <v>2760</v>
      </c>
      <c r="P582" s="5"/>
      <c r="S582" s="6"/>
      <c r="T582" s="9"/>
      <c r="V582" s="6"/>
      <c r="W582" s="9"/>
      <c r="Y582" s="5"/>
    </row>
    <row r="583" spans="1:25" s="7" customFormat="1" ht="15" customHeight="1" x14ac:dyDescent="0.25">
      <c r="A583" s="1" t="s">
        <v>5622</v>
      </c>
      <c r="B583" s="14" t="s">
        <v>3732</v>
      </c>
      <c r="C583" s="2" t="s">
        <v>957</v>
      </c>
      <c r="D583" s="2" t="str">
        <f t="shared" si="9"/>
        <v>RAMIREZ ARGANDOÑA LUIS ALBERTO</v>
      </c>
      <c r="E583" s="11" t="s">
        <v>3125</v>
      </c>
      <c r="F583" s="5" t="s">
        <v>4</v>
      </c>
      <c r="G583" s="2" t="s">
        <v>3</v>
      </c>
      <c r="H583" s="3" t="s">
        <v>956</v>
      </c>
      <c r="I583" s="4" t="s">
        <v>102</v>
      </c>
      <c r="K583" s="9" t="s">
        <v>2765</v>
      </c>
      <c r="L583" s="9" t="s">
        <v>2772</v>
      </c>
      <c r="M583" s="5" t="s">
        <v>2761</v>
      </c>
      <c r="P583" s="5"/>
      <c r="S583" s="6"/>
      <c r="T583" s="9"/>
      <c r="V583" s="6"/>
      <c r="W583" s="9"/>
      <c r="Y583" s="5"/>
    </row>
    <row r="584" spans="1:25" s="7" customFormat="1" ht="15" customHeight="1" x14ac:dyDescent="0.25">
      <c r="A584" s="1" t="s">
        <v>5622</v>
      </c>
      <c r="B584" s="14" t="s">
        <v>3733</v>
      </c>
      <c r="C584" s="2" t="s">
        <v>955</v>
      </c>
      <c r="D584" s="2" t="str">
        <f t="shared" si="9"/>
        <v>ZAVALETA TICLE LUIS MOISES</v>
      </c>
      <c r="E584" s="11" t="s">
        <v>2905</v>
      </c>
      <c r="F584" s="5" t="s">
        <v>4</v>
      </c>
      <c r="G584" s="2" t="s">
        <v>3</v>
      </c>
      <c r="H584" s="3" t="s">
        <v>956</v>
      </c>
      <c r="I584" s="4" t="s">
        <v>102</v>
      </c>
      <c r="K584" s="9" t="s">
        <v>2765</v>
      </c>
      <c r="L584" s="9" t="s">
        <v>2770</v>
      </c>
      <c r="M584" s="5" t="s">
        <v>2761</v>
      </c>
      <c r="P584" s="5"/>
      <c r="S584" s="6"/>
      <c r="T584" s="9"/>
      <c r="V584" s="6"/>
      <c r="W584" s="9"/>
      <c r="Y584" s="5"/>
    </row>
    <row r="585" spans="1:25" s="7" customFormat="1" ht="15" customHeight="1" x14ac:dyDescent="0.25">
      <c r="A585" s="1" t="s">
        <v>5622</v>
      </c>
      <c r="B585" s="14" t="s">
        <v>3734</v>
      </c>
      <c r="C585" s="2" t="s">
        <v>119</v>
      </c>
      <c r="D585" s="2" t="str">
        <f t="shared" si="9"/>
        <v>ESPINOZA AGUIRRE LUISA MAGDALENA</v>
      </c>
      <c r="E585" s="11" t="s">
        <v>2820</v>
      </c>
      <c r="F585" s="5" t="s">
        <v>120</v>
      </c>
      <c r="G585" s="2" t="s">
        <v>37</v>
      </c>
      <c r="H585" s="3" t="s">
        <v>106</v>
      </c>
      <c r="I585" s="4" t="s">
        <v>102</v>
      </c>
      <c r="K585" s="9" t="s">
        <v>2767</v>
      </c>
      <c r="L585" s="9" t="s">
        <v>2769</v>
      </c>
      <c r="M585" s="5" t="s">
        <v>2759</v>
      </c>
      <c r="P585" s="5"/>
      <c r="S585" s="6"/>
      <c r="T585" s="9"/>
      <c r="V585" s="6"/>
      <c r="W585" s="9"/>
      <c r="Y585" s="5"/>
    </row>
    <row r="586" spans="1:25" s="7" customFormat="1" ht="15" customHeight="1" x14ac:dyDescent="0.25">
      <c r="A586" s="1" t="s">
        <v>5622</v>
      </c>
      <c r="B586" s="14" t="s">
        <v>3735</v>
      </c>
      <c r="C586" s="2" t="s">
        <v>978</v>
      </c>
      <c r="D586" s="2" t="str">
        <f t="shared" si="9"/>
        <v>MEDINA ARENAS MANUEL SERAFIN</v>
      </c>
      <c r="E586" s="11" t="s">
        <v>5593</v>
      </c>
      <c r="F586" s="5" t="s">
        <v>38</v>
      </c>
      <c r="G586" s="2" t="s">
        <v>236</v>
      </c>
      <c r="H586" s="3" t="s">
        <v>973</v>
      </c>
      <c r="I586" s="4" t="s">
        <v>102</v>
      </c>
      <c r="K586" s="9" t="s">
        <v>2763</v>
      </c>
      <c r="L586" s="9" t="s">
        <v>2771</v>
      </c>
      <c r="M586" s="5" t="s">
        <v>2759</v>
      </c>
      <c r="P586" s="5"/>
      <c r="S586" s="6"/>
      <c r="T586" s="9"/>
      <c r="V586" s="6"/>
      <c r="W586" s="9"/>
      <c r="Y586" s="5"/>
    </row>
    <row r="587" spans="1:25" s="7" customFormat="1" ht="15" customHeight="1" x14ac:dyDescent="0.25">
      <c r="A587" s="1" t="s">
        <v>5622</v>
      </c>
      <c r="B587" s="14" t="s">
        <v>3736</v>
      </c>
      <c r="C587" s="2" t="s">
        <v>995</v>
      </c>
      <c r="D587" s="2" t="str">
        <f t="shared" si="9"/>
        <v>QUISPE AGUIRRE MARCIAL</v>
      </c>
      <c r="E587" s="11" t="s">
        <v>2877</v>
      </c>
      <c r="F587" s="5" t="s">
        <v>4</v>
      </c>
      <c r="G587" s="2" t="s">
        <v>3</v>
      </c>
      <c r="H587" s="3" t="s">
        <v>996</v>
      </c>
      <c r="I587" s="4" t="s">
        <v>102</v>
      </c>
      <c r="K587" s="9" t="s">
        <v>2763</v>
      </c>
      <c r="L587" s="9" t="s">
        <v>2770</v>
      </c>
      <c r="M587" s="5" t="s">
        <v>2761</v>
      </c>
      <c r="P587" s="5"/>
      <c r="S587" s="6"/>
      <c r="T587" s="9"/>
      <c r="V587" s="6"/>
      <c r="W587" s="9"/>
      <c r="Y587" s="5"/>
    </row>
    <row r="588" spans="1:25" s="7" customFormat="1" ht="15" customHeight="1" x14ac:dyDescent="0.25">
      <c r="A588" s="1" t="s">
        <v>5622</v>
      </c>
      <c r="B588" s="14" t="s">
        <v>3737</v>
      </c>
      <c r="C588" s="2" t="s">
        <v>1043</v>
      </c>
      <c r="D588" s="2" t="str">
        <f t="shared" si="9"/>
        <v>JAMANCA VEGA MARCO ANTONIO</v>
      </c>
      <c r="E588" s="11" t="s">
        <v>2843</v>
      </c>
      <c r="F588" s="5" t="s">
        <v>43</v>
      </c>
      <c r="G588" s="2" t="s">
        <v>46</v>
      </c>
      <c r="H588" s="3" t="s">
        <v>1044</v>
      </c>
      <c r="I588" s="4" t="s">
        <v>102</v>
      </c>
      <c r="K588" s="9" t="s">
        <v>2765</v>
      </c>
      <c r="L588" s="9" t="s">
        <v>2770</v>
      </c>
      <c r="M588" s="5" t="s">
        <v>2760</v>
      </c>
      <c r="P588" s="5"/>
      <c r="S588" s="6"/>
      <c r="T588" s="9"/>
      <c r="V588" s="6"/>
      <c r="W588" s="9"/>
      <c r="Y588" s="5"/>
    </row>
    <row r="589" spans="1:25" s="7" customFormat="1" ht="15" customHeight="1" x14ac:dyDescent="0.25">
      <c r="A589" s="1" t="s">
        <v>5622</v>
      </c>
      <c r="B589" s="14" t="s">
        <v>3738</v>
      </c>
      <c r="C589" s="2" t="s">
        <v>935</v>
      </c>
      <c r="D589" s="2" t="str">
        <f t="shared" si="9"/>
        <v>AMAYO BISSO MARIA PIERINA</v>
      </c>
      <c r="E589" s="11" t="s">
        <v>3060</v>
      </c>
      <c r="F589" s="5" t="s">
        <v>43</v>
      </c>
      <c r="G589" s="2" t="s">
        <v>236</v>
      </c>
      <c r="H589" s="3" t="s">
        <v>936</v>
      </c>
      <c r="I589" s="4" t="s">
        <v>102</v>
      </c>
      <c r="K589" s="9" t="s">
        <v>2765</v>
      </c>
      <c r="L589" s="9" t="s">
        <v>2770</v>
      </c>
      <c r="M589" s="5" t="s">
        <v>2760</v>
      </c>
      <c r="P589" s="5"/>
      <c r="S589" s="6"/>
      <c r="T589" s="9"/>
      <c r="V589" s="6"/>
      <c r="W589" s="9"/>
      <c r="Y589" s="5"/>
    </row>
    <row r="590" spans="1:25" s="7" customFormat="1" ht="15" customHeight="1" x14ac:dyDescent="0.25">
      <c r="A590" s="1" t="s">
        <v>5622</v>
      </c>
      <c r="B590" s="14" t="s">
        <v>3739</v>
      </c>
      <c r="C590" s="2" t="s">
        <v>916</v>
      </c>
      <c r="D590" s="2" t="str">
        <f t="shared" si="9"/>
        <v>GUERRA VELASQUEZ MARIA TERESA</v>
      </c>
      <c r="E590" s="11" t="s">
        <v>2912</v>
      </c>
      <c r="F590" s="5" t="s">
        <v>124</v>
      </c>
      <c r="G590" s="2" t="s">
        <v>127</v>
      </c>
      <c r="H590" s="3" t="s">
        <v>909</v>
      </c>
      <c r="I590" s="4" t="s">
        <v>102</v>
      </c>
      <c r="K590" s="9" t="s">
        <v>2764</v>
      </c>
      <c r="L590" s="9" t="s">
        <v>2770</v>
      </c>
      <c r="M590" s="5" t="s">
        <v>2759</v>
      </c>
      <c r="P590" s="5"/>
      <c r="S590" s="6"/>
      <c r="T590" s="9"/>
      <c r="V590" s="6"/>
      <c r="W590" s="9"/>
      <c r="Y590" s="5"/>
    </row>
    <row r="591" spans="1:25" s="7" customFormat="1" ht="15" customHeight="1" x14ac:dyDescent="0.25">
      <c r="A591" s="1" t="s">
        <v>5622</v>
      </c>
      <c r="B591" s="14" t="s">
        <v>3740</v>
      </c>
      <c r="C591" s="2" t="s">
        <v>123</v>
      </c>
      <c r="D591" s="2" t="str">
        <f t="shared" si="9"/>
        <v>ELORREAGA ACOSTA MARIVEL GAUDIA</v>
      </c>
      <c r="E591" s="17" t="s">
        <v>2819</v>
      </c>
      <c r="F591" s="5" t="s">
        <v>124</v>
      </c>
      <c r="G591" s="2" t="s">
        <v>37</v>
      </c>
      <c r="H591" s="3" t="s">
        <v>106</v>
      </c>
      <c r="I591" s="4" t="s">
        <v>102</v>
      </c>
      <c r="K591" s="9" t="s">
        <v>2766</v>
      </c>
      <c r="L591" s="9" t="s">
        <v>2770</v>
      </c>
      <c r="M591" s="5" t="s">
        <v>2759</v>
      </c>
      <c r="P591" s="5"/>
      <c r="S591" s="6"/>
      <c r="T591" s="9"/>
      <c r="V591" s="6"/>
      <c r="W591" s="9"/>
      <c r="Y591" s="5"/>
    </row>
    <row r="592" spans="1:25" s="7" customFormat="1" ht="15" customHeight="1" x14ac:dyDescent="0.25">
      <c r="A592" s="1" t="s">
        <v>5622</v>
      </c>
      <c r="B592" s="14" t="s">
        <v>3741</v>
      </c>
      <c r="C592" s="2" t="s">
        <v>108</v>
      </c>
      <c r="D592" s="2" t="str">
        <f t="shared" si="9"/>
        <v>FERNANDEZ SUAREZ MARLENE CRISTINA</v>
      </c>
      <c r="E592" s="11" t="s">
        <v>2825</v>
      </c>
      <c r="F592" s="5" t="s">
        <v>109</v>
      </c>
      <c r="G592" s="2" t="s">
        <v>37</v>
      </c>
      <c r="H592" s="3" t="s">
        <v>106</v>
      </c>
      <c r="I592" s="4" t="s">
        <v>102</v>
      </c>
      <c r="K592" s="9" t="s">
        <v>2767</v>
      </c>
      <c r="L592" s="9" t="s">
        <v>2772</v>
      </c>
      <c r="M592" s="5" t="s">
        <v>2759</v>
      </c>
      <c r="P592" s="5"/>
      <c r="S592" s="6"/>
      <c r="T592" s="9"/>
      <c r="V592" s="6"/>
      <c r="W592" s="9"/>
      <c r="Y592" s="5"/>
    </row>
    <row r="593" spans="1:25" s="7" customFormat="1" ht="15" customHeight="1" x14ac:dyDescent="0.25">
      <c r="A593" s="1" t="s">
        <v>5622</v>
      </c>
      <c r="B593" s="14" t="s">
        <v>3742</v>
      </c>
      <c r="C593" s="2" t="s">
        <v>988</v>
      </c>
      <c r="D593" s="2" t="str">
        <f t="shared" si="9"/>
        <v>VASQUEZ RIVAS MARLON FRANCISCO</v>
      </c>
      <c r="E593" s="11" t="s">
        <v>5594</v>
      </c>
      <c r="F593" s="5" t="s">
        <v>107</v>
      </c>
      <c r="G593" s="2" t="s">
        <v>330</v>
      </c>
      <c r="H593" s="3" t="s">
        <v>989</v>
      </c>
      <c r="I593" s="4" t="s">
        <v>102</v>
      </c>
      <c r="K593" s="9" t="s">
        <v>2766</v>
      </c>
      <c r="L593" s="9" t="s">
        <v>2770</v>
      </c>
      <c r="M593" s="5" t="s">
        <v>2759</v>
      </c>
      <c r="P593" s="5"/>
      <c r="S593" s="6"/>
      <c r="T593" s="9"/>
      <c r="V593" s="6"/>
      <c r="W593" s="9"/>
      <c r="Y593" s="5"/>
    </row>
    <row r="594" spans="1:25" s="7" customFormat="1" ht="15" customHeight="1" x14ac:dyDescent="0.25">
      <c r="A594" s="1" t="s">
        <v>5622</v>
      </c>
      <c r="B594" s="14" t="s">
        <v>3743</v>
      </c>
      <c r="C594" s="2" t="s">
        <v>975</v>
      </c>
      <c r="D594" s="2" t="str">
        <f t="shared" si="9"/>
        <v>VEGA BAZAN MARQUEZ IVAN WILLIAMS</v>
      </c>
      <c r="E594" s="11" t="s">
        <v>3128</v>
      </c>
      <c r="F594" s="5" t="s">
        <v>111</v>
      </c>
      <c r="G594" s="2" t="s">
        <v>236</v>
      </c>
      <c r="H594" s="3" t="s">
        <v>973</v>
      </c>
      <c r="I594" s="4" t="s">
        <v>102</v>
      </c>
      <c r="K594" s="9" t="s">
        <v>2763</v>
      </c>
      <c r="L594" s="9" t="s">
        <v>2770</v>
      </c>
      <c r="M594" s="5" t="s">
        <v>2759</v>
      </c>
      <c r="P594" s="5"/>
      <c r="S594" s="6"/>
      <c r="T594" s="9"/>
      <c r="V594" s="6"/>
      <c r="W594" s="9"/>
      <c r="Y594" s="5"/>
    </row>
    <row r="595" spans="1:25" s="7" customFormat="1" ht="15" customHeight="1" x14ac:dyDescent="0.25">
      <c r="A595" s="1" t="s">
        <v>5622</v>
      </c>
      <c r="B595" s="14" t="s">
        <v>3744</v>
      </c>
      <c r="C595" s="2" t="s">
        <v>1005</v>
      </c>
      <c r="D595" s="2" t="str">
        <f t="shared" si="9"/>
        <v>BURLANDO BERRIOS MARTIN HUGO</v>
      </c>
      <c r="E595" s="11" t="s">
        <v>2938</v>
      </c>
      <c r="F595" s="5" t="s">
        <v>43</v>
      </c>
      <c r="G595" s="2" t="s">
        <v>330</v>
      </c>
      <c r="H595" s="3" t="s">
        <v>1006</v>
      </c>
      <c r="I595" s="4" t="s">
        <v>102</v>
      </c>
      <c r="K595" s="9" t="s">
        <v>2763</v>
      </c>
      <c r="L595" s="9" t="s">
        <v>2770</v>
      </c>
      <c r="M595" s="5" t="s">
        <v>2760</v>
      </c>
      <c r="P595" s="5"/>
      <c r="S595" s="6"/>
      <c r="T595" s="9"/>
      <c r="V595" s="6"/>
      <c r="W595" s="9"/>
      <c r="Y595" s="5"/>
    </row>
    <row r="596" spans="1:25" s="7" customFormat="1" ht="15" customHeight="1" x14ac:dyDescent="0.25">
      <c r="A596" s="1" t="s">
        <v>5622</v>
      </c>
      <c r="B596" s="14" t="s">
        <v>3745</v>
      </c>
      <c r="C596" s="2" t="s">
        <v>913</v>
      </c>
      <c r="D596" s="2" t="str">
        <f t="shared" si="9"/>
        <v>FLORES LYNCH MIGUEL ANSELMO</v>
      </c>
      <c r="E596" s="11" t="s">
        <v>3130</v>
      </c>
      <c r="F596" s="5" t="s">
        <v>115</v>
      </c>
      <c r="G596" s="2" t="s">
        <v>127</v>
      </c>
      <c r="H596" s="3" t="s">
        <v>909</v>
      </c>
      <c r="I596" s="4" t="s">
        <v>102</v>
      </c>
      <c r="K596" s="9" t="s">
        <v>2766</v>
      </c>
      <c r="L596" s="9" t="s">
        <v>2770</v>
      </c>
      <c r="M596" s="5" t="s">
        <v>2759</v>
      </c>
      <c r="P596" s="5"/>
      <c r="S596" s="6"/>
      <c r="T596" s="9"/>
      <c r="V596" s="6"/>
      <c r="W596" s="9"/>
      <c r="Y596" s="5"/>
    </row>
    <row r="597" spans="1:25" s="7" customFormat="1" ht="15" customHeight="1" x14ac:dyDescent="0.25">
      <c r="A597" s="1" t="s">
        <v>5622</v>
      </c>
      <c r="B597" s="14" t="s">
        <v>3746</v>
      </c>
      <c r="C597" s="2" t="s">
        <v>911</v>
      </c>
      <c r="D597" s="2" t="str">
        <f t="shared" si="9"/>
        <v>RAMIREZ CORTABRAZO MIGUEL ANGEL</v>
      </c>
      <c r="E597" s="11" t="s">
        <v>2878</v>
      </c>
      <c r="F597" s="5" t="s">
        <v>136</v>
      </c>
      <c r="G597" s="2" t="s">
        <v>127</v>
      </c>
      <c r="H597" s="3" t="s">
        <v>909</v>
      </c>
      <c r="I597" s="4" t="s">
        <v>102</v>
      </c>
      <c r="K597" s="9" t="s">
        <v>2765</v>
      </c>
      <c r="L597" s="9" t="s">
        <v>2772</v>
      </c>
      <c r="M597" s="5" t="s">
        <v>2759</v>
      </c>
      <c r="P597" s="5"/>
      <c r="S597" s="6"/>
      <c r="T597" s="9"/>
      <c r="V597" s="6"/>
      <c r="W597" s="9"/>
      <c r="Y597" s="5"/>
    </row>
    <row r="598" spans="1:25" s="7" customFormat="1" ht="15" customHeight="1" x14ac:dyDescent="0.25">
      <c r="A598" s="1" t="s">
        <v>5622</v>
      </c>
      <c r="B598" s="14" t="s">
        <v>3747</v>
      </c>
      <c r="C598" s="2" t="s">
        <v>1027</v>
      </c>
      <c r="D598" s="2" t="str">
        <f t="shared" si="9"/>
        <v>REYES PEDEMONTE MIGUEL ANGEL</v>
      </c>
      <c r="E598" s="11" t="s">
        <v>2914</v>
      </c>
      <c r="F598" s="5" t="s">
        <v>124</v>
      </c>
      <c r="G598" s="2" t="s">
        <v>330</v>
      </c>
      <c r="H598" s="3" t="s">
        <v>1008</v>
      </c>
      <c r="I598" s="4" t="s">
        <v>102</v>
      </c>
      <c r="K598" s="9" t="s">
        <v>2764</v>
      </c>
      <c r="L598" s="9" t="s">
        <v>2770</v>
      </c>
      <c r="M598" s="5" t="s">
        <v>2759</v>
      </c>
      <c r="P598" s="5"/>
      <c r="S598" s="6"/>
      <c r="T598" s="9"/>
      <c r="V598" s="6"/>
      <c r="W598" s="9"/>
      <c r="Y598" s="5"/>
    </row>
    <row r="599" spans="1:25" s="7" customFormat="1" ht="15" customHeight="1" x14ac:dyDescent="0.25">
      <c r="A599" s="1" t="s">
        <v>5622</v>
      </c>
      <c r="B599" s="14" t="s">
        <v>3748</v>
      </c>
      <c r="C599" s="2" t="s">
        <v>114</v>
      </c>
      <c r="D599" s="2" t="str">
        <f t="shared" si="9"/>
        <v>SANCHEZ VALDERRAMA MONICA LUZ</v>
      </c>
      <c r="E599" s="11" t="s">
        <v>2885</v>
      </c>
      <c r="F599" s="5" t="s">
        <v>115</v>
      </c>
      <c r="G599" s="2" t="s">
        <v>37</v>
      </c>
      <c r="H599" s="3" t="s">
        <v>106</v>
      </c>
      <c r="I599" s="4" t="s">
        <v>102</v>
      </c>
      <c r="K599" s="9" t="s">
        <v>2766</v>
      </c>
      <c r="L599" s="9" t="s">
        <v>2772</v>
      </c>
      <c r="M599" s="5" t="s">
        <v>2759</v>
      </c>
      <c r="P599" s="5"/>
      <c r="S599" s="6"/>
      <c r="T599" s="9"/>
      <c r="V599" s="6"/>
      <c r="W599" s="9"/>
      <c r="Y599" s="5"/>
    </row>
    <row r="600" spans="1:25" s="7" customFormat="1" ht="15" customHeight="1" x14ac:dyDescent="0.25">
      <c r="A600" s="1" t="s">
        <v>5622</v>
      </c>
      <c r="B600" s="14" t="s">
        <v>3749</v>
      </c>
      <c r="C600" s="2" t="s">
        <v>1048</v>
      </c>
      <c r="D600" s="2" t="str">
        <f t="shared" si="9"/>
        <v>CRUZADO BOBADILLA NARDA LORENA</v>
      </c>
      <c r="E600" s="11" t="s">
        <v>2813</v>
      </c>
      <c r="F600" s="5" t="s">
        <v>113</v>
      </c>
      <c r="G600" s="2" t="s">
        <v>330</v>
      </c>
      <c r="H600" s="3" t="s">
        <v>1047</v>
      </c>
      <c r="I600" s="4" t="s">
        <v>102</v>
      </c>
      <c r="K600" s="9" t="s">
        <v>2763</v>
      </c>
      <c r="L600" s="9" t="s">
        <v>2770</v>
      </c>
      <c r="M600" s="5" t="s">
        <v>2759</v>
      </c>
      <c r="P600" s="5"/>
      <c r="S600" s="6"/>
      <c r="T600" s="9"/>
      <c r="V600" s="6"/>
      <c r="W600" s="9"/>
      <c r="Y600" s="5"/>
    </row>
    <row r="601" spans="1:25" s="7" customFormat="1" ht="15" customHeight="1" x14ac:dyDescent="0.25">
      <c r="A601" s="1" t="s">
        <v>5622</v>
      </c>
      <c r="B601" s="14" t="s">
        <v>3750</v>
      </c>
      <c r="C601" s="2" t="s">
        <v>991</v>
      </c>
      <c r="D601" s="2" t="str">
        <f t="shared" si="9"/>
        <v>CORDOVA COLLANTES NEIL EDWARD</v>
      </c>
      <c r="E601" s="11" t="s">
        <v>2810</v>
      </c>
      <c r="F601" s="5" t="s">
        <v>111</v>
      </c>
      <c r="G601" s="2" t="s">
        <v>330</v>
      </c>
      <c r="H601" s="3" t="s">
        <v>989</v>
      </c>
      <c r="I601" s="4" t="s">
        <v>102</v>
      </c>
      <c r="K601" s="9" t="s">
        <v>2765</v>
      </c>
      <c r="L601" s="9" t="s">
        <v>2772</v>
      </c>
      <c r="M601" s="5" t="s">
        <v>2759</v>
      </c>
      <c r="P601" s="5"/>
      <c r="S601" s="6"/>
      <c r="T601" s="9"/>
      <c r="V601" s="6"/>
      <c r="W601" s="9"/>
      <c r="Y601" s="5"/>
    </row>
    <row r="602" spans="1:25" s="7" customFormat="1" ht="15" customHeight="1" x14ac:dyDescent="0.25">
      <c r="A602" s="1" t="s">
        <v>5622</v>
      </c>
      <c r="B602" s="14" t="s">
        <v>3751</v>
      </c>
      <c r="C602" s="2" t="s">
        <v>923</v>
      </c>
      <c r="D602" s="2" t="str">
        <f t="shared" si="9"/>
        <v>RAMOS VELARDE NORMA ISABEL</v>
      </c>
      <c r="E602" s="11" t="s">
        <v>5595</v>
      </c>
      <c r="F602" s="5" t="s">
        <v>109</v>
      </c>
      <c r="G602" s="2" t="s">
        <v>158</v>
      </c>
      <c r="H602" s="3" t="s">
        <v>922</v>
      </c>
      <c r="I602" s="4" t="s">
        <v>102</v>
      </c>
      <c r="K602" s="9" t="s">
        <v>2765</v>
      </c>
      <c r="L602" s="9" t="s">
        <v>2769</v>
      </c>
      <c r="M602" s="5" t="s">
        <v>2759</v>
      </c>
      <c r="P602" s="5"/>
      <c r="S602" s="6"/>
      <c r="T602" s="9"/>
      <c r="V602" s="6"/>
      <c r="W602" s="9"/>
      <c r="Y602" s="5"/>
    </row>
    <row r="603" spans="1:25" s="7" customFormat="1" ht="15" customHeight="1" x14ac:dyDescent="0.25">
      <c r="A603" s="1" t="s">
        <v>5622</v>
      </c>
      <c r="B603" s="14" t="s">
        <v>3752</v>
      </c>
      <c r="C603" s="2" t="s">
        <v>992</v>
      </c>
      <c r="D603" s="2" t="str">
        <f t="shared" si="9"/>
        <v>JUSTINIANO ROMERO OMAR ORLANDO</v>
      </c>
      <c r="E603" s="11" t="s">
        <v>5596</v>
      </c>
      <c r="F603" s="5" t="s">
        <v>113</v>
      </c>
      <c r="G603" s="2" t="s">
        <v>330</v>
      </c>
      <c r="H603" s="3" t="s">
        <v>989</v>
      </c>
      <c r="I603" s="4" t="s">
        <v>102</v>
      </c>
      <c r="K603" s="9" t="s">
        <v>2765</v>
      </c>
      <c r="L603" s="9" t="s">
        <v>2770</v>
      </c>
      <c r="M603" s="5" t="s">
        <v>2759</v>
      </c>
      <c r="P603" s="5"/>
      <c r="S603" s="6"/>
      <c r="T603" s="9"/>
      <c r="V603" s="6"/>
      <c r="W603" s="9"/>
      <c r="Y603" s="5"/>
    </row>
    <row r="604" spans="1:25" s="7" customFormat="1" ht="15" customHeight="1" x14ac:dyDescent="0.25">
      <c r="A604" s="1" t="s">
        <v>5622</v>
      </c>
      <c r="B604" s="14" t="s">
        <v>3753</v>
      </c>
      <c r="C604" s="2" t="s">
        <v>901</v>
      </c>
      <c r="D604" s="2" t="str">
        <f t="shared" si="9"/>
        <v>SANDI FLORES OMAR FRANCISCO</v>
      </c>
      <c r="E604" s="11" t="s">
        <v>5597</v>
      </c>
      <c r="F604" s="5" t="s">
        <v>109</v>
      </c>
      <c r="G604" s="2" t="s">
        <v>127</v>
      </c>
      <c r="H604" s="3" t="s">
        <v>900</v>
      </c>
      <c r="I604" s="4" t="s">
        <v>102</v>
      </c>
      <c r="K604" s="9" t="s">
        <v>2766</v>
      </c>
      <c r="L604" s="9" t="s">
        <v>2770</v>
      </c>
      <c r="M604" s="5" t="s">
        <v>2759</v>
      </c>
      <c r="P604" s="5"/>
      <c r="S604" s="6"/>
      <c r="T604" s="9"/>
      <c r="V604" s="6"/>
      <c r="W604" s="9"/>
      <c r="Y604" s="5"/>
    </row>
    <row r="605" spans="1:25" s="7" customFormat="1" ht="15" customHeight="1" x14ac:dyDescent="0.25">
      <c r="A605" s="1" t="s">
        <v>5622</v>
      </c>
      <c r="B605" s="14" t="s">
        <v>3754</v>
      </c>
      <c r="C605" s="2" t="s">
        <v>974</v>
      </c>
      <c r="D605" s="2" t="str">
        <f t="shared" si="9"/>
        <v>BOLAÑOS EURIBE OSCAR OMAR</v>
      </c>
      <c r="E605" s="11" t="s">
        <v>3132</v>
      </c>
      <c r="F605" s="5" t="s">
        <v>109</v>
      </c>
      <c r="G605" s="2" t="s">
        <v>236</v>
      </c>
      <c r="H605" s="3" t="s">
        <v>973</v>
      </c>
      <c r="I605" s="4" t="s">
        <v>102</v>
      </c>
      <c r="K605" s="9" t="s">
        <v>2763</v>
      </c>
      <c r="L605" s="9" t="s">
        <v>2769</v>
      </c>
      <c r="M605" s="5" t="s">
        <v>2759</v>
      </c>
      <c r="P605" s="5"/>
      <c r="S605" s="6"/>
      <c r="T605" s="9"/>
      <c r="V605" s="6"/>
      <c r="W605" s="9"/>
      <c r="Y605" s="5"/>
    </row>
    <row r="606" spans="1:25" s="7" customFormat="1" ht="15" customHeight="1" x14ac:dyDescent="0.25">
      <c r="A606" s="1" t="s">
        <v>5622</v>
      </c>
      <c r="B606" s="14" t="s">
        <v>3755</v>
      </c>
      <c r="C606" s="2" t="s">
        <v>921</v>
      </c>
      <c r="D606" s="2" t="str">
        <f t="shared" si="9"/>
        <v>RIJALBA SANJINEZ OSCAR</v>
      </c>
      <c r="E606" s="11" t="s">
        <v>5598</v>
      </c>
      <c r="F606" s="5" t="s">
        <v>107</v>
      </c>
      <c r="G606" s="2" t="s">
        <v>158</v>
      </c>
      <c r="H606" s="3" t="s">
        <v>922</v>
      </c>
      <c r="I606" s="4" t="s">
        <v>102</v>
      </c>
      <c r="K606" s="9" t="s">
        <v>2767</v>
      </c>
      <c r="L606" s="9" t="s">
        <v>2772</v>
      </c>
      <c r="M606" s="5" t="s">
        <v>2759</v>
      </c>
      <c r="P606" s="5"/>
      <c r="S606" s="6"/>
      <c r="T606" s="9"/>
      <c r="V606" s="6"/>
      <c r="W606" s="9"/>
      <c r="Y606" s="5"/>
    </row>
    <row r="607" spans="1:25" s="7" customFormat="1" ht="15" customHeight="1" x14ac:dyDescent="0.25">
      <c r="A607" s="1" t="s">
        <v>5622</v>
      </c>
      <c r="B607" s="14" t="s">
        <v>3756</v>
      </c>
      <c r="C607" s="2" t="s">
        <v>1020</v>
      </c>
      <c r="D607" s="2" t="str">
        <f t="shared" si="9"/>
        <v>SOLORZANO MONZON OSCAR ALBERTO</v>
      </c>
      <c r="E607" s="11" t="s">
        <v>2890</v>
      </c>
      <c r="F607" s="5" t="s">
        <v>115</v>
      </c>
      <c r="G607" s="2" t="s">
        <v>330</v>
      </c>
      <c r="H607" s="3" t="s">
        <v>1008</v>
      </c>
      <c r="I607" s="4" t="s">
        <v>102</v>
      </c>
      <c r="K607" s="9" t="s">
        <v>2766</v>
      </c>
      <c r="L607" s="9" t="s">
        <v>2772</v>
      </c>
      <c r="M607" s="5" t="s">
        <v>2759</v>
      </c>
      <c r="P607" s="5"/>
      <c r="S607" s="6"/>
      <c r="T607" s="9"/>
      <c r="V607" s="6"/>
      <c r="W607" s="9"/>
      <c r="Y607" s="5"/>
    </row>
    <row r="608" spans="1:25" s="7" customFormat="1" ht="15" customHeight="1" x14ac:dyDescent="0.25">
      <c r="A608" s="1" t="s">
        <v>5622</v>
      </c>
      <c r="B608" s="14" t="s">
        <v>3757</v>
      </c>
      <c r="C608" s="2" t="s">
        <v>925</v>
      </c>
      <c r="D608" s="2" t="str">
        <f t="shared" si="9"/>
        <v>ALTAMIRANO JULCA PABLO</v>
      </c>
      <c r="E608" s="11" t="s">
        <v>5599</v>
      </c>
      <c r="F608" s="5" t="s">
        <v>113</v>
      </c>
      <c r="G608" s="2" t="s">
        <v>158</v>
      </c>
      <c r="H608" s="3" t="s">
        <v>922</v>
      </c>
      <c r="I608" s="4" t="s">
        <v>102</v>
      </c>
      <c r="K608" s="9" t="s">
        <v>2766</v>
      </c>
      <c r="L608" s="9" t="s">
        <v>2770</v>
      </c>
      <c r="M608" s="5" t="s">
        <v>2759</v>
      </c>
      <c r="P608" s="5"/>
      <c r="S608" s="6"/>
      <c r="T608" s="9"/>
      <c r="V608" s="6"/>
      <c r="W608" s="9"/>
      <c r="Y608" s="5"/>
    </row>
    <row r="609" spans="1:25" s="7" customFormat="1" ht="15" customHeight="1" x14ac:dyDescent="0.25">
      <c r="A609" s="1" t="s">
        <v>5622</v>
      </c>
      <c r="B609" s="14" t="s">
        <v>3758</v>
      </c>
      <c r="C609" s="2" t="s">
        <v>1025</v>
      </c>
      <c r="D609" s="2" t="str">
        <f t="shared" si="9"/>
        <v>LAVADO PAREDES PABLO ROBERTO</v>
      </c>
      <c r="E609" s="11" t="s">
        <v>2847</v>
      </c>
      <c r="F609" s="5" t="s">
        <v>122</v>
      </c>
      <c r="G609" s="2" t="s">
        <v>330</v>
      </c>
      <c r="H609" s="3" t="s">
        <v>1008</v>
      </c>
      <c r="I609" s="4" t="s">
        <v>102</v>
      </c>
      <c r="K609" s="9" t="s">
        <v>2764</v>
      </c>
      <c r="L609" s="9" t="s">
        <v>2769</v>
      </c>
      <c r="M609" s="5" t="s">
        <v>2759</v>
      </c>
      <c r="P609" s="5"/>
      <c r="S609" s="6"/>
      <c r="T609" s="9"/>
      <c r="V609" s="6"/>
      <c r="W609" s="9"/>
      <c r="Y609" s="5"/>
    </row>
    <row r="610" spans="1:25" s="7" customFormat="1" ht="15" customHeight="1" x14ac:dyDescent="0.25">
      <c r="A610" s="1" t="s">
        <v>5622</v>
      </c>
      <c r="B610" s="14" t="s">
        <v>3759</v>
      </c>
      <c r="C610" s="2" t="s">
        <v>953</v>
      </c>
      <c r="D610" s="2" t="str">
        <f t="shared" si="9"/>
        <v>RAMIREZ CARRANZA PATRICIA KELLY</v>
      </c>
      <c r="E610" s="11" t="s">
        <v>3016</v>
      </c>
      <c r="F610" s="5" t="s">
        <v>43</v>
      </c>
      <c r="G610" s="2" t="s">
        <v>37</v>
      </c>
      <c r="H610" s="3" t="s">
        <v>954</v>
      </c>
      <c r="I610" s="4" t="s">
        <v>102</v>
      </c>
      <c r="K610" s="9" t="s">
        <v>2766</v>
      </c>
      <c r="L610" s="9" t="s">
        <v>2772</v>
      </c>
      <c r="M610" s="5" t="s">
        <v>2760</v>
      </c>
      <c r="P610" s="5"/>
      <c r="S610" s="6"/>
      <c r="T610" s="9"/>
      <c r="V610" s="6"/>
      <c r="W610" s="9"/>
      <c r="Y610" s="5"/>
    </row>
    <row r="611" spans="1:25" s="7" customFormat="1" ht="15" customHeight="1" x14ac:dyDescent="0.25">
      <c r="A611" s="1" t="s">
        <v>5622</v>
      </c>
      <c r="B611" s="14" t="s">
        <v>3760</v>
      </c>
      <c r="C611" s="2" t="s">
        <v>986</v>
      </c>
      <c r="D611" s="2" t="str">
        <f t="shared" si="9"/>
        <v>ALVARADO RODRIGUEZ PEDRO CARLOS</v>
      </c>
      <c r="E611" s="11" t="s">
        <v>2779</v>
      </c>
      <c r="F611" s="5" t="s">
        <v>43</v>
      </c>
      <c r="G611" s="2" t="s">
        <v>330</v>
      </c>
      <c r="H611" s="3" t="s">
        <v>987</v>
      </c>
      <c r="I611" s="4" t="s">
        <v>102</v>
      </c>
      <c r="K611" s="9" t="s">
        <v>2767</v>
      </c>
      <c r="L611" s="9" t="s">
        <v>2772</v>
      </c>
      <c r="M611" s="5" t="s">
        <v>2760</v>
      </c>
      <c r="P611" s="5"/>
      <c r="S611" s="6"/>
      <c r="T611" s="9"/>
      <c r="V611" s="6"/>
      <c r="W611" s="9"/>
      <c r="Y611" s="5"/>
    </row>
    <row r="612" spans="1:25" s="7" customFormat="1" ht="15" customHeight="1" x14ac:dyDescent="0.25">
      <c r="A612" s="1" t="s">
        <v>5622</v>
      </c>
      <c r="B612" s="14" t="s">
        <v>3761</v>
      </c>
      <c r="C612" s="2" t="s">
        <v>884</v>
      </c>
      <c r="D612" s="2" t="str">
        <f t="shared" si="9"/>
        <v>CHAVEZ PRADO RAINER ADEMIR</v>
      </c>
      <c r="E612" s="11" t="s">
        <v>3064</v>
      </c>
      <c r="F612" s="5" t="s">
        <v>43</v>
      </c>
      <c r="G612" s="2" t="s">
        <v>127</v>
      </c>
      <c r="H612" s="3" t="s">
        <v>885</v>
      </c>
      <c r="I612" s="4" t="s">
        <v>102</v>
      </c>
      <c r="K612" s="9" t="s">
        <v>2763</v>
      </c>
      <c r="L612" s="9" t="s">
        <v>2770</v>
      </c>
      <c r="M612" s="5" t="s">
        <v>2760</v>
      </c>
      <c r="P612" s="5"/>
      <c r="S612" s="6"/>
      <c r="T612" s="9"/>
      <c r="V612" s="6"/>
      <c r="W612" s="9"/>
      <c r="Y612" s="5"/>
    </row>
    <row r="613" spans="1:25" s="7" customFormat="1" ht="15" customHeight="1" x14ac:dyDescent="0.25">
      <c r="A613" s="1" t="s">
        <v>5622</v>
      </c>
      <c r="B613" s="14" t="s">
        <v>3762</v>
      </c>
      <c r="C613" s="2" t="s">
        <v>1017</v>
      </c>
      <c r="D613" s="2" t="str">
        <f t="shared" si="9"/>
        <v>NIÑO GUERRERO RENALDO WILFREDO</v>
      </c>
      <c r="E613" s="11" t="s">
        <v>2862</v>
      </c>
      <c r="F613" s="5" t="s">
        <v>113</v>
      </c>
      <c r="G613" s="2" t="s">
        <v>330</v>
      </c>
      <c r="H613" s="3" t="s">
        <v>1008</v>
      </c>
      <c r="I613" s="4" t="s">
        <v>102</v>
      </c>
      <c r="K613" s="9" t="s">
        <v>2764</v>
      </c>
      <c r="L613" s="9" t="s">
        <v>2769</v>
      </c>
      <c r="M613" s="5" t="s">
        <v>2759</v>
      </c>
      <c r="P613" s="5"/>
      <c r="S613" s="6"/>
      <c r="T613" s="9"/>
      <c r="V613" s="6"/>
      <c r="W613" s="9"/>
      <c r="Y613" s="5"/>
    </row>
    <row r="614" spans="1:25" s="7" customFormat="1" ht="15" customHeight="1" x14ac:dyDescent="0.25">
      <c r="A614" s="1" t="s">
        <v>5622</v>
      </c>
      <c r="B614" s="14" t="s">
        <v>3763</v>
      </c>
      <c r="C614" s="2" t="s">
        <v>497</v>
      </c>
      <c r="D614" s="2" t="str">
        <f t="shared" si="9"/>
        <v>ZEA PEÑA RENZO MARCEL</v>
      </c>
      <c r="E614" s="11" t="s">
        <v>5600</v>
      </c>
      <c r="F614" s="5" t="s">
        <v>43</v>
      </c>
      <c r="G614" s="2" t="s">
        <v>285</v>
      </c>
      <c r="H614" s="3" t="s">
        <v>498</v>
      </c>
      <c r="I614" s="4" t="s">
        <v>102</v>
      </c>
      <c r="K614" s="9" t="s">
        <v>2765</v>
      </c>
      <c r="L614" s="9" t="s">
        <v>2770</v>
      </c>
      <c r="M614" s="5" t="s">
        <v>2760</v>
      </c>
      <c r="P614" s="5"/>
      <c r="S614" s="6"/>
      <c r="T614" s="9"/>
      <c r="V614" s="6"/>
      <c r="W614" s="9"/>
      <c r="Y614" s="5"/>
    </row>
    <row r="615" spans="1:25" s="7" customFormat="1" ht="15" customHeight="1" x14ac:dyDescent="0.25">
      <c r="A615" s="1" t="s">
        <v>5622</v>
      </c>
      <c r="B615" s="14" t="s">
        <v>3764</v>
      </c>
      <c r="C615" s="2" t="s">
        <v>908</v>
      </c>
      <c r="D615" s="2" t="str">
        <f t="shared" si="9"/>
        <v>NIMA ALZAMORA ROLANDO</v>
      </c>
      <c r="E615" s="11" t="s">
        <v>5601</v>
      </c>
      <c r="F615" s="5" t="s">
        <v>107</v>
      </c>
      <c r="G615" s="2" t="s">
        <v>127</v>
      </c>
      <c r="H615" s="3" t="s">
        <v>909</v>
      </c>
      <c r="I615" s="4" t="s">
        <v>102</v>
      </c>
      <c r="K615" s="9" t="s">
        <v>2766</v>
      </c>
      <c r="L615" s="9" t="s">
        <v>2770</v>
      </c>
      <c r="M615" s="5" t="s">
        <v>2759</v>
      </c>
      <c r="P615" s="5"/>
      <c r="S615" s="6"/>
      <c r="T615" s="9"/>
      <c r="V615" s="6"/>
      <c r="W615" s="9"/>
      <c r="Y615" s="5"/>
    </row>
    <row r="616" spans="1:25" s="7" customFormat="1" ht="15" customHeight="1" x14ac:dyDescent="0.25">
      <c r="A616" s="1" t="s">
        <v>5622</v>
      </c>
      <c r="B616" s="14" t="s">
        <v>3765</v>
      </c>
      <c r="C616" s="2" t="s">
        <v>1003</v>
      </c>
      <c r="D616" s="2" t="str">
        <f t="shared" si="9"/>
        <v>ARANDA ORTEGA RONALD EVARISTO</v>
      </c>
      <c r="E616" s="11" t="s">
        <v>2782</v>
      </c>
      <c r="F616" s="5" t="s">
        <v>43</v>
      </c>
      <c r="G616" s="2" t="s">
        <v>37</v>
      </c>
      <c r="H616" s="3" t="s">
        <v>1004</v>
      </c>
      <c r="I616" s="4" t="s">
        <v>102</v>
      </c>
      <c r="K616" s="9" t="s">
        <v>2765</v>
      </c>
      <c r="L616" s="9" t="s">
        <v>2769</v>
      </c>
      <c r="M616" s="5" t="s">
        <v>2760</v>
      </c>
      <c r="P616" s="5"/>
      <c r="S616" s="6"/>
      <c r="T616" s="9"/>
      <c r="V616" s="6"/>
      <c r="W616" s="9"/>
      <c r="Y616" s="5"/>
    </row>
    <row r="617" spans="1:25" s="7" customFormat="1" ht="15" customHeight="1" x14ac:dyDescent="0.25">
      <c r="A617" s="1" t="s">
        <v>5622</v>
      </c>
      <c r="B617" s="14" t="s">
        <v>3766</v>
      </c>
      <c r="C617" s="2" t="s">
        <v>964</v>
      </c>
      <c r="D617" s="2" t="str">
        <f t="shared" si="9"/>
        <v>TEJADA MARROQUIN SANDRA ELIZABETH</v>
      </c>
      <c r="E617" s="11" t="s">
        <v>2891</v>
      </c>
      <c r="F617" s="5" t="s">
        <v>43</v>
      </c>
      <c r="G617" s="2" t="s">
        <v>158</v>
      </c>
      <c r="H617" s="3" t="s">
        <v>965</v>
      </c>
      <c r="I617" s="4" t="s">
        <v>102</v>
      </c>
      <c r="K617" s="9" t="s">
        <v>2765</v>
      </c>
      <c r="L617" s="9" t="s">
        <v>2772</v>
      </c>
      <c r="M617" s="5" t="s">
        <v>2760</v>
      </c>
      <c r="P617" s="5"/>
      <c r="S617" s="6"/>
      <c r="T617" s="9"/>
      <c r="V617" s="6"/>
      <c r="W617" s="9"/>
      <c r="Y617" s="5"/>
    </row>
    <row r="618" spans="1:25" s="7" customFormat="1" ht="15" customHeight="1" x14ac:dyDescent="0.25">
      <c r="A618" s="1" t="s">
        <v>5622</v>
      </c>
      <c r="B618" s="14" t="s">
        <v>3767</v>
      </c>
      <c r="C618" s="2" t="s">
        <v>1023</v>
      </c>
      <c r="D618" s="2" t="str">
        <f t="shared" si="9"/>
        <v>RODRIGUEZ GORDILLO SANTIAGO RAFAEL</v>
      </c>
      <c r="E618" s="11" t="s">
        <v>3143</v>
      </c>
      <c r="F618" s="5" t="s">
        <v>120</v>
      </c>
      <c r="G618" s="2" t="s">
        <v>330</v>
      </c>
      <c r="H618" s="3" t="s">
        <v>1008</v>
      </c>
      <c r="I618" s="4" t="s">
        <v>102</v>
      </c>
      <c r="K618" s="9" t="s">
        <v>2764</v>
      </c>
      <c r="L618" s="9" t="s">
        <v>2772</v>
      </c>
      <c r="M618" s="5" t="s">
        <v>2759</v>
      </c>
      <c r="P618" s="5"/>
      <c r="S618" s="6"/>
      <c r="T618" s="9"/>
      <c r="V618" s="6"/>
      <c r="W618" s="9"/>
      <c r="Y618" s="5"/>
    </row>
    <row r="619" spans="1:25" s="7" customFormat="1" ht="15" customHeight="1" x14ac:dyDescent="0.25">
      <c r="A619" s="1" t="s">
        <v>5622</v>
      </c>
      <c r="B619" s="14" t="s">
        <v>3768</v>
      </c>
      <c r="C619" s="2" t="s">
        <v>968</v>
      </c>
      <c r="D619" s="2" t="str">
        <f t="shared" si="9"/>
        <v>ELERA NUÑEZ SERGIO OMAR</v>
      </c>
      <c r="E619" s="11" t="s">
        <v>3068</v>
      </c>
      <c r="F619" s="5" t="s">
        <v>43</v>
      </c>
      <c r="G619" s="2" t="s">
        <v>37</v>
      </c>
      <c r="H619" s="3" t="s">
        <v>969</v>
      </c>
      <c r="I619" s="4" t="s">
        <v>102</v>
      </c>
      <c r="K619" s="9" t="s">
        <v>2764</v>
      </c>
      <c r="L619" s="9" t="s">
        <v>2770</v>
      </c>
      <c r="M619" s="5" t="s">
        <v>2760</v>
      </c>
      <c r="P619" s="5"/>
      <c r="S619" s="6"/>
      <c r="T619" s="9"/>
      <c r="V619" s="6"/>
      <c r="W619" s="9"/>
      <c r="Y619" s="5"/>
    </row>
    <row r="620" spans="1:25" s="7" customFormat="1" ht="15" customHeight="1" x14ac:dyDescent="0.25">
      <c r="A620" s="1" t="s">
        <v>5622</v>
      </c>
      <c r="B620" s="14" t="s">
        <v>3769</v>
      </c>
      <c r="C620" s="2" t="s">
        <v>947</v>
      </c>
      <c r="D620" s="2" t="str">
        <f t="shared" si="9"/>
        <v>CHAYCHA BERMUDEZ SHEILA EDITH</v>
      </c>
      <c r="E620" s="11" t="s">
        <v>2806</v>
      </c>
      <c r="F620" s="5" t="s">
        <v>43</v>
      </c>
      <c r="G620" s="2" t="s">
        <v>330</v>
      </c>
      <c r="H620" s="3" t="s">
        <v>948</v>
      </c>
      <c r="I620" s="4" t="s">
        <v>102</v>
      </c>
      <c r="K620" s="9" t="s">
        <v>2765</v>
      </c>
      <c r="L620" s="9" t="s">
        <v>2770</v>
      </c>
      <c r="M620" s="5" t="s">
        <v>2760</v>
      </c>
      <c r="P620" s="5"/>
      <c r="S620" s="6"/>
      <c r="T620" s="9"/>
      <c r="V620" s="6"/>
      <c r="W620" s="9"/>
      <c r="Y620" s="5"/>
    </row>
    <row r="621" spans="1:25" s="7" customFormat="1" ht="15" customHeight="1" x14ac:dyDescent="0.25">
      <c r="A621" s="1" t="s">
        <v>5622</v>
      </c>
      <c r="B621" s="14" t="s">
        <v>3770</v>
      </c>
      <c r="C621" s="2" t="s">
        <v>966</v>
      </c>
      <c r="D621" s="2" t="str">
        <f t="shared" si="9"/>
        <v>PAREJA DESCALZI SOFIA</v>
      </c>
      <c r="E621" s="11" t="s">
        <v>5602</v>
      </c>
      <c r="F621" s="5" t="s">
        <v>43</v>
      </c>
      <c r="G621" s="2" t="s">
        <v>158</v>
      </c>
      <c r="H621" s="3" t="s">
        <v>967</v>
      </c>
      <c r="I621" s="4" t="s">
        <v>102</v>
      </c>
      <c r="K621" s="9" t="s">
        <v>2765</v>
      </c>
      <c r="L621" s="9" t="s">
        <v>2771</v>
      </c>
      <c r="M621" s="5" t="s">
        <v>2760</v>
      </c>
      <c r="P621" s="5"/>
      <c r="S621" s="6"/>
      <c r="T621" s="9"/>
      <c r="V621" s="6"/>
      <c r="W621" s="9"/>
      <c r="Y621" s="5"/>
    </row>
    <row r="622" spans="1:25" s="7" customFormat="1" ht="15" customHeight="1" x14ac:dyDescent="0.25">
      <c r="A622" s="1" t="s">
        <v>5622</v>
      </c>
      <c r="B622" s="14" t="s">
        <v>3771</v>
      </c>
      <c r="C622" s="2" t="s">
        <v>970</v>
      </c>
      <c r="D622" s="2" t="str">
        <f t="shared" si="9"/>
        <v>ESQUIVEL YNFANTES SOLEDAD MANUELA</v>
      </c>
      <c r="E622" s="11" t="s">
        <v>2823</v>
      </c>
      <c r="F622" s="5" t="s">
        <v>4</v>
      </c>
      <c r="G622" s="2" t="s">
        <v>236</v>
      </c>
      <c r="H622" s="3" t="s">
        <v>971</v>
      </c>
      <c r="I622" s="4" t="s">
        <v>102</v>
      </c>
      <c r="K622" s="9" t="s">
        <v>2766</v>
      </c>
      <c r="L622" s="9" t="s">
        <v>2772</v>
      </c>
      <c r="M622" s="5" t="s">
        <v>2761</v>
      </c>
      <c r="P622" s="5"/>
      <c r="S622" s="6"/>
      <c r="T622" s="9"/>
      <c r="V622" s="6"/>
      <c r="W622" s="9"/>
      <c r="Y622" s="5"/>
    </row>
    <row r="623" spans="1:25" s="7" customFormat="1" ht="15" customHeight="1" x14ac:dyDescent="0.25">
      <c r="A623" s="1" t="s">
        <v>5622</v>
      </c>
      <c r="B623" s="14" t="s">
        <v>3772</v>
      </c>
      <c r="C623" s="2" t="s">
        <v>1039</v>
      </c>
      <c r="D623" s="2" t="str">
        <f t="shared" si="9"/>
        <v>ZAVALA CADENILLAS URSULA CARMEN</v>
      </c>
      <c r="E623" s="11" t="s">
        <v>2903</v>
      </c>
      <c r="F623" s="5" t="s">
        <v>43</v>
      </c>
      <c r="G623" s="2" t="s">
        <v>46</v>
      </c>
      <c r="H623" s="3" t="s">
        <v>1040</v>
      </c>
      <c r="I623" s="4" t="s">
        <v>102</v>
      </c>
      <c r="K623" s="9" t="s">
        <v>2765</v>
      </c>
      <c r="L623" s="9" t="s">
        <v>2770</v>
      </c>
      <c r="M623" s="5" t="s">
        <v>2760</v>
      </c>
      <c r="P623" s="5"/>
      <c r="S623" s="6"/>
      <c r="T623" s="9"/>
      <c r="V623" s="6"/>
      <c r="W623" s="9"/>
      <c r="Y623" s="5"/>
    </row>
    <row r="624" spans="1:25" s="7" customFormat="1" ht="15" customHeight="1" x14ac:dyDescent="0.25">
      <c r="A624" s="1" t="s">
        <v>5622</v>
      </c>
      <c r="B624" s="14" t="s">
        <v>3773</v>
      </c>
      <c r="C624" s="2" t="s">
        <v>980</v>
      </c>
      <c r="D624" s="2" t="str">
        <f t="shared" si="9"/>
        <v>BELTRAN LAVA VERONICA</v>
      </c>
      <c r="E624" s="11" t="s">
        <v>3137</v>
      </c>
      <c r="F624" s="5" t="s">
        <v>122</v>
      </c>
      <c r="G624" s="2" t="s">
        <v>236</v>
      </c>
      <c r="H624" s="3" t="s">
        <v>973</v>
      </c>
      <c r="I624" s="4" t="s">
        <v>102</v>
      </c>
      <c r="K624" s="9" t="s">
        <v>2763</v>
      </c>
      <c r="L624" s="9" t="s">
        <v>2771</v>
      </c>
      <c r="M624" s="5" t="s">
        <v>2759</v>
      </c>
      <c r="P624" s="5"/>
      <c r="S624" s="6"/>
      <c r="T624" s="9"/>
      <c r="V624" s="6"/>
      <c r="W624" s="9"/>
      <c r="Y624" s="5"/>
    </row>
    <row r="625" spans="1:25" s="7" customFormat="1" ht="15" customHeight="1" x14ac:dyDescent="0.25">
      <c r="A625" s="1" t="s">
        <v>5622</v>
      </c>
      <c r="B625" s="14" t="s">
        <v>3774</v>
      </c>
      <c r="C625" s="2" t="s">
        <v>924</v>
      </c>
      <c r="D625" s="2" t="str">
        <f t="shared" si="9"/>
        <v>NIZAMA PUICON VICTOR MANUEL</v>
      </c>
      <c r="E625" s="11" t="s">
        <v>5603</v>
      </c>
      <c r="F625" s="5" t="s">
        <v>111</v>
      </c>
      <c r="G625" s="2" t="s">
        <v>158</v>
      </c>
      <c r="H625" s="3" t="s">
        <v>922</v>
      </c>
      <c r="I625" s="4" t="s">
        <v>102</v>
      </c>
      <c r="K625" s="9" t="s">
        <v>2766</v>
      </c>
      <c r="L625" s="9" t="s">
        <v>2772</v>
      </c>
      <c r="M625" s="5" t="s">
        <v>2759</v>
      </c>
      <c r="P625" s="5"/>
      <c r="S625" s="6"/>
      <c r="T625" s="9"/>
      <c r="V625" s="6"/>
      <c r="W625" s="9"/>
      <c r="Y625" s="5"/>
    </row>
    <row r="626" spans="1:25" s="7" customFormat="1" ht="15" customHeight="1" x14ac:dyDescent="0.25">
      <c r="A626" s="1" t="s">
        <v>5622</v>
      </c>
      <c r="B626" s="14" t="s">
        <v>3775</v>
      </c>
      <c r="C626" s="2" t="s">
        <v>993</v>
      </c>
      <c r="D626" s="2" t="str">
        <f t="shared" si="9"/>
        <v>ROQUE CABALLERO VICTOR DAYNER</v>
      </c>
      <c r="E626" s="11" t="s">
        <v>2881</v>
      </c>
      <c r="F626" s="5" t="s">
        <v>115</v>
      </c>
      <c r="G626" s="2" t="s">
        <v>330</v>
      </c>
      <c r="H626" s="3" t="s">
        <v>989</v>
      </c>
      <c r="I626" s="4" t="s">
        <v>102</v>
      </c>
      <c r="K626" s="9" t="s">
        <v>2764</v>
      </c>
      <c r="L626" s="9" t="s">
        <v>2771</v>
      </c>
      <c r="M626" s="5" t="s">
        <v>2759</v>
      </c>
      <c r="P626" s="5"/>
      <c r="S626" s="6"/>
      <c r="T626" s="9"/>
      <c r="V626" s="6"/>
      <c r="W626" s="9"/>
      <c r="Y626" s="5"/>
    </row>
    <row r="627" spans="1:25" s="7" customFormat="1" ht="15" customHeight="1" x14ac:dyDescent="0.25">
      <c r="A627" s="1" t="s">
        <v>5622</v>
      </c>
      <c r="B627" s="14" t="s">
        <v>3776</v>
      </c>
      <c r="C627" s="2" t="s">
        <v>895</v>
      </c>
      <c r="D627" s="2" t="str">
        <f t="shared" si="9"/>
        <v>LIMA LLASACA WILBER ANGEL</v>
      </c>
      <c r="E627" s="11" t="s">
        <v>2849</v>
      </c>
      <c r="F627" s="5" t="s">
        <v>43</v>
      </c>
      <c r="G627" s="2" t="s">
        <v>127</v>
      </c>
      <c r="H627" s="3" t="s">
        <v>896</v>
      </c>
      <c r="I627" s="4" t="s">
        <v>102</v>
      </c>
      <c r="K627" s="9" t="s">
        <v>2765</v>
      </c>
      <c r="L627" s="9" t="s">
        <v>2770</v>
      </c>
      <c r="M627" s="5" t="s">
        <v>2760</v>
      </c>
      <c r="P627" s="5"/>
      <c r="S627" s="6"/>
      <c r="T627" s="9"/>
      <c r="V627" s="6"/>
      <c r="W627" s="9"/>
      <c r="Y627" s="5"/>
    </row>
    <row r="628" spans="1:25" s="7" customFormat="1" ht="15" customHeight="1" x14ac:dyDescent="0.25">
      <c r="A628" s="1" t="s">
        <v>5622</v>
      </c>
      <c r="B628" s="14" t="s">
        <v>3777</v>
      </c>
      <c r="C628" s="2" t="s">
        <v>960</v>
      </c>
      <c r="D628" s="2" t="str">
        <f t="shared" si="9"/>
        <v>ESPIRITU GALINDO WILFREDO FIDEL</v>
      </c>
      <c r="E628" s="11" t="s">
        <v>2822</v>
      </c>
      <c r="F628" s="5" t="s">
        <v>4</v>
      </c>
      <c r="G628" s="2" t="s">
        <v>3</v>
      </c>
      <c r="H628" s="3" t="s">
        <v>956</v>
      </c>
      <c r="I628" s="4" t="s">
        <v>102</v>
      </c>
      <c r="K628" s="9" t="s">
        <v>2765</v>
      </c>
      <c r="L628" s="9" t="s">
        <v>2772</v>
      </c>
      <c r="M628" s="5" t="s">
        <v>2761</v>
      </c>
      <c r="P628" s="5"/>
      <c r="S628" s="6"/>
      <c r="T628" s="9"/>
      <c r="V628" s="6"/>
      <c r="W628" s="9"/>
      <c r="Y628" s="5"/>
    </row>
    <row r="629" spans="1:25" s="7" customFormat="1" ht="15" customHeight="1" x14ac:dyDescent="0.25">
      <c r="A629" s="1" t="s">
        <v>5622</v>
      </c>
      <c r="B629" s="14" t="s">
        <v>3778</v>
      </c>
      <c r="C629" s="2" t="s">
        <v>903</v>
      </c>
      <c r="D629" s="2" t="str">
        <f t="shared" si="9"/>
        <v>LEON HERNANDEZ WILSON FELIPE</v>
      </c>
      <c r="E629" s="11" t="s">
        <v>2848</v>
      </c>
      <c r="F629" s="5" t="s">
        <v>113</v>
      </c>
      <c r="G629" s="2" t="s">
        <v>127</v>
      </c>
      <c r="H629" s="3" t="s">
        <v>900</v>
      </c>
      <c r="I629" s="4" t="s">
        <v>102</v>
      </c>
      <c r="K629" s="9" t="s">
        <v>2764</v>
      </c>
      <c r="L629" s="9" t="s">
        <v>2771</v>
      </c>
      <c r="M629" s="5" t="s">
        <v>2759</v>
      </c>
      <c r="P629" s="5"/>
      <c r="S629" s="6"/>
      <c r="T629" s="9"/>
      <c r="V629" s="6"/>
      <c r="W629" s="9"/>
      <c r="Y629" s="5"/>
    </row>
    <row r="630" spans="1:25" s="7" customFormat="1" ht="15" customHeight="1" x14ac:dyDescent="0.25">
      <c r="A630" s="1" t="s">
        <v>5622</v>
      </c>
      <c r="B630" s="14" t="s">
        <v>3779</v>
      </c>
      <c r="C630" s="2" t="s">
        <v>914</v>
      </c>
      <c r="D630" s="2" t="str">
        <f t="shared" si="9"/>
        <v>HERNANDEZ LAURA YOLANDA ESTELA</v>
      </c>
      <c r="E630" s="11" t="s">
        <v>2836</v>
      </c>
      <c r="F630" s="5" t="s">
        <v>120</v>
      </c>
      <c r="G630" s="2" t="s">
        <v>127</v>
      </c>
      <c r="H630" s="3" t="s">
        <v>909</v>
      </c>
      <c r="I630" s="4" t="s">
        <v>102</v>
      </c>
      <c r="K630" s="9" t="s">
        <v>2766</v>
      </c>
      <c r="L630" s="9" t="s">
        <v>2771</v>
      </c>
      <c r="M630" s="5" t="s">
        <v>2759</v>
      </c>
      <c r="P630" s="5"/>
      <c r="S630" s="6"/>
      <c r="T630" s="9"/>
      <c r="V630" s="6"/>
      <c r="W630" s="9"/>
      <c r="Y630" s="5"/>
    </row>
    <row r="631" spans="1:25" s="7" customFormat="1" ht="15" customHeight="1" x14ac:dyDescent="0.25">
      <c r="A631" s="1" t="s">
        <v>5622</v>
      </c>
      <c r="B631" s="14" t="s">
        <v>3780</v>
      </c>
      <c r="C631" s="2" t="s">
        <v>893</v>
      </c>
      <c r="D631" s="2" t="str">
        <f t="shared" si="9"/>
        <v>NEIRA HAU YON JOSE LUIS MOISES</v>
      </c>
      <c r="E631" s="11" t="s">
        <v>5604</v>
      </c>
      <c r="F631" s="5" t="s">
        <v>43</v>
      </c>
      <c r="G631" s="2" t="s">
        <v>236</v>
      </c>
      <c r="H631" s="3" t="s">
        <v>894</v>
      </c>
      <c r="I631" s="4" t="s">
        <v>102</v>
      </c>
      <c r="K631" s="9" t="s">
        <v>2765</v>
      </c>
      <c r="L631" s="9" t="s">
        <v>2771</v>
      </c>
      <c r="M631" s="5" t="s">
        <v>2760</v>
      </c>
      <c r="P631" s="5"/>
      <c r="S631" s="6"/>
      <c r="T631" s="9"/>
      <c r="V631" s="6"/>
      <c r="W631" s="9"/>
      <c r="Y631" s="5"/>
    </row>
    <row r="632" spans="1:25" s="7" customFormat="1" ht="15" customHeight="1" x14ac:dyDescent="0.25">
      <c r="A632" s="1" t="s">
        <v>5622</v>
      </c>
      <c r="B632" s="14" t="s">
        <v>3781</v>
      </c>
      <c r="C632" s="2" t="s">
        <v>1049</v>
      </c>
      <c r="D632" s="2" t="str">
        <f t="shared" si="9"/>
        <v>ZEVALLOS AQUIJE ZAIDA ELVIRA</v>
      </c>
      <c r="E632" s="11" t="s">
        <v>2908</v>
      </c>
      <c r="F632" s="5" t="s">
        <v>120</v>
      </c>
      <c r="G632" s="2" t="s">
        <v>330</v>
      </c>
      <c r="H632" s="3" t="s">
        <v>1047</v>
      </c>
      <c r="I632" s="4" t="s">
        <v>102</v>
      </c>
      <c r="K632" s="9" t="s">
        <v>2766</v>
      </c>
      <c r="L632" s="9" t="s">
        <v>2770</v>
      </c>
      <c r="M632" s="5" t="s">
        <v>2759</v>
      </c>
      <c r="P632" s="5"/>
      <c r="S632" s="6"/>
      <c r="T632" s="9"/>
      <c r="V632" s="6"/>
      <c r="W632" s="9"/>
      <c r="Y632" s="5"/>
    </row>
    <row r="633" spans="1:25" s="7" customFormat="1" ht="15" customHeight="1" x14ac:dyDescent="0.25">
      <c r="A633" s="1" t="s">
        <v>5622</v>
      </c>
      <c r="B633" s="14" t="s">
        <v>3782</v>
      </c>
      <c r="C633" s="2" t="s">
        <v>692</v>
      </c>
      <c r="D633" s="2" t="str">
        <f t="shared" si="9"/>
        <v>ACOSTA MORALES ERIC VICTOR</v>
      </c>
      <c r="E633" s="12"/>
      <c r="F633" s="5" t="s">
        <v>115</v>
      </c>
      <c r="G633" s="2" t="s">
        <v>330</v>
      </c>
      <c r="H633" s="3" t="s">
        <v>686</v>
      </c>
      <c r="I633" s="4" t="s">
        <v>36</v>
      </c>
      <c r="K633" s="9" t="s">
        <v>2766</v>
      </c>
      <c r="L633" s="9" t="s">
        <v>2770</v>
      </c>
      <c r="M633" s="5" t="s">
        <v>2759</v>
      </c>
      <c r="P633" s="5"/>
      <c r="S633" s="6"/>
      <c r="T633" s="9"/>
      <c r="V633" s="6"/>
      <c r="W633" s="9"/>
      <c r="Y633" s="5"/>
    </row>
    <row r="634" spans="1:25" s="7" customFormat="1" ht="15" customHeight="1" x14ac:dyDescent="0.25">
      <c r="A634" s="1" t="s">
        <v>5622</v>
      </c>
      <c r="B634" s="14" t="s">
        <v>3783</v>
      </c>
      <c r="C634" s="2" t="s">
        <v>1273</v>
      </c>
      <c r="D634" s="2" t="str">
        <f t="shared" si="9"/>
        <v>ACOSTA ROJAS CARLOS ENRIQUE</v>
      </c>
      <c r="E634" s="12"/>
      <c r="F634" s="5" t="s">
        <v>113</v>
      </c>
      <c r="G634" s="2" t="s">
        <v>330</v>
      </c>
      <c r="H634" s="3" t="s">
        <v>1274</v>
      </c>
      <c r="I634" s="4" t="s">
        <v>36</v>
      </c>
      <c r="K634" s="9" t="s">
        <v>2764</v>
      </c>
      <c r="L634" s="9" t="s">
        <v>2771</v>
      </c>
      <c r="M634" s="5" t="s">
        <v>2759</v>
      </c>
      <c r="P634" s="5"/>
      <c r="S634" s="6"/>
      <c r="T634" s="9"/>
      <c r="V634" s="6"/>
      <c r="W634" s="9"/>
      <c r="Y634" s="5"/>
    </row>
    <row r="635" spans="1:25" s="7" customFormat="1" ht="15" customHeight="1" x14ac:dyDescent="0.25">
      <c r="A635" s="1" t="s">
        <v>5622</v>
      </c>
      <c r="B635" s="14" t="s">
        <v>3784</v>
      </c>
      <c r="C635" s="2" t="s">
        <v>1190</v>
      </c>
      <c r="D635" s="2" t="str">
        <f t="shared" si="9"/>
        <v>ADANAQUE CHAVEZ GENARO</v>
      </c>
      <c r="E635" s="12"/>
      <c r="F635" s="5" t="s">
        <v>38</v>
      </c>
      <c r="G635" s="2" t="s">
        <v>330</v>
      </c>
      <c r="H635" s="3" t="s">
        <v>1184</v>
      </c>
      <c r="I635" s="4" t="s">
        <v>36</v>
      </c>
      <c r="K635" s="9" t="s">
        <v>2765</v>
      </c>
      <c r="L635" s="9" t="s">
        <v>2769</v>
      </c>
      <c r="M635" s="5" t="s">
        <v>2759</v>
      </c>
      <c r="P635" s="5"/>
      <c r="S635" s="6"/>
      <c r="T635" s="9"/>
      <c r="V635" s="6"/>
      <c r="W635" s="9"/>
      <c r="Y635" s="5"/>
    </row>
    <row r="636" spans="1:25" s="7" customFormat="1" ht="15" customHeight="1" x14ac:dyDescent="0.25">
      <c r="A636" s="1" t="s">
        <v>5622</v>
      </c>
      <c r="B636" s="14" t="s">
        <v>3785</v>
      </c>
      <c r="C636" s="2" t="s">
        <v>1840</v>
      </c>
      <c r="D636" s="2" t="str">
        <f t="shared" si="9"/>
        <v>AGREDA RUIZ CARLOS GIOVANI</v>
      </c>
      <c r="E636" s="12"/>
      <c r="F636" s="5" t="s">
        <v>4</v>
      </c>
      <c r="G636" s="2" t="s">
        <v>3</v>
      </c>
      <c r="H636" s="3" t="s">
        <v>1837</v>
      </c>
      <c r="I636" s="4" t="s">
        <v>36</v>
      </c>
      <c r="K636" s="9" t="s">
        <v>2765</v>
      </c>
      <c r="L636" s="9" t="s">
        <v>2770</v>
      </c>
      <c r="M636" s="5" t="s">
        <v>2761</v>
      </c>
      <c r="P636" s="5"/>
      <c r="S636" s="6"/>
      <c r="T636" s="9"/>
      <c r="V636" s="6"/>
      <c r="W636" s="9"/>
      <c r="Y636" s="5"/>
    </row>
    <row r="637" spans="1:25" s="7" customFormat="1" ht="15" customHeight="1" x14ac:dyDescent="0.25">
      <c r="A637" s="1" t="s">
        <v>5622</v>
      </c>
      <c r="B637" s="14" t="s">
        <v>3786</v>
      </c>
      <c r="C637" s="2" t="s">
        <v>1451</v>
      </c>
      <c r="D637" s="2" t="str">
        <f t="shared" si="9"/>
        <v>AGUILAR VEGA EMILIO ALBERTO</v>
      </c>
      <c r="E637" s="12"/>
      <c r="F637" s="5" t="s">
        <v>109</v>
      </c>
      <c r="G637" s="2" t="s">
        <v>330</v>
      </c>
      <c r="H637" s="3" t="s">
        <v>1442</v>
      </c>
      <c r="I637" s="4" t="s">
        <v>36</v>
      </c>
      <c r="K637" s="9" t="s">
        <v>2766</v>
      </c>
      <c r="L637" s="9" t="s">
        <v>2770</v>
      </c>
      <c r="M637" s="5" t="s">
        <v>2759</v>
      </c>
      <c r="P637" s="5"/>
      <c r="S637" s="6"/>
      <c r="T637" s="9"/>
      <c r="V637" s="6"/>
      <c r="W637" s="9"/>
      <c r="Y637" s="5"/>
    </row>
    <row r="638" spans="1:25" s="7" customFormat="1" ht="15" customHeight="1" x14ac:dyDescent="0.25">
      <c r="A638" s="1" t="s">
        <v>5622</v>
      </c>
      <c r="B638" s="14" t="s">
        <v>3787</v>
      </c>
      <c r="C638" s="2" t="s">
        <v>1488</v>
      </c>
      <c r="D638" s="2" t="str">
        <f t="shared" si="9"/>
        <v>AGUSTIN ZAVALETA MILER EDINIO</v>
      </c>
      <c r="E638" s="12"/>
      <c r="F638" s="5" t="s">
        <v>38</v>
      </c>
      <c r="G638" s="2" t="s">
        <v>330</v>
      </c>
      <c r="H638" s="3" t="s">
        <v>1479</v>
      </c>
      <c r="I638" s="4" t="s">
        <v>36</v>
      </c>
      <c r="K638" s="9" t="s">
        <v>2765</v>
      </c>
      <c r="L638" s="9" t="s">
        <v>2771</v>
      </c>
      <c r="M638" s="5" t="s">
        <v>2759</v>
      </c>
      <c r="P638" s="5"/>
      <c r="S638" s="6"/>
      <c r="T638" s="9"/>
      <c r="V638" s="6"/>
      <c r="W638" s="9"/>
      <c r="Y638" s="5"/>
    </row>
    <row r="639" spans="1:25" s="7" customFormat="1" ht="15" customHeight="1" x14ac:dyDescent="0.25">
      <c r="A639" s="1" t="s">
        <v>5622</v>
      </c>
      <c r="B639" s="14" t="s">
        <v>3788</v>
      </c>
      <c r="C639" s="2" t="s">
        <v>766</v>
      </c>
      <c r="D639" s="2" t="str">
        <f t="shared" si="9"/>
        <v>ALAMA VALLADOLID FREDY ALEXANDER</v>
      </c>
      <c r="E639" s="12"/>
      <c r="F639" s="5" t="s">
        <v>4</v>
      </c>
      <c r="G639" s="2" t="s">
        <v>3</v>
      </c>
      <c r="H639" s="3" t="s">
        <v>763</v>
      </c>
      <c r="I639" s="4" t="s">
        <v>36</v>
      </c>
      <c r="K639" s="9" t="s">
        <v>2766</v>
      </c>
      <c r="L639" s="9" t="s">
        <v>2770</v>
      </c>
      <c r="M639" s="5" t="s">
        <v>2761</v>
      </c>
      <c r="P639" s="5"/>
      <c r="S639" s="6"/>
      <c r="T639" s="9"/>
      <c r="V639" s="6"/>
      <c r="W639" s="9"/>
      <c r="Y639" s="5"/>
    </row>
    <row r="640" spans="1:25" s="7" customFormat="1" ht="15" customHeight="1" x14ac:dyDescent="0.25">
      <c r="A640" s="1" t="s">
        <v>5622</v>
      </c>
      <c r="B640" s="14" t="s">
        <v>3789</v>
      </c>
      <c r="C640" s="2" t="s">
        <v>220</v>
      </c>
      <c r="D640" s="2" t="str">
        <f t="shared" si="9"/>
        <v>ALANIA ESCOBAR MARIA SELENE</v>
      </c>
      <c r="E640" s="12"/>
      <c r="F640" s="5" t="s">
        <v>122</v>
      </c>
      <c r="G640" s="2" t="s">
        <v>127</v>
      </c>
      <c r="H640" s="3" t="s">
        <v>206</v>
      </c>
      <c r="I640" s="4" t="s">
        <v>36</v>
      </c>
      <c r="K640" s="9" t="s">
        <v>2765</v>
      </c>
      <c r="L640" s="9" t="s">
        <v>2770</v>
      </c>
      <c r="M640" s="5" t="s">
        <v>2759</v>
      </c>
      <c r="P640" s="5"/>
      <c r="S640" s="6"/>
      <c r="T640" s="9"/>
      <c r="V640" s="6"/>
      <c r="W640" s="9"/>
      <c r="Y640" s="5"/>
    </row>
    <row r="641" spans="1:25" s="7" customFormat="1" ht="15" customHeight="1" x14ac:dyDescent="0.25">
      <c r="A641" s="1" t="s">
        <v>5622</v>
      </c>
      <c r="B641" s="14" t="s">
        <v>3790</v>
      </c>
      <c r="C641" s="2" t="s">
        <v>693</v>
      </c>
      <c r="D641" s="2" t="str">
        <f t="shared" si="9"/>
        <v>ALCANTARA DE LA CRUZ FRANCISCO SOLANO</v>
      </c>
      <c r="E641" s="12"/>
      <c r="F641" s="5" t="s">
        <v>115</v>
      </c>
      <c r="G641" s="2" t="s">
        <v>330</v>
      </c>
      <c r="H641" s="3" t="s">
        <v>686</v>
      </c>
      <c r="I641" s="4" t="s">
        <v>36</v>
      </c>
      <c r="K641" s="9" t="s">
        <v>2765</v>
      </c>
      <c r="L641" s="9" t="s">
        <v>2772</v>
      </c>
      <c r="M641" s="5" t="s">
        <v>2759</v>
      </c>
      <c r="P641" s="5"/>
      <c r="S641" s="6"/>
      <c r="T641" s="9"/>
      <c r="V641" s="6"/>
      <c r="W641" s="9"/>
      <c r="Y641" s="5"/>
    </row>
    <row r="642" spans="1:25" s="7" customFormat="1" ht="15" customHeight="1" x14ac:dyDescent="0.25">
      <c r="A642" s="1" t="s">
        <v>5622</v>
      </c>
      <c r="B642" s="14" t="s">
        <v>3791</v>
      </c>
      <c r="C642" s="2" t="s">
        <v>1231</v>
      </c>
      <c r="D642" s="2" t="str">
        <f t="shared" si="9"/>
        <v>ALCANTARA DE LA CRUZ SEGUNDO GERARDO</v>
      </c>
      <c r="E642" s="12"/>
      <c r="F642" s="5" t="s">
        <v>113</v>
      </c>
      <c r="G642" s="2" t="s">
        <v>330</v>
      </c>
      <c r="H642" s="3" t="s">
        <v>1193</v>
      </c>
      <c r="I642" s="4" t="s">
        <v>36</v>
      </c>
      <c r="K642" s="9" t="s">
        <v>2765</v>
      </c>
      <c r="L642" s="9" t="s">
        <v>2769</v>
      </c>
      <c r="M642" s="5" t="s">
        <v>2759</v>
      </c>
      <c r="P642" s="5"/>
      <c r="S642" s="6"/>
      <c r="T642" s="9"/>
      <c r="V642" s="6"/>
      <c r="W642" s="9"/>
      <c r="Y642" s="5"/>
    </row>
    <row r="643" spans="1:25" s="7" customFormat="1" ht="15" customHeight="1" x14ac:dyDescent="0.25">
      <c r="A643" s="1" t="s">
        <v>5622</v>
      </c>
      <c r="B643" s="14" t="s">
        <v>3792</v>
      </c>
      <c r="C643" s="2" t="s">
        <v>1243</v>
      </c>
      <c r="D643" s="2" t="str">
        <f t="shared" ref="D643:D706" si="10">C643</f>
        <v>ALEJOS GARCIA SANTOS MANUEL</v>
      </c>
      <c r="E643" s="12"/>
      <c r="F643" s="5" t="s">
        <v>113</v>
      </c>
      <c r="G643" s="2" t="s">
        <v>330</v>
      </c>
      <c r="H643" s="3" t="s">
        <v>1193</v>
      </c>
      <c r="I643" s="4" t="s">
        <v>36</v>
      </c>
      <c r="K643" s="9" t="s">
        <v>2765</v>
      </c>
      <c r="L643" s="9" t="s">
        <v>2770</v>
      </c>
      <c r="M643" s="5" t="s">
        <v>2759</v>
      </c>
      <c r="P643" s="5"/>
      <c r="S643" s="6"/>
      <c r="T643" s="9"/>
      <c r="V643" s="6"/>
      <c r="W643" s="9"/>
      <c r="Y643" s="5"/>
    </row>
    <row r="644" spans="1:25" s="7" customFormat="1" ht="15" customHeight="1" x14ac:dyDescent="0.25">
      <c r="A644" s="1" t="s">
        <v>5622</v>
      </c>
      <c r="B644" s="14" t="s">
        <v>3793</v>
      </c>
      <c r="C644" s="2" t="s">
        <v>566</v>
      </c>
      <c r="D644" s="2" t="str">
        <f t="shared" si="10"/>
        <v>ALFARO DELGADO ALFREDO WILDER</v>
      </c>
      <c r="E644" s="12"/>
      <c r="F644" s="5" t="s">
        <v>4</v>
      </c>
      <c r="G644" s="2" t="s">
        <v>3</v>
      </c>
      <c r="H644" s="3" t="s">
        <v>565</v>
      </c>
      <c r="I644" s="4" t="s">
        <v>36</v>
      </c>
      <c r="K644" s="9" t="s">
        <v>2765</v>
      </c>
      <c r="L644" s="9" t="s">
        <v>2770</v>
      </c>
      <c r="M644" s="5" t="s">
        <v>2761</v>
      </c>
      <c r="P644" s="5"/>
      <c r="S644" s="6"/>
      <c r="T644" s="9"/>
      <c r="V644" s="6"/>
      <c r="W644" s="9"/>
      <c r="Y644" s="5"/>
    </row>
    <row r="645" spans="1:25" s="7" customFormat="1" ht="15" customHeight="1" x14ac:dyDescent="0.25">
      <c r="A645" s="1" t="s">
        <v>5622</v>
      </c>
      <c r="B645" s="14" t="s">
        <v>3794</v>
      </c>
      <c r="C645" s="2" t="s">
        <v>1089</v>
      </c>
      <c r="D645" s="2" t="str">
        <f t="shared" si="10"/>
        <v>ALFARO ROSAS FRANCISCO NICOLAS</v>
      </c>
      <c r="E645" s="12"/>
      <c r="F645" s="5" t="s">
        <v>136</v>
      </c>
      <c r="G645" s="2" t="s">
        <v>330</v>
      </c>
      <c r="H645" s="3" t="s">
        <v>1090</v>
      </c>
      <c r="I645" s="4" t="s">
        <v>36</v>
      </c>
      <c r="K645" s="9" t="s">
        <v>2765</v>
      </c>
      <c r="L645" s="9" t="s">
        <v>2770</v>
      </c>
      <c r="M645" s="5" t="s">
        <v>2759</v>
      </c>
      <c r="P645" s="5"/>
      <c r="S645" s="6"/>
      <c r="T645" s="9"/>
      <c r="V645" s="6"/>
      <c r="W645" s="9"/>
      <c r="Y645" s="5"/>
    </row>
    <row r="646" spans="1:25" s="7" customFormat="1" ht="15" customHeight="1" x14ac:dyDescent="0.25">
      <c r="A646" s="1" t="s">
        <v>5622</v>
      </c>
      <c r="B646" s="14" t="s">
        <v>3795</v>
      </c>
      <c r="C646" s="2" t="s">
        <v>1318</v>
      </c>
      <c r="D646" s="2" t="str">
        <f t="shared" si="10"/>
        <v>ALFARO SEGURA CARLOS EDUARDO</v>
      </c>
      <c r="E646" s="12"/>
      <c r="F646" s="5" t="s">
        <v>113</v>
      </c>
      <c r="G646" s="2" t="s">
        <v>330</v>
      </c>
      <c r="H646" s="3" t="s">
        <v>1305</v>
      </c>
      <c r="I646" s="4" t="s">
        <v>36</v>
      </c>
      <c r="K646" s="9" t="s">
        <v>2767</v>
      </c>
      <c r="L646" s="9" t="s">
        <v>2770</v>
      </c>
      <c r="M646" s="5" t="s">
        <v>2759</v>
      </c>
      <c r="P646" s="5"/>
      <c r="S646" s="6"/>
      <c r="T646" s="9"/>
      <c r="V646" s="6"/>
      <c r="W646" s="9"/>
      <c r="Y646" s="5"/>
    </row>
    <row r="647" spans="1:25" s="7" customFormat="1" ht="15" customHeight="1" x14ac:dyDescent="0.25">
      <c r="A647" s="1" t="s">
        <v>5622</v>
      </c>
      <c r="B647" s="14" t="s">
        <v>3796</v>
      </c>
      <c r="C647" s="2" t="s">
        <v>1267</v>
      </c>
      <c r="D647" s="2" t="str">
        <f t="shared" si="10"/>
        <v>ALFARO SOLES JOSE CARLOS</v>
      </c>
      <c r="E647" s="12"/>
      <c r="F647" s="5" t="s">
        <v>113</v>
      </c>
      <c r="G647" s="2" t="s">
        <v>330</v>
      </c>
      <c r="H647" s="3" t="s">
        <v>1256</v>
      </c>
      <c r="I647" s="4" t="s">
        <v>36</v>
      </c>
      <c r="K647" s="9" t="s">
        <v>2766</v>
      </c>
      <c r="L647" s="9" t="s">
        <v>2771</v>
      </c>
      <c r="M647" s="5" t="s">
        <v>2759</v>
      </c>
      <c r="P647" s="5"/>
      <c r="S647" s="6"/>
      <c r="T647" s="9"/>
      <c r="V647" s="6"/>
      <c r="W647" s="9"/>
      <c r="Y647" s="5"/>
    </row>
    <row r="648" spans="1:25" s="7" customFormat="1" ht="15" customHeight="1" x14ac:dyDescent="0.25">
      <c r="A648" s="1" t="s">
        <v>5622</v>
      </c>
      <c r="B648" s="14" t="s">
        <v>3797</v>
      </c>
      <c r="C648" s="2" t="s">
        <v>1643</v>
      </c>
      <c r="D648" s="2" t="str">
        <f t="shared" si="10"/>
        <v>ALMEYDA NESTAREZ SANTOS RICARDO</v>
      </c>
      <c r="E648" s="12"/>
      <c r="F648" s="5" t="s">
        <v>124</v>
      </c>
      <c r="G648" s="2" t="s">
        <v>330</v>
      </c>
      <c r="H648" s="3" t="s">
        <v>1606</v>
      </c>
      <c r="I648" s="4" t="s">
        <v>36</v>
      </c>
      <c r="K648" s="9" t="s">
        <v>2765</v>
      </c>
      <c r="L648" s="9" t="s">
        <v>2769</v>
      </c>
      <c r="M648" s="5" t="s">
        <v>2759</v>
      </c>
      <c r="P648" s="5"/>
      <c r="S648" s="6"/>
      <c r="T648" s="9"/>
      <c r="V648" s="6"/>
      <c r="W648" s="9"/>
      <c r="Y648" s="5"/>
    </row>
    <row r="649" spans="1:25" s="7" customFormat="1" ht="15" customHeight="1" x14ac:dyDescent="0.25">
      <c r="A649" s="1" t="s">
        <v>5622</v>
      </c>
      <c r="B649" s="14" t="s">
        <v>3798</v>
      </c>
      <c r="C649" s="2" t="s">
        <v>1520</v>
      </c>
      <c r="D649" s="2" t="str">
        <f t="shared" si="10"/>
        <v>ALMEYDA SARAVIA CARLOS ALBERTO</v>
      </c>
      <c r="E649" s="12"/>
      <c r="F649" s="5" t="s">
        <v>124</v>
      </c>
      <c r="G649" s="2" t="s">
        <v>330</v>
      </c>
      <c r="H649" s="3" t="s">
        <v>1518</v>
      </c>
      <c r="I649" s="4" t="s">
        <v>36</v>
      </c>
      <c r="K649" s="9" t="s">
        <v>2764</v>
      </c>
      <c r="L649" s="9" t="s">
        <v>2770</v>
      </c>
      <c r="M649" s="5" t="s">
        <v>2759</v>
      </c>
      <c r="P649" s="5"/>
      <c r="S649" s="6"/>
      <c r="T649" s="9"/>
      <c r="V649" s="6"/>
      <c r="W649" s="9"/>
      <c r="Y649" s="5"/>
    </row>
    <row r="650" spans="1:25" s="7" customFormat="1" ht="15" customHeight="1" x14ac:dyDescent="0.25">
      <c r="A650" s="1" t="s">
        <v>5622</v>
      </c>
      <c r="B650" s="14" t="s">
        <v>3799</v>
      </c>
      <c r="C650" s="2" t="s">
        <v>1368</v>
      </c>
      <c r="D650" s="2" t="str">
        <f t="shared" si="10"/>
        <v>ALVINCO APONTE EDISON GABRIEL</v>
      </c>
      <c r="E650" s="12"/>
      <c r="F650" s="5" t="s">
        <v>113</v>
      </c>
      <c r="G650" s="2" t="s">
        <v>330</v>
      </c>
      <c r="H650" s="3" t="s">
        <v>1346</v>
      </c>
      <c r="I650" s="4" t="s">
        <v>36</v>
      </c>
      <c r="K650" s="9" t="s">
        <v>2765</v>
      </c>
      <c r="L650" s="9" t="s">
        <v>2770</v>
      </c>
      <c r="M650" s="5" t="s">
        <v>2759</v>
      </c>
      <c r="P650" s="5"/>
      <c r="S650" s="6"/>
      <c r="T650" s="9"/>
      <c r="V650" s="6"/>
      <c r="W650" s="9"/>
      <c r="Y650" s="5"/>
    </row>
    <row r="651" spans="1:25" s="7" customFormat="1" ht="15" customHeight="1" x14ac:dyDescent="0.25">
      <c r="A651" s="1" t="s">
        <v>5622</v>
      </c>
      <c r="B651" s="14" t="s">
        <v>3800</v>
      </c>
      <c r="C651" s="2" t="s">
        <v>1342</v>
      </c>
      <c r="D651" s="2" t="str">
        <f t="shared" si="10"/>
        <v>ALVINCO APONTE IVAN EDWARD</v>
      </c>
      <c r="E651" s="12"/>
      <c r="F651" s="5" t="s">
        <v>113</v>
      </c>
      <c r="G651" s="2" t="s">
        <v>330</v>
      </c>
      <c r="H651" s="3" t="s">
        <v>1331</v>
      </c>
      <c r="I651" s="4" t="s">
        <v>36</v>
      </c>
      <c r="K651" s="9" t="s">
        <v>2765</v>
      </c>
      <c r="L651" s="9" t="s">
        <v>2770</v>
      </c>
      <c r="M651" s="5" t="s">
        <v>2759</v>
      </c>
      <c r="P651" s="5"/>
      <c r="S651" s="6"/>
      <c r="T651" s="9"/>
      <c r="V651" s="6"/>
      <c r="W651" s="9"/>
      <c r="Y651" s="5"/>
    </row>
    <row r="652" spans="1:25" s="7" customFormat="1" ht="15" customHeight="1" x14ac:dyDescent="0.25">
      <c r="A652" s="1" t="s">
        <v>5622</v>
      </c>
      <c r="B652" s="14" t="s">
        <v>3801</v>
      </c>
      <c r="C652" s="2" t="s">
        <v>1297</v>
      </c>
      <c r="D652" s="2" t="str">
        <f t="shared" si="10"/>
        <v>ALVITES CARHUATANTA JOSE</v>
      </c>
      <c r="E652" s="12"/>
      <c r="F652" s="5" t="s">
        <v>111</v>
      </c>
      <c r="G652" s="2" t="s">
        <v>330</v>
      </c>
      <c r="H652" s="3" t="s">
        <v>1289</v>
      </c>
      <c r="I652" s="4" t="s">
        <v>36</v>
      </c>
      <c r="K652" s="9" t="s">
        <v>2764</v>
      </c>
      <c r="L652" s="9" t="s">
        <v>2772</v>
      </c>
      <c r="M652" s="5" t="s">
        <v>2759</v>
      </c>
      <c r="P652" s="5"/>
      <c r="S652" s="6"/>
      <c r="T652" s="9"/>
      <c r="V652" s="6"/>
      <c r="W652" s="9"/>
      <c r="Y652" s="5"/>
    </row>
    <row r="653" spans="1:25" s="7" customFormat="1" ht="15" customHeight="1" x14ac:dyDescent="0.25">
      <c r="A653" s="1" t="s">
        <v>5622</v>
      </c>
      <c r="B653" s="14" t="s">
        <v>3802</v>
      </c>
      <c r="C653" s="2" t="s">
        <v>1695</v>
      </c>
      <c r="D653" s="2" t="str">
        <f t="shared" si="10"/>
        <v>AMAYA CABALLERO JUAN MARTIN</v>
      </c>
      <c r="E653" s="12"/>
      <c r="F653" s="5" t="s">
        <v>136</v>
      </c>
      <c r="G653" s="2" t="s">
        <v>330</v>
      </c>
      <c r="H653" s="3" t="s">
        <v>1696</v>
      </c>
      <c r="I653" s="4" t="s">
        <v>36</v>
      </c>
      <c r="K653" s="9" t="s">
        <v>2767</v>
      </c>
      <c r="L653" s="9" t="s">
        <v>2770</v>
      </c>
      <c r="M653" s="5" t="s">
        <v>2759</v>
      </c>
      <c r="P653" s="5"/>
      <c r="S653" s="6"/>
      <c r="T653" s="9"/>
      <c r="V653" s="6"/>
      <c r="W653" s="9"/>
      <c r="Y653" s="5"/>
    </row>
    <row r="654" spans="1:25" s="7" customFormat="1" ht="15" customHeight="1" x14ac:dyDescent="0.25">
      <c r="A654" s="1" t="s">
        <v>5622</v>
      </c>
      <c r="B654" s="14" t="s">
        <v>3803</v>
      </c>
      <c r="C654" s="2" t="s">
        <v>135</v>
      </c>
      <c r="D654" s="2" t="str">
        <f t="shared" si="10"/>
        <v>AMAYA CABALLERO RONALD ANDRES</v>
      </c>
      <c r="E654" s="12"/>
      <c r="F654" s="5" t="s">
        <v>136</v>
      </c>
      <c r="G654" s="2" t="s">
        <v>127</v>
      </c>
      <c r="H654" s="3" t="s">
        <v>126</v>
      </c>
      <c r="I654" s="4" t="s">
        <v>36</v>
      </c>
      <c r="K654" s="9" t="s">
        <v>2765</v>
      </c>
      <c r="L654" s="9" t="s">
        <v>2770</v>
      </c>
      <c r="M654" s="5" t="s">
        <v>2759</v>
      </c>
      <c r="P654" s="5"/>
      <c r="S654" s="6"/>
      <c r="T654" s="9"/>
      <c r="V654" s="6"/>
      <c r="W654" s="9"/>
      <c r="Y654" s="5"/>
    </row>
    <row r="655" spans="1:25" s="7" customFormat="1" ht="15" customHeight="1" x14ac:dyDescent="0.25">
      <c r="A655" s="1" t="s">
        <v>5622</v>
      </c>
      <c r="B655" s="14" t="s">
        <v>3804</v>
      </c>
      <c r="C655" s="2" t="s">
        <v>328</v>
      </c>
      <c r="D655" s="2" t="str">
        <f t="shared" si="10"/>
        <v>ANAMPA HUAMAN LUIS ALBERTO</v>
      </c>
      <c r="E655" s="12"/>
      <c r="F655" s="5" t="s">
        <v>120</v>
      </c>
      <c r="G655" s="2" t="s">
        <v>330</v>
      </c>
      <c r="H655" s="3" t="s">
        <v>329</v>
      </c>
      <c r="I655" s="4" t="s">
        <v>36</v>
      </c>
      <c r="K655" s="9" t="s">
        <v>2763</v>
      </c>
      <c r="L655" s="9" t="s">
        <v>2770</v>
      </c>
      <c r="M655" s="5" t="s">
        <v>2759</v>
      </c>
      <c r="P655" s="5"/>
      <c r="S655" s="6"/>
      <c r="T655" s="9"/>
      <c r="V655" s="6"/>
      <c r="W655" s="9"/>
      <c r="Y655" s="5"/>
    </row>
    <row r="656" spans="1:25" s="7" customFormat="1" ht="15" customHeight="1" x14ac:dyDescent="0.25">
      <c r="A656" s="1" t="s">
        <v>5622</v>
      </c>
      <c r="B656" s="14" t="s">
        <v>3805</v>
      </c>
      <c r="C656" s="2" t="s">
        <v>1454</v>
      </c>
      <c r="D656" s="2" t="str">
        <f t="shared" si="10"/>
        <v>ANAYA ARCE HERNAN LUIS</v>
      </c>
      <c r="E656" s="12"/>
      <c r="F656" s="5" t="s">
        <v>109</v>
      </c>
      <c r="G656" s="2" t="s">
        <v>330</v>
      </c>
      <c r="H656" s="3" t="s">
        <v>1442</v>
      </c>
      <c r="I656" s="4" t="s">
        <v>36</v>
      </c>
      <c r="K656" s="9" t="s">
        <v>2767</v>
      </c>
      <c r="L656" s="9" t="s">
        <v>2772</v>
      </c>
      <c r="M656" s="5" t="s">
        <v>2759</v>
      </c>
      <c r="P656" s="5"/>
      <c r="S656" s="6"/>
      <c r="T656" s="9"/>
      <c r="V656" s="6"/>
      <c r="W656" s="9"/>
      <c r="Y656" s="5"/>
    </row>
    <row r="657" spans="1:25" s="7" customFormat="1" ht="15" customHeight="1" x14ac:dyDescent="0.25">
      <c r="A657" s="1" t="s">
        <v>5622</v>
      </c>
      <c r="B657" s="14" t="s">
        <v>3806</v>
      </c>
      <c r="C657" s="2" t="s">
        <v>1909</v>
      </c>
      <c r="D657" s="2" t="str">
        <f t="shared" si="10"/>
        <v>ANCAJIMA ROMAN JORGE ARMANDO</v>
      </c>
      <c r="E657" s="12"/>
      <c r="F657" s="5" t="s">
        <v>4</v>
      </c>
      <c r="G657" s="2" t="s">
        <v>3</v>
      </c>
      <c r="H657" s="3" t="s">
        <v>1908</v>
      </c>
      <c r="I657" s="4" t="s">
        <v>36</v>
      </c>
      <c r="K657" s="9" t="s">
        <v>2767</v>
      </c>
      <c r="L657" s="9" t="s">
        <v>2772</v>
      </c>
      <c r="M657" s="5" t="s">
        <v>2761</v>
      </c>
      <c r="P657" s="5"/>
      <c r="S657" s="6"/>
      <c r="T657" s="9"/>
      <c r="V657" s="6"/>
      <c r="W657" s="9"/>
      <c r="Y657" s="5"/>
    </row>
    <row r="658" spans="1:25" s="7" customFormat="1" ht="15" customHeight="1" x14ac:dyDescent="0.25">
      <c r="A658" s="1" t="s">
        <v>5622</v>
      </c>
      <c r="B658" s="14" t="s">
        <v>3807</v>
      </c>
      <c r="C658" s="2" t="s">
        <v>1357</v>
      </c>
      <c r="D658" s="2" t="str">
        <f t="shared" si="10"/>
        <v>ANCAJIMA RUCANA JAIME</v>
      </c>
      <c r="E658" s="12"/>
      <c r="F658" s="5" t="s">
        <v>109</v>
      </c>
      <c r="G658" s="2" t="s">
        <v>330</v>
      </c>
      <c r="H658" s="3" t="s">
        <v>1346</v>
      </c>
      <c r="I658" s="4" t="s">
        <v>36</v>
      </c>
      <c r="K658" s="9" t="s">
        <v>2765</v>
      </c>
      <c r="L658" s="9" t="s">
        <v>2772</v>
      </c>
      <c r="M658" s="5" t="s">
        <v>2759</v>
      </c>
      <c r="P658" s="5"/>
      <c r="S658" s="6"/>
      <c r="T658" s="9"/>
      <c r="V658" s="6"/>
      <c r="W658" s="9"/>
      <c r="Y658" s="5"/>
    </row>
    <row r="659" spans="1:25" s="7" customFormat="1" ht="15" customHeight="1" x14ac:dyDescent="0.25">
      <c r="A659" s="1" t="s">
        <v>5622</v>
      </c>
      <c r="B659" s="14" t="s">
        <v>3808</v>
      </c>
      <c r="C659" s="2" t="s">
        <v>1354</v>
      </c>
      <c r="D659" s="2" t="str">
        <f t="shared" si="10"/>
        <v>ANCAJIMA SULLON MANUEL</v>
      </c>
      <c r="E659" s="12"/>
      <c r="F659" s="5" t="s">
        <v>107</v>
      </c>
      <c r="G659" s="2" t="s">
        <v>330</v>
      </c>
      <c r="H659" s="3" t="s">
        <v>1346</v>
      </c>
      <c r="I659" s="4" t="s">
        <v>36</v>
      </c>
      <c r="K659" s="9" t="s">
        <v>2766</v>
      </c>
      <c r="L659" s="9" t="s">
        <v>2770</v>
      </c>
      <c r="M659" s="5" t="s">
        <v>2759</v>
      </c>
      <c r="P659" s="5"/>
      <c r="S659" s="6"/>
      <c r="T659" s="9"/>
      <c r="V659" s="6"/>
      <c r="W659" s="9"/>
      <c r="Y659" s="5"/>
    </row>
    <row r="660" spans="1:25" s="7" customFormat="1" ht="15" customHeight="1" x14ac:dyDescent="0.25">
      <c r="A660" s="1" t="s">
        <v>5622</v>
      </c>
      <c r="B660" s="14" t="s">
        <v>3809</v>
      </c>
      <c r="C660" s="2" t="s">
        <v>748</v>
      </c>
      <c r="D660" s="2" t="str">
        <f t="shared" si="10"/>
        <v>ANDRADE BERMEO CLAUDIO</v>
      </c>
      <c r="E660" s="12"/>
      <c r="F660" s="5" t="s">
        <v>109</v>
      </c>
      <c r="G660" s="2" t="s">
        <v>330</v>
      </c>
      <c r="H660" s="3" t="s">
        <v>744</v>
      </c>
      <c r="I660" s="4" t="s">
        <v>36</v>
      </c>
      <c r="K660" s="9" t="s">
        <v>2767</v>
      </c>
      <c r="L660" s="9" t="s">
        <v>2770</v>
      </c>
      <c r="M660" s="5" t="s">
        <v>2759</v>
      </c>
      <c r="P660" s="5"/>
      <c r="S660" s="6"/>
      <c r="T660" s="9"/>
      <c r="V660" s="6"/>
      <c r="W660" s="9"/>
      <c r="Y660" s="5"/>
    </row>
    <row r="661" spans="1:25" s="7" customFormat="1" ht="15" customHeight="1" x14ac:dyDescent="0.25">
      <c r="A661" s="1" t="s">
        <v>5622</v>
      </c>
      <c r="B661" s="14" t="s">
        <v>3810</v>
      </c>
      <c r="C661" s="2" t="s">
        <v>1462</v>
      </c>
      <c r="D661" s="2" t="str">
        <f t="shared" si="10"/>
        <v>ANGELES SANCHEZ RAUL ERNESTO</v>
      </c>
      <c r="E661" s="12"/>
      <c r="F661" s="5" t="s">
        <v>113</v>
      </c>
      <c r="G661" s="2" t="s">
        <v>330</v>
      </c>
      <c r="H661" s="3" t="s">
        <v>1442</v>
      </c>
      <c r="I661" s="4" t="s">
        <v>36</v>
      </c>
      <c r="K661" s="9" t="s">
        <v>2767</v>
      </c>
      <c r="L661" s="9" t="s">
        <v>2770</v>
      </c>
      <c r="M661" s="5" t="s">
        <v>2759</v>
      </c>
      <c r="P661" s="5"/>
      <c r="S661" s="6"/>
      <c r="T661" s="9"/>
      <c r="V661" s="6"/>
      <c r="W661" s="9"/>
      <c r="Y661" s="5"/>
    </row>
    <row r="662" spans="1:25" s="7" customFormat="1" ht="15" customHeight="1" x14ac:dyDescent="0.25">
      <c r="A662" s="1" t="s">
        <v>5622</v>
      </c>
      <c r="B662" s="14" t="s">
        <v>3811</v>
      </c>
      <c r="C662" s="2" t="s">
        <v>1841</v>
      </c>
      <c r="D662" s="2" t="str">
        <f t="shared" si="10"/>
        <v>ANGULO ARENAZA WILFREDO JESUS</v>
      </c>
      <c r="E662" s="12"/>
      <c r="F662" s="5" t="s">
        <v>4</v>
      </c>
      <c r="G662" s="2" t="s">
        <v>3</v>
      </c>
      <c r="H662" s="3" t="s">
        <v>1837</v>
      </c>
      <c r="I662" s="4" t="s">
        <v>36</v>
      </c>
      <c r="K662" s="9" t="s">
        <v>2765</v>
      </c>
      <c r="L662" s="9" t="s">
        <v>2770</v>
      </c>
      <c r="M662" s="5" t="s">
        <v>2761</v>
      </c>
      <c r="P662" s="5"/>
      <c r="S662" s="6"/>
      <c r="T662" s="9"/>
      <c r="V662" s="6"/>
      <c r="W662" s="9"/>
      <c r="Y662" s="5"/>
    </row>
    <row r="663" spans="1:25" s="7" customFormat="1" ht="15" customHeight="1" x14ac:dyDescent="0.25">
      <c r="A663" s="1" t="s">
        <v>5622</v>
      </c>
      <c r="B663" s="14" t="s">
        <v>3812</v>
      </c>
      <c r="C663" s="2" t="s">
        <v>1056</v>
      </c>
      <c r="D663" s="2" t="str">
        <f t="shared" si="10"/>
        <v>ANICETO CASTILLO CESAR ADOLFO</v>
      </c>
      <c r="E663" s="12"/>
      <c r="F663" s="5" t="s">
        <v>111</v>
      </c>
      <c r="G663" s="2" t="s">
        <v>330</v>
      </c>
      <c r="H663" s="3" t="s">
        <v>1055</v>
      </c>
      <c r="I663" s="4" t="s">
        <v>36</v>
      </c>
      <c r="K663" s="9" t="s">
        <v>2765</v>
      </c>
      <c r="L663" s="9" t="s">
        <v>2771</v>
      </c>
      <c r="M663" s="5" t="s">
        <v>2759</v>
      </c>
      <c r="P663" s="5"/>
      <c r="S663" s="6"/>
      <c r="T663" s="9"/>
      <c r="V663" s="6"/>
      <c r="W663" s="9"/>
      <c r="Y663" s="5"/>
    </row>
    <row r="664" spans="1:25" s="7" customFormat="1" ht="15" customHeight="1" x14ac:dyDescent="0.25">
      <c r="A664" s="1" t="s">
        <v>5622</v>
      </c>
      <c r="B664" s="14" t="s">
        <v>3813</v>
      </c>
      <c r="C664" s="2" t="s">
        <v>1534</v>
      </c>
      <c r="D664" s="2" t="str">
        <f t="shared" si="10"/>
        <v>ANTAHUARA CHEJJE EDDY PAUL</v>
      </c>
      <c r="E664" s="12"/>
      <c r="F664" s="5" t="s">
        <v>122</v>
      </c>
      <c r="G664" s="2" t="s">
        <v>330</v>
      </c>
      <c r="H664" s="3" t="s">
        <v>1528</v>
      </c>
      <c r="I664" s="4" t="s">
        <v>36</v>
      </c>
      <c r="K664" s="9" t="s">
        <v>2766</v>
      </c>
      <c r="L664" s="9" t="s">
        <v>2771</v>
      </c>
      <c r="M664" s="5" t="s">
        <v>2759</v>
      </c>
      <c r="P664" s="5"/>
      <c r="S664" s="6"/>
      <c r="T664" s="9"/>
      <c r="V664" s="6"/>
      <c r="W664" s="9"/>
      <c r="Y664" s="5"/>
    </row>
    <row r="665" spans="1:25" s="7" customFormat="1" ht="15" customHeight="1" x14ac:dyDescent="0.25">
      <c r="A665" s="1" t="s">
        <v>5622</v>
      </c>
      <c r="B665" s="14" t="s">
        <v>3814</v>
      </c>
      <c r="C665" s="2" t="s">
        <v>1633</v>
      </c>
      <c r="D665" s="2" t="str">
        <f t="shared" si="10"/>
        <v>ANTAHUARA CHEJJE LUIS ALBERTO</v>
      </c>
      <c r="E665" s="12"/>
      <c r="F665" s="5" t="s">
        <v>122</v>
      </c>
      <c r="G665" s="2" t="s">
        <v>330</v>
      </c>
      <c r="H665" s="3" t="s">
        <v>1606</v>
      </c>
      <c r="I665" s="4" t="s">
        <v>36</v>
      </c>
      <c r="K665" s="9" t="s">
        <v>2764</v>
      </c>
      <c r="L665" s="9" t="s">
        <v>2770</v>
      </c>
      <c r="M665" s="5" t="s">
        <v>2759</v>
      </c>
      <c r="P665" s="5"/>
      <c r="S665" s="6"/>
      <c r="T665" s="9"/>
      <c r="V665" s="6"/>
      <c r="W665" s="9"/>
      <c r="Y665" s="5"/>
    </row>
    <row r="666" spans="1:25" s="7" customFormat="1" ht="15" customHeight="1" x14ac:dyDescent="0.25">
      <c r="A666" s="1" t="s">
        <v>5622</v>
      </c>
      <c r="B666" s="14" t="s">
        <v>3815</v>
      </c>
      <c r="C666" s="2" t="s">
        <v>1197</v>
      </c>
      <c r="D666" s="2" t="str">
        <f t="shared" si="10"/>
        <v>ANTON CHERRE JAIME</v>
      </c>
      <c r="E666" s="12"/>
      <c r="F666" s="5" t="s">
        <v>107</v>
      </c>
      <c r="G666" s="2" t="s">
        <v>330</v>
      </c>
      <c r="H666" s="3" t="s">
        <v>1193</v>
      </c>
      <c r="I666" s="4" t="s">
        <v>36</v>
      </c>
      <c r="K666" s="9" t="s">
        <v>2764</v>
      </c>
      <c r="L666" s="9" t="s">
        <v>2770</v>
      </c>
      <c r="M666" s="5" t="s">
        <v>2759</v>
      </c>
      <c r="P666" s="5"/>
      <c r="S666" s="6"/>
      <c r="T666" s="9"/>
      <c r="V666" s="6"/>
      <c r="W666" s="9"/>
      <c r="Y666" s="5"/>
    </row>
    <row r="667" spans="1:25" s="7" customFormat="1" ht="15" customHeight="1" x14ac:dyDescent="0.25">
      <c r="A667" s="1" t="s">
        <v>5622</v>
      </c>
      <c r="B667" s="14" t="s">
        <v>3816</v>
      </c>
      <c r="C667" s="2" t="s">
        <v>702</v>
      </c>
      <c r="D667" s="2" t="str">
        <f t="shared" si="10"/>
        <v>APOLAYA ÑAÑEZ MIGUEL ANGEL</v>
      </c>
      <c r="E667" s="12"/>
      <c r="F667" s="5" t="s">
        <v>120</v>
      </c>
      <c r="G667" s="2" t="s">
        <v>330</v>
      </c>
      <c r="H667" s="3" t="s">
        <v>686</v>
      </c>
      <c r="I667" s="4" t="s">
        <v>36</v>
      </c>
      <c r="K667" s="9" t="s">
        <v>2765</v>
      </c>
      <c r="L667" s="9" t="s">
        <v>2772</v>
      </c>
      <c r="M667" s="5" t="s">
        <v>2759</v>
      </c>
      <c r="P667" s="5"/>
      <c r="S667" s="6"/>
      <c r="T667" s="9"/>
      <c r="V667" s="6"/>
      <c r="W667" s="9"/>
      <c r="Y667" s="5"/>
    </row>
    <row r="668" spans="1:25" s="7" customFormat="1" ht="15" customHeight="1" x14ac:dyDescent="0.25">
      <c r="A668" s="1" t="s">
        <v>5622</v>
      </c>
      <c r="B668" s="14" t="s">
        <v>3817</v>
      </c>
      <c r="C668" s="2" t="s">
        <v>1605</v>
      </c>
      <c r="D668" s="2" t="str">
        <f t="shared" si="10"/>
        <v>APOLITANO PORTILLA SEGUNDO FERMIN</v>
      </c>
      <c r="E668" s="12"/>
      <c r="F668" s="5" t="s">
        <v>136</v>
      </c>
      <c r="G668" s="2" t="s">
        <v>330</v>
      </c>
      <c r="H668" s="3" t="s">
        <v>1606</v>
      </c>
      <c r="I668" s="4" t="s">
        <v>36</v>
      </c>
      <c r="K668" s="9" t="s">
        <v>2765</v>
      </c>
      <c r="L668" s="9" t="s">
        <v>2771</v>
      </c>
      <c r="M668" s="5" t="s">
        <v>2759</v>
      </c>
      <c r="P668" s="5"/>
      <c r="S668" s="6"/>
      <c r="T668" s="9"/>
      <c r="V668" s="6"/>
      <c r="W668" s="9"/>
      <c r="Y668" s="5"/>
    </row>
    <row r="669" spans="1:25" s="7" customFormat="1" ht="15" customHeight="1" x14ac:dyDescent="0.25">
      <c r="A669" s="1" t="s">
        <v>5622</v>
      </c>
      <c r="B669" s="14" t="s">
        <v>3818</v>
      </c>
      <c r="C669" s="2" t="s">
        <v>1700</v>
      </c>
      <c r="D669" s="2" t="str">
        <f t="shared" si="10"/>
        <v>AQUIJE GUTIERREZ CARLOS ALBERTO</v>
      </c>
      <c r="E669" s="12"/>
      <c r="F669" s="5" t="s">
        <v>120</v>
      </c>
      <c r="G669" s="2" t="s">
        <v>330</v>
      </c>
      <c r="H669" s="3" t="s">
        <v>1696</v>
      </c>
      <c r="I669" s="4" t="s">
        <v>36</v>
      </c>
      <c r="K669" s="9" t="s">
        <v>2766</v>
      </c>
      <c r="L669" s="9" t="s">
        <v>2772</v>
      </c>
      <c r="M669" s="5" t="s">
        <v>2759</v>
      </c>
      <c r="P669" s="5"/>
      <c r="S669" s="6"/>
      <c r="T669" s="9"/>
      <c r="V669" s="6"/>
      <c r="W669" s="9"/>
      <c r="Y669" s="5"/>
    </row>
    <row r="670" spans="1:25" s="7" customFormat="1" ht="15" customHeight="1" x14ac:dyDescent="0.25">
      <c r="A670" s="1" t="s">
        <v>5622</v>
      </c>
      <c r="B670" s="14" t="s">
        <v>3819</v>
      </c>
      <c r="C670" s="2" t="s">
        <v>1118</v>
      </c>
      <c r="D670" s="2" t="str">
        <f t="shared" si="10"/>
        <v>AQUINO FIESTAS CESAR OMAR</v>
      </c>
      <c r="E670" s="12"/>
      <c r="F670" s="5" t="s">
        <v>107</v>
      </c>
      <c r="G670" s="2" t="s">
        <v>330</v>
      </c>
      <c r="H670" s="3" t="s">
        <v>1114</v>
      </c>
      <c r="I670" s="4" t="s">
        <v>36</v>
      </c>
      <c r="K670" s="9" t="s">
        <v>2766</v>
      </c>
      <c r="L670" s="9" t="s">
        <v>2771</v>
      </c>
      <c r="M670" s="5" t="s">
        <v>2759</v>
      </c>
      <c r="P670" s="5"/>
      <c r="S670" s="6"/>
      <c r="T670" s="9"/>
      <c r="V670" s="6"/>
      <c r="W670" s="9"/>
      <c r="Y670" s="5"/>
    </row>
    <row r="671" spans="1:25" s="7" customFormat="1" ht="15" customHeight="1" x14ac:dyDescent="0.25">
      <c r="A671" s="1" t="s">
        <v>5622</v>
      </c>
      <c r="B671" s="14" t="s">
        <v>3820</v>
      </c>
      <c r="C671" s="2" t="s">
        <v>1593</v>
      </c>
      <c r="D671" s="2" t="str">
        <f t="shared" si="10"/>
        <v>AQUINO QUISPE WILBER</v>
      </c>
      <c r="E671" s="12"/>
      <c r="F671" s="5" t="s">
        <v>38</v>
      </c>
      <c r="G671" s="2" t="s">
        <v>330</v>
      </c>
      <c r="H671" s="3" t="s">
        <v>1592</v>
      </c>
      <c r="I671" s="4" t="s">
        <v>36</v>
      </c>
      <c r="K671" s="9" t="s">
        <v>2764</v>
      </c>
      <c r="L671" s="9" t="s">
        <v>2771</v>
      </c>
      <c r="M671" s="5" t="s">
        <v>2759</v>
      </c>
      <c r="P671" s="5"/>
      <c r="S671" s="6"/>
      <c r="T671" s="9"/>
      <c r="V671" s="6"/>
      <c r="W671" s="9"/>
      <c r="Y671" s="5"/>
    </row>
    <row r="672" spans="1:25" s="7" customFormat="1" ht="15" customHeight="1" x14ac:dyDescent="0.25">
      <c r="A672" s="1" t="s">
        <v>5622</v>
      </c>
      <c r="B672" s="14" t="s">
        <v>3821</v>
      </c>
      <c r="C672" s="2" t="s">
        <v>1614</v>
      </c>
      <c r="D672" s="2" t="str">
        <f t="shared" si="10"/>
        <v>AQUINO SOSA VICTOR BELYS</v>
      </c>
      <c r="E672" s="12"/>
      <c r="F672" s="5" t="s">
        <v>115</v>
      </c>
      <c r="G672" s="2" t="s">
        <v>330</v>
      </c>
      <c r="H672" s="3" t="s">
        <v>1606</v>
      </c>
      <c r="I672" s="4" t="s">
        <v>36</v>
      </c>
      <c r="K672" s="9" t="s">
        <v>2765</v>
      </c>
      <c r="L672" s="9" t="s">
        <v>2771</v>
      </c>
      <c r="M672" s="5" t="s">
        <v>2759</v>
      </c>
      <c r="P672" s="5"/>
      <c r="S672" s="6"/>
      <c r="T672" s="9"/>
      <c r="V672" s="6"/>
      <c r="W672" s="9"/>
      <c r="Y672" s="5"/>
    </row>
    <row r="673" spans="1:25" s="7" customFormat="1" ht="15" customHeight="1" x14ac:dyDescent="0.25">
      <c r="A673" s="1" t="s">
        <v>5622</v>
      </c>
      <c r="B673" s="14" t="s">
        <v>3822</v>
      </c>
      <c r="C673" s="2" t="s">
        <v>1615</v>
      </c>
      <c r="D673" s="2" t="str">
        <f t="shared" si="10"/>
        <v>ARANDA EDUARDO ALAN RODOLFO</v>
      </c>
      <c r="E673" s="12"/>
      <c r="F673" s="5" t="s">
        <v>115</v>
      </c>
      <c r="G673" s="2" t="s">
        <v>330</v>
      </c>
      <c r="H673" s="3" t="s">
        <v>1606</v>
      </c>
      <c r="I673" s="4" t="s">
        <v>36</v>
      </c>
      <c r="K673" s="9" t="s">
        <v>2765</v>
      </c>
      <c r="L673" s="9" t="s">
        <v>2771</v>
      </c>
      <c r="M673" s="5" t="s">
        <v>2759</v>
      </c>
      <c r="P673" s="5"/>
      <c r="S673" s="6"/>
      <c r="T673" s="9"/>
      <c r="V673" s="6"/>
      <c r="W673" s="9"/>
      <c r="Y673" s="5"/>
    </row>
    <row r="674" spans="1:25" s="7" customFormat="1" ht="15" customHeight="1" x14ac:dyDescent="0.25">
      <c r="A674" s="1" t="s">
        <v>5622</v>
      </c>
      <c r="B674" s="14" t="s">
        <v>3823</v>
      </c>
      <c r="C674" s="2" t="s">
        <v>1131</v>
      </c>
      <c r="D674" s="2" t="str">
        <f t="shared" si="10"/>
        <v>ARCE QUEZADA CARLOS</v>
      </c>
      <c r="E674" s="12"/>
      <c r="F674" s="5" t="s">
        <v>113</v>
      </c>
      <c r="G674" s="2" t="s">
        <v>330</v>
      </c>
      <c r="H674" s="3" t="s">
        <v>1114</v>
      </c>
      <c r="I674" s="4" t="s">
        <v>36</v>
      </c>
      <c r="K674" s="9" t="s">
        <v>2765</v>
      </c>
      <c r="L674" s="9" t="s">
        <v>2770</v>
      </c>
      <c r="M674" s="5" t="s">
        <v>2759</v>
      </c>
      <c r="P674" s="5"/>
      <c r="S674" s="6"/>
      <c r="T674" s="9"/>
      <c r="V674" s="6"/>
      <c r="W674" s="9"/>
      <c r="Y674" s="5"/>
    </row>
    <row r="675" spans="1:25" s="7" customFormat="1" ht="15" customHeight="1" x14ac:dyDescent="0.25">
      <c r="A675" s="1" t="s">
        <v>5622</v>
      </c>
      <c r="B675" s="14" t="s">
        <v>3824</v>
      </c>
      <c r="C675" s="2" t="s">
        <v>223</v>
      </c>
      <c r="D675" s="2" t="str">
        <f t="shared" si="10"/>
        <v>ARGUEDAS ANTON JAIME RUBEN</v>
      </c>
      <c r="E675" s="12"/>
      <c r="F675" s="5" t="s">
        <v>124</v>
      </c>
      <c r="G675" s="2" t="s">
        <v>127</v>
      </c>
      <c r="H675" s="3" t="s">
        <v>206</v>
      </c>
      <c r="I675" s="4" t="s">
        <v>36</v>
      </c>
      <c r="K675" s="9" t="s">
        <v>2765</v>
      </c>
      <c r="L675" s="9" t="s">
        <v>2769</v>
      </c>
      <c r="M675" s="5" t="s">
        <v>2759</v>
      </c>
      <c r="P675" s="5"/>
      <c r="S675" s="6"/>
      <c r="T675" s="9"/>
      <c r="V675" s="6"/>
      <c r="W675" s="9"/>
      <c r="Y675" s="5"/>
    </row>
    <row r="676" spans="1:25" s="7" customFormat="1" ht="15" customHeight="1" x14ac:dyDescent="0.25">
      <c r="A676" s="1" t="s">
        <v>5622</v>
      </c>
      <c r="B676" s="14" t="s">
        <v>3825</v>
      </c>
      <c r="C676" s="2" t="s">
        <v>1130</v>
      </c>
      <c r="D676" s="2" t="str">
        <f t="shared" si="10"/>
        <v>ARISTA MUÑOZ ELMER</v>
      </c>
      <c r="E676" s="12"/>
      <c r="F676" s="5" t="s">
        <v>113</v>
      </c>
      <c r="G676" s="2" t="s">
        <v>330</v>
      </c>
      <c r="H676" s="3" t="s">
        <v>1114</v>
      </c>
      <c r="I676" s="4" t="s">
        <v>36</v>
      </c>
      <c r="K676" s="9" t="s">
        <v>2766</v>
      </c>
      <c r="L676" s="9" t="s">
        <v>2770</v>
      </c>
      <c r="M676" s="5" t="s">
        <v>2759</v>
      </c>
      <c r="P676" s="5"/>
      <c r="S676" s="6"/>
      <c r="T676" s="9"/>
      <c r="V676" s="6"/>
      <c r="W676" s="9"/>
      <c r="Y676" s="5"/>
    </row>
    <row r="677" spans="1:25" s="7" customFormat="1" ht="15" customHeight="1" x14ac:dyDescent="0.25">
      <c r="A677" s="1" t="s">
        <v>5622</v>
      </c>
      <c r="B677" s="14" t="s">
        <v>3826</v>
      </c>
      <c r="C677" s="2" t="s">
        <v>1475</v>
      </c>
      <c r="D677" s="2" t="str">
        <f t="shared" si="10"/>
        <v>ARRAZOLA ZARATE ANIBAL GENARO</v>
      </c>
      <c r="E677" s="12"/>
      <c r="F677" s="5" t="s">
        <v>38</v>
      </c>
      <c r="G677" s="2" t="s">
        <v>330</v>
      </c>
      <c r="H677" s="3" t="s">
        <v>1442</v>
      </c>
      <c r="I677" s="4" t="s">
        <v>36</v>
      </c>
      <c r="K677" s="9" t="s">
        <v>2765</v>
      </c>
      <c r="L677" s="9" t="s">
        <v>2770</v>
      </c>
      <c r="M677" s="5" t="s">
        <v>2759</v>
      </c>
      <c r="P677" s="5"/>
      <c r="S677" s="6"/>
      <c r="T677" s="9"/>
      <c r="V677" s="6"/>
      <c r="W677" s="9"/>
      <c r="Y677" s="5"/>
    </row>
    <row r="678" spans="1:25" s="7" customFormat="1" ht="15" customHeight="1" x14ac:dyDescent="0.25">
      <c r="A678" s="1" t="s">
        <v>5622</v>
      </c>
      <c r="B678" s="14" t="s">
        <v>3827</v>
      </c>
      <c r="C678" s="2" t="s">
        <v>1439</v>
      </c>
      <c r="D678" s="2" t="str">
        <f t="shared" si="10"/>
        <v>ARRIVASPLATA RUIZ SEGUNDO ALEXANDER</v>
      </c>
      <c r="E678" s="12"/>
      <c r="F678" s="5" t="s">
        <v>38</v>
      </c>
      <c r="G678" s="2" t="s">
        <v>330</v>
      </c>
      <c r="H678" s="3" t="s">
        <v>1431</v>
      </c>
      <c r="I678" s="4" t="s">
        <v>36</v>
      </c>
      <c r="K678" s="9" t="s">
        <v>2765</v>
      </c>
      <c r="L678" s="9" t="s">
        <v>2770</v>
      </c>
      <c r="M678" s="5" t="s">
        <v>2759</v>
      </c>
      <c r="P678" s="5"/>
      <c r="S678" s="6"/>
      <c r="T678" s="9"/>
      <c r="V678" s="6"/>
      <c r="W678" s="9"/>
      <c r="Y678" s="5"/>
    </row>
    <row r="679" spans="1:25" s="7" customFormat="1" ht="15" customHeight="1" x14ac:dyDescent="0.25">
      <c r="A679" s="1" t="s">
        <v>5622</v>
      </c>
      <c r="B679" s="14" t="s">
        <v>3828</v>
      </c>
      <c r="C679" s="2" t="s">
        <v>1396</v>
      </c>
      <c r="D679" s="2" t="str">
        <f t="shared" si="10"/>
        <v>ARROYO TOLENTINO ANGELO HERNAN</v>
      </c>
      <c r="E679" s="12"/>
      <c r="F679" s="5" t="s">
        <v>38</v>
      </c>
      <c r="G679" s="2" t="s">
        <v>330</v>
      </c>
      <c r="H679" s="3" t="s">
        <v>1373</v>
      </c>
      <c r="I679" s="4" t="s">
        <v>36</v>
      </c>
      <c r="K679" s="9" t="s">
        <v>2765</v>
      </c>
      <c r="L679" s="9" t="s">
        <v>2771</v>
      </c>
      <c r="M679" s="5" t="s">
        <v>2759</v>
      </c>
      <c r="P679" s="5"/>
      <c r="S679" s="6"/>
      <c r="T679" s="9"/>
      <c r="V679" s="6"/>
      <c r="W679" s="9"/>
      <c r="Y679" s="5"/>
    </row>
    <row r="680" spans="1:25" s="7" customFormat="1" ht="15" customHeight="1" x14ac:dyDescent="0.25">
      <c r="A680" s="1" t="s">
        <v>5622</v>
      </c>
      <c r="B680" s="14" t="s">
        <v>3829</v>
      </c>
      <c r="C680" s="2" t="s">
        <v>1911</v>
      </c>
      <c r="D680" s="2" t="str">
        <f t="shared" si="10"/>
        <v>ASCON CHINININ SEGUNDO ANDERSON</v>
      </c>
      <c r="E680" s="12"/>
      <c r="F680" s="5" t="s">
        <v>4</v>
      </c>
      <c r="G680" s="2" t="s">
        <v>3</v>
      </c>
      <c r="H680" s="3" t="s">
        <v>1908</v>
      </c>
      <c r="I680" s="4" t="s">
        <v>36</v>
      </c>
      <c r="K680" s="9" t="s">
        <v>2766</v>
      </c>
      <c r="L680" s="9" t="s">
        <v>2772</v>
      </c>
      <c r="M680" s="5" t="s">
        <v>2761</v>
      </c>
      <c r="P680" s="5"/>
      <c r="S680" s="6"/>
      <c r="T680" s="9"/>
      <c r="V680" s="6"/>
      <c r="W680" s="9"/>
      <c r="Y680" s="5"/>
    </row>
    <row r="681" spans="1:25" s="7" customFormat="1" ht="15" customHeight="1" x14ac:dyDescent="0.25">
      <c r="A681" s="1" t="s">
        <v>5622</v>
      </c>
      <c r="B681" s="14" t="s">
        <v>3830</v>
      </c>
      <c r="C681" s="2" t="s">
        <v>1264</v>
      </c>
      <c r="D681" s="2" t="str">
        <f t="shared" si="10"/>
        <v>ASCOY CASTILLO GARY ERIK</v>
      </c>
      <c r="E681" s="12"/>
      <c r="F681" s="5" t="s">
        <v>111</v>
      </c>
      <c r="G681" s="2" t="s">
        <v>330</v>
      </c>
      <c r="H681" s="3" t="s">
        <v>1256</v>
      </c>
      <c r="I681" s="4" t="s">
        <v>36</v>
      </c>
      <c r="K681" s="9" t="s">
        <v>2765</v>
      </c>
      <c r="L681" s="9" t="s">
        <v>2771</v>
      </c>
      <c r="M681" s="5" t="s">
        <v>2759</v>
      </c>
      <c r="P681" s="5"/>
      <c r="S681" s="6"/>
      <c r="T681" s="9"/>
      <c r="V681" s="6"/>
      <c r="W681" s="9"/>
      <c r="Y681" s="5"/>
    </row>
    <row r="682" spans="1:25" s="7" customFormat="1" ht="15" customHeight="1" x14ac:dyDescent="0.25">
      <c r="A682" s="1" t="s">
        <v>5622</v>
      </c>
      <c r="B682" s="14" t="s">
        <v>3831</v>
      </c>
      <c r="C682" s="2" t="s">
        <v>534</v>
      </c>
      <c r="D682" s="2" t="str">
        <f t="shared" si="10"/>
        <v>ASCOY VARAS YORS LIONER</v>
      </c>
      <c r="E682" s="15"/>
      <c r="F682" s="5" t="s">
        <v>136</v>
      </c>
      <c r="G682" s="2" t="s">
        <v>330</v>
      </c>
      <c r="H682" s="3" t="s">
        <v>528</v>
      </c>
      <c r="I682" s="4" t="s">
        <v>36</v>
      </c>
      <c r="K682" s="9" t="s">
        <v>2764</v>
      </c>
      <c r="L682" s="9" t="s">
        <v>2771</v>
      </c>
      <c r="M682" s="5" t="s">
        <v>2759</v>
      </c>
      <c r="P682" s="5"/>
      <c r="S682" s="6"/>
      <c r="T682" s="9"/>
      <c r="V682" s="6"/>
      <c r="W682" s="9"/>
      <c r="Y682" s="5"/>
    </row>
    <row r="683" spans="1:25" s="7" customFormat="1" ht="15" customHeight="1" x14ac:dyDescent="0.25">
      <c r="A683" s="1" t="s">
        <v>5622</v>
      </c>
      <c r="B683" s="14" t="s">
        <v>3832</v>
      </c>
      <c r="C683" s="2" t="s">
        <v>1244</v>
      </c>
      <c r="D683" s="2" t="str">
        <f t="shared" si="10"/>
        <v>ASENCIO CABALLERO DIONICIO ANDRONICO</v>
      </c>
      <c r="E683" s="12"/>
      <c r="F683" s="5" t="s">
        <v>113</v>
      </c>
      <c r="G683" s="2" t="s">
        <v>330</v>
      </c>
      <c r="H683" s="3" t="s">
        <v>1193</v>
      </c>
      <c r="I683" s="4" t="s">
        <v>36</v>
      </c>
      <c r="K683" s="9" t="s">
        <v>2765</v>
      </c>
      <c r="L683" s="9" t="s">
        <v>2769</v>
      </c>
      <c r="M683" s="5" t="s">
        <v>2759</v>
      </c>
      <c r="P683" s="5"/>
      <c r="S683" s="6"/>
      <c r="T683" s="9"/>
      <c r="V683" s="6"/>
      <c r="W683" s="9"/>
      <c r="Y683" s="5"/>
    </row>
    <row r="684" spans="1:25" s="7" customFormat="1" ht="15" customHeight="1" x14ac:dyDescent="0.25">
      <c r="A684" s="1" t="s">
        <v>5622</v>
      </c>
      <c r="B684" s="14" t="s">
        <v>3833</v>
      </c>
      <c r="C684" s="2" t="s">
        <v>1095</v>
      </c>
      <c r="D684" s="2" t="str">
        <f t="shared" si="10"/>
        <v>ASENCIO JAUREGUI SEGUNDO</v>
      </c>
      <c r="E684" s="12"/>
      <c r="F684" s="5" t="s">
        <v>115</v>
      </c>
      <c r="G684" s="2" t="s">
        <v>330</v>
      </c>
      <c r="H684" s="3" t="s">
        <v>1090</v>
      </c>
      <c r="I684" s="4" t="s">
        <v>36</v>
      </c>
      <c r="K684" s="9" t="s">
        <v>2766</v>
      </c>
      <c r="L684" s="9" t="s">
        <v>2769</v>
      </c>
      <c r="M684" s="5" t="s">
        <v>2759</v>
      </c>
      <c r="P684" s="5"/>
      <c r="S684" s="6"/>
      <c r="T684" s="9"/>
      <c r="V684" s="6"/>
      <c r="W684" s="9"/>
      <c r="Y684" s="5"/>
    </row>
    <row r="685" spans="1:25" s="7" customFormat="1" ht="15" customHeight="1" x14ac:dyDescent="0.25">
      <c r="A685" s="1" t="s">
        <v>5622</v>
      </c>
      <c r="B685" s="14" t="s">
        <v>3834</v>
      </c>
      <c r="C685" s="2" t="s">
        <v>1571</v>
      </c>
      <c r="D685" s="2" t="str">
        <f t="shared" si="10"/>
        <v>ATUNCAR MAGALLANES WALTER</v>
      </c>
      <c r="E685" s="12"/>
      <c r="F685" s="5" t="s">
        <v>124</v>
      </c>
      <c r="G685" s="2" t="s">
        <v>330</v>
      </c>
      <c r="H685" s="3" t="s">
        <v>1562</v>
      </c>
      <c r="I685" s="4" t="s">
        <v>36</v>
      </c>
      <c r="K685" s="9" t="s">
        <v>2765</v>
      </c>
      <c r="L685" s="9" t="s">
        <v>2770</v>
      </c>
      <c r="M685" s="5" t="s">
        <v>2759</v>
      </c>
      <c r="P685" s="5"/>
      <c r="S685" s="6"/>
      <c r="T685" s="9"/>
      <c r="V685" s="6"/>
      <c r="W685" s="9"/>
      <c r="Y685" s="5"/>
    </row>
    <row r="686" spans="1:25" s="7" customFormat="1" ht="15" customHeight="1" x14ac:dyDescent="0.25">
      <c r="A686" s="1" t="s">
        <v>5622</v>
      </c>
      <c r="B686" s="14" t="s">
        <v>3835</v>
      </c>
      <c r="C686" s="2" t="s">
        <v>703</v>
      </c>
      <c r="D686" s="2" t="str">
        <f t="shared" si="10"/>
        <v>ATUNCAR PALACIOS JUAN WILBER</v>
      </c>
      <c r="E686" s="12"/>
      <c r="F686" s="5" t="s">
        <v>120</v>
      </c>
      <c r="G686" s="2" t="s">
        <v>330</v>
      </c>
      <c r="H686" s="3" t="s">
        <v>686</v>
      </c>
      <c r="I686" s="4" t="s">
        <v>36</v>
      </c>
      <c r="K686" s="9" t="s">
        <v>2766</v>
      </c>
      <c r="L686" s="9" t="s">
        <v>2770</v>
      </c>
      <c r="M686" s="5" t="s">
        <v>2759</v>
      </c>
      <c r="P686" s="5"/>
      <c r="S686" s="6"/>
      <c r="T686" s="9"/>
      <c r="V686" s="6"/>
      <c r="W686" s="9"/>
      <c r="Y686" s="5"/>
    </row>
    <row r="687" spans="1:25" s="7" customFormat="1" ht="15" customHeight="1" x14ac:dyDescent="0.25">
      <c r="A687" s="1" t="s">
        <v>5622</v>
      </c>
      <c r="B687" s="14" t="s">
        <v>3836</v>
      </c>
      <c r="C687" s="2" t="s">
        <v>1107</v>
      </c>
      <c r="D687" s="2" t="str">
        <f t="shared" si="10"/>
        <v>ATUNCAR SOLANO CARLOS ALBERTO</v>
      </c>
      <c r="E687" s="12"/>
      <c r="F687" s="5" t="s">
        <v>124</v>
      </c>
      <c r="G687" s="2" t="s">
        <v>330</v>
      </c>
      <c r="H687" s="3" t="s">
        <v>1090</v>
      </c>
      <c r="I687" s="4" t="s">
        <v>36</v>
      </c>
      <c r="K687" s="9" t="s">
        <v>2766</v>
      </c>
      <c r="L687" s="9" t="s">
        <v>2772</v>
      </c>
      <c r="M687" s="5" t="s">
        <v>2759</v>
      </c>
      <c r="P687" s="5"/>
      <c r="S687" s="6"/>
      <c r="T687" s="9"/>
      <c r="V687" s="6"/>
      <c r="W687" s="9"/>
      <c r="Y687" s="5"/>
    </row>
    <row r="688" spans="1:25" s="7" customFormat="1" ht="15" customHeight="1" x14ac:dyDescent="0.25">
      <c r="A688" s="1" t="s">
        <v>5622</v>
      </c>
      <c r="B688" s="14" t="s">
        <v>3837</v>
      </c>
      <c r="C688" s="2" t="s">
        <v>1102</v>
      </c>
      <c r="D688" s="2" t="str">
        <f t="shared" si="10"/>
        <v>AVALOS AGUILAR ELMER DAVID</v>
      </c>
      <c r="E688" s="12"/>
      <c r="F688" s="5" t="s">
        <v>122</v>
      </c>
      <c r="G688" s="2" t="s">
        <v>330</v>
      </c>
      <c r="H688" s="3" t="s">
        <v>1090</v>
      </c>
      <c r="I688" s="4" t="s">
        <v>36</v>
      </c>
      <c r="K688" s="9" t="s">
        <v>2764</v>
      </c>
      <c r="L688" s="9" t="s">
        <v>2771</v>
      </c>
      <c r="M688" s="5" t="s">
        <v>2759</v>
      </c>
      <c r="P688" s="5"/>
      <c r="S688" s="6"/>
      <c r="T688" s="9"/>
      <c r="V688" s="6"/>
      <c r="W688" s="9"/>
      <c r="Y688" s="5"/>
    </row>
    <row r="689" spans="1:25" s="7" customFormat="1" ht="15" customHeight="1" x14ac:dyDescent="0.25">
      <c r="A689" s="1" t="s">
        <v>5622</v>
      </c>
      <c r="B689" s="14" t="s">
        <v>3838</v>
      </c>
      <c r="C689" s="2" t="s">
        <v>1671</v>
      </c>
      <c r="D689" s="2" t="str">
        <f t="shared" si="10"/>
        <v>AVALOS RODRIGUEZ MANUEL ANTONIO</v>
      </c>
      <c r="E689" s="12"/>
      <c r="F689" s="5" t="s">
        <v>115</v>
      </c>
      <c r="G689" s="2" t="s">
        <v>330</v>
      </c>
      <c r="H689" s="3" t="s">
        <v>1667</v>
      </c>
      <c r="I689" s="4" t="s">
        <v>36</v>
      </c>
      <c r="K689" s="9" t="s">
        <v>2766</v>
      </c>
      <c r="L689" s="9" t="s">
        <v>2772</v>
      </c>
      <c r="M689" s="5" t="s">
        <v>2759</v>
      </c>
      <c r="P689" s="5"/>
      <c r="S689" s="6"/>
      <c r="T689" s="9"/>
      <c r="V689" s="6"/>
      <c r="W689" s="9"/>
      <c r="Y689" s="5"/>
    </row>
    <row r="690" spans="1:25" s="7" customFormat="1" ht="15" customHeight="1" x14ac:dyDescent="0.25">
      <c r="A690" s="1" t="s">
        <v>5622</v>
      </c>
      <c r="B690" s="14" t="s">
        <v>3839</v>
      </c>
      <c r="C690" s="2" t="s">
        <v>1616</v>
      </c>
      <c r="D690" s="2" t="str">
        <f t="shared" si="10"/>
        <v>AVALOS URBANO JHONATAN SEGUNDO</v>
      </c>
      <c r="E690" s="15"/>
      <c r="F690" s="5" t="s">
        <v>115</v>
      </c>
      <c r="G690" s="2" t="s">
        <v>330</v>
      </c>
      <c r="H690" s="3" t="s">
        <v>1606</v>
      </c>
      <c r="I690" s="4" t="s">
        <v>36</v>
      </c>
      <c r="K690" s="9" t="s">
        <v>2765</v>
      </c>
      <c r="L690" s="9" t="s">
        <v>2771</v>
      </c>
      <c r="M690" s="5" t="s">
        <v>2759</v>
      </c>
      <c r="P690" s="5"/>
      <c r="S690" s="6"/>
      <c r="T690" s="9"/>
      <c r="V690" s="6"/>
      <c r="W690" s="9"/>
      <c r="Y690" s="5"/>
    </row>
    <row r="691" spans="1:25" s="7" customFormat="1" ht="15" customHeight="1" x14ac:dyDescent="0.25">
      <c r="A691" s="1" t="s">
        <v>5622</v>
      </c>
      <c r="B691" s="14" t="s">
        <v>3840</v>
      </c>
      <c r="C691" s="2" t="s">
        <v>762</v>
      </c>
      <c r="D691" s="2" t="str">
        <f t="shared" si="10"/>
        <v>AVILA DE LA CRUZ LUIS ALBERTO</v>
      </c>
      <c r="E691" s="12"/>
      <c r="F691" s="5" t="s">
        <v>4</v>
      </c>
      <c r="G691" s="2" t="s">
        <v>3</v>
      </c>
      <c r="H691" s="3" t="s">
        <v>763</v>
      </c>
      <c r="I691" s="4" t="s">
        <v>36</v>
      </c>
      <c r="K691" s="9" t="s">
        <v>2766</v>
      </c>
      <c r="L691" s="9" t="s">
        <v>2770</v>
      </c>
      <c r="M691" s="5" t="s">
        <v>2761</v>
      </c>
      <c r="P691" s="5"/>
      <c r="S691" s="6"/>
      <c r="T691" s="9"/>
      <c r="V691" s="6"/>
      <c r="W691" s="9"/>
      <c r="Y691" s="5"/>
    </row>
    <row r="692" spans="1:25" s="7" customFormat="1" ht="15" customHeight="1" x14ac:dyDescent="0.25">
      <c r="A692" s="1" t="s">
        <v>5622</v>
      </c>
      <c r="B692" s="14" t="s">
        <v>3841</v>
      </c>
      <c r="C692" s="2" t="s">
        <v>732</v>
      </c>
      <c r="D692" s="2" t="str">
        <f t="shared" si="10"/>
        <v>AVILA VASQUEZ SEGUNDO DANY</v>
      </c>
      <c r="E692" s="12"/>
      <c r="F692" s="5" t="s">
        <v>115</v>
      </c>
      <c r="G692" s="2" t="s">
        <v>330</v>
      </c>
      <c r="H692" s="3" t="s">
        <v>728</v>
      </c>
      <c r="I692" s="4" t="s">
        <v>36</v>
      </c>
      <c r="K692" s="9" t="s">
        <v>2765</v>
      </c>
      <c r="L692" s="9" t="s">
        <v>2770</v>
      </c>
      <c r="M692" s="5" t="s">
        <v>2759</v>
      </c>
      <c r="P692" s="5"/>
      <c r="S692" s="6"/>
      <c r="T692" s="9"/>
      <c r="V692" s="6"/>
      <c r="W692" s="9"/>
      <c r="Y692" s="5"/>
    </row>
    <row r="693" spans="1:25" s="7" customFormat="1" ht="15" customHeight="1" x14ac:dyDescent="0.25">
      <c r="A693" s="1" t="s">
        <v>5622</v>
      </c>
      <c r="B693" s="14" t="s">
        <v>3842</v>
      </c>
      <c r="C693" s="2" t="s">
        <v>552</v>
      </c>
      <c r="D693" s="2" t="str">
        <f t="shared" si="10"/>
        <v>AZAÑERO SANTILLAN SEGUNDO GUILLERMO</v>
      </c>
      <c r="E693" s="12"/>
      <c r="F693" s="5" t="s">
        <v>111</v>
      </c>
      <c r="G693" s="2" t="s">
        <v>37</v>
      </c>
      <c r="H693" s="3" t="s">
        <v>35</v>
      </c>
      <c r="I693" s="4" t="s">
        <v>36</v>
      </c>
      <c r="K693" s="9" t="s">
        <v>2765</v>
      </c>
      <c r="L693" s="9" t="s">
        <v>2770</v>
      </c>
      <c r="M693" s="5" t="s">
        <v>2759</v>
      </c>
      <c r="P693" s="5"/>
      <c r="S693" s="6"/>
      <c r="T693" s="9"/>
      <c r="V693" s="6"/>
      <c r="W693" s="9"/>
      <c r="Y693" s="5"/>
    </row>
    <row r="694" spans="1:25" s="7" customFormat="1" ht="15" customHeight="1" x14ac:dyDescent="0.25">
      <c r="A694" s="1" t="s">
        <v>5622</v>
      </c>
      <c r="B694" s="14" t="s">
        <v>3843</v>
      </c>
      <c r="C694" s="2" t="s">
        <v>1232</v>
      </c>
      <c r="D694" s="2" t="str">
        <f t="shared" si="10"/>
        <v>AZNARAN POLO FRANKLIN CESAR</v>
      </c>
      <c r="E694" s="12"/>
      <c r="F694" s="5" t="s">
        <v>113</v>
      </c>
      <c r="G694" s="2" t="s">
        <v>330</v>
      </c>
      <c r="H694" s="3" t="s">
        <v>1193</v>
      </c>
      <c r="I694" s="4" t="s">
        <v>36</v>
      </c>
      <c r="K694" s="9" t="s">
        <v>2765</v>
      </c>
      <c r="L694" s="9" t="s">
        <v>2772</v>
      </c>
      <c r="M694" s="5" t="s">
        <v>2759</v>
      </c>
      <c r="P694" s="5"/>
      <c r="S694" s="6"/>
      <c r="T694" s="9"/>
      <c r="V694" s="6"/>
      <c r="W694" s="9"/>
      <c r="Y694" s="5"/>
    </row>
    <row r="695" spans="1:25" s="7" customFormat="1" ht="15" customHeight="1" x14ac:dyDescent="0.25">
      <c r="A695" s="1" t="s">
        <v>5622</v>
      </c>
      <c r="B695" s="14" t="s">
        <v>3844</v>
      </c>
      <c r="C695" s="2" t="s">
        <v>1359</v>
      </c>
      <c r="D695" s="2" t="str">
        <f t="shared" si="10"/>
        <v>AZURZA FIUZA PEDRO ALEJANDRO</v>
      </c>
      <c r="E695" s="12"/>
      <c r="F695" s="5" t="s">
        <v>109</v>
      </c>
      <c r="G695" s="2" t="s">
        <v>330</v>
      </c>
      <c r="H695" s="3" t="s">
        <v>1346</v>
      </c>
      <c r="I695" s="4" t="s">
        <v>36</v>
      </c>
      <c r="K695" s="9" t="s">
        <v>2764</v>
      </c>
      <c r="L695" s="9" t="s">
        <v>2768</v>
      </c>
      <c r="M695" s="5" t="s">
        <v>2759</v>
      </c>
      <c r="P695" s="5"/>
      <c r="S695" s="6"/>
      <c r="T695" s="9"/>
      <c r="V695" s="6"/>
      <c r="W695" s="9"/>
      <c r="Y695" s="5"/>
    </row>
    <row r="696" spans="1:25" s="7" customFormat="1" ht="15" customHeight="1" x14ac:dyDescent="0.25">
      <c r="A696" s="1" t="s">
        <v>5622</v>
      </c>
      <c r="B696" s="14" t="s">
        <v>3845</v>
      </c>
      <c r="C696" s="2" t="s">
        <v>1367</v>
      </c>
      <c r="D696" s="2" t="str">
        <f t="shared" si="10"/>
        <v>BACILIO CASTAÑEDA PABLO</v>
      </c>
      <c r="E696" s="12"/>
      <c r="F696" s="5" t="s">
        <v>111</v>
      </c>
      <c r="G696" s="2" t="s">
        <v>330</v>
      </c>
      <c r="H696" s="3" t="s">
        <v>1346</v>
      </c>
      <c r="I696" s="4" t="s">
        <v>36</v>
      </c>
      <c r="K696" s="9" t="s">
        <v>2765</v>
      </c>
      <c r="L696" s="9" t="s">
        <v>2770</v>
      </c>
      <c r="M696" s="5" t="s">
        <v>2759</v>
      </c>
      <c r="P696" s="5"/>
      <c r="S696" s="6"/>
      <c r="T696" s="9"/>
      <c r="V696" s="6"/>
      <c r="W696" s="9"/>
      <c r="Y696" s="5"/>
    </row>
    <row r="697" spans="1:25" s="7" customFormat="1" ht="15" customHeight="1" x14ac:dyDescent="0.25">
      <c r="A697" s="1" t="s">
        <v>5622</v>
      </c>
      <c r="B697" s="14" t="s">
        <v>3846</v>
      </c>
      <c r="C697" s="2" t="s">
        <v>196</v>
      </c>
      <c r="D697" s="2" t="str">
        <f t="shared" si="10"/>
        <v>BALTA NAVEDA JOSE DE LA CRUZ</v>
      </c>
      <c r="E697" s="12"/>
      <c r="F697" s="5" t="s">
        <v>113</v>
      </c>
      <c r="G697" s="2" t="s">
        <v>127</v>
      </c>
      <c r="H697" s="3" t="s">
        <v>176</v>
      </c>
      <c r="I697" s="4" t="s">
        <v>36</v>
      </c>
      <c r="K697" s="9" t="s">
        <v>2763</v>
      </c>
      <c r="L697" s="9" t="s">
        <v>2769</v>
      </c>
      <c r="M697" s="5" t="s">
        <v>2759</v>
      </c>
      <c r="P697" s="5"/>
      <c r="S697" s="6"/>
      <c r="T697" s="9"/>
      <c r="V697" s="6"/>
      <c r="W697" s="9"/>
      <c r="Y697" s="5"/>
    </row>
    <row r="698" spans="1:25" s="7" customFormat="1" ht="15" customHeight="1" x14ac:dyDescent="0.25">
      <c r="A698" s="1" t="s">
        <v>5622</v>
      </c>
      <c r="B698" s="14" t="s">
        <v>3847</v>
      </c>
      <c r="C698" s="2" t="s">
        <v>1698</v>
      </c>
      <c r="D698" s="2" t="str">
        <f t="shared" si="10"/>
        <v>BALTAZAR ORUNA JOSE ODAR</v>
      </c>
      <c r="E698" s="12"/>
      <c r="F698" s="5" t="s">
        <v>115</v>
      </c>
      <c r="G698" s="2" t="s">
        <v>330</v>
      </c>
      <c r="H698" s="3" t="s">
        <v>1696</v>
      </c>
      <c r="I698" s="4" t="s">
        <v>36</v>
      </c>
      <c r="K698" s="9" t="s">
        <v>2765</v>
      </c>
      <c r="L698" s="9" t="s">
        <v>2771</v>
      </c>
      <c r="M698" s="5" t="s">
        <v>2759</v>
      </c>
      <c r="P698" s="5"/>
      <c r="S698" s="6"/>
      <c r="T698" s="9"/>
      <c r="V698" s="6"/>
      <c r="W698" s="9"/>
      <c r="Y698" s="5"/>
    </row>
    <row r="699" spans="1:25" s="7" customFormat="1" ht="15" customHeight="1" x14ac:dyDescent="0.25">
      <c r="A699" s="1" t="s">
        <v>5622</v>
      </c>
      <c r="B699" s="14" t="s">
        <v>3848</v>
      </c>
      <c r="C699" s="2" t="s">
        <v>1522</v>
      </c>
      <c r="D699" s="2" t="str">
        <f t="shared" si="10"/>
        <v>BALTAZAR TOLENTINO CECILIO</v>
      </c>
      <c r="E699" s="15"/>
      <c r="F699" s="5" t="s">
        <v>115</v>
      </c>
      <c r="G699" s="2" t="s">
        <v>330</v>
      </c>
      <c r="H699" s="3" t="s">
        <v>1523</v>
      </c>
      <c r="I699" s="4" t="s">
        <v>36</v>
      </c>
      <c r="K699" s="9" t="s">
        <v>2766</v>
      </c>
      <c r="L699" s="9" t="s">
        <v>2769</v>
      </c>
      <c r="M699" s="5" t="s">
        <v>2759</v>
      </c>
      <c r="P699" s="5"/>
      <c r="S699" s="6"/>
      <c r="T699" s="9"/>
      <c r="V699" s="6"/>
      <c r="W699" s="9"/>
      <c r="Y699" s="5"/>
    </row>
    <row r="700" spans="1:25" s="7" customFormat="1" ht="15" customHeight="1" x14ac:dyDescent="0.25">
      <c r="A700" s="1" t="s">
        <v>5622</v>
      </c>
      <c r="B700" s="14" t="s">
        <v>3849</v>
      </c>
      <c r="C700" s="2" t="s">
        <v>694</v>
      </c>
      <c r="D700" s="2" t="str">
        <f t="shared" si="10"/>
        <v>BARAHONA POLO JAVIER</v>
      </c>
      <c r="E700" s="12"/>
      <c r="F700" s="5" t="s">
        <v>115</v>
      </c>
      <c r="G700" s="2" t="s">
        <v>330</v>
      </c>
      <c r="H700" s="3" t="s">
        <v>686</v>
      </c>
      <c r="I700" s="4" t="s">
        <v>36</v>
      </c>
      <c r="K700" s="9" t="s">
        <v>2765</v>
      </c>
      <c r="L700" s="9" t="s">
        <v>2771</v>
      </c>
      <c r="M700" s="5" t="s">
        <v>2759</v>
      </c>
      <c r="P700" s="5"/>
      <c r="S700" s="6"/>
      <c r="T700" s="9"/>
      <c r="V700" s="6"/>
      <c r="W700" s="9"/>
      <c r="Y700" s="5"/>
    </row>
    <row r="701" spans="1:25" s="7" customFormat="1" ht="15" customHeight="1" x14ac:dyDescent="0.25">
      <c r="A701" s="1" t="s">
        <v>5622</v>
      </c>
      <c r="B701" s="14" t="s">
        <v>3850</v>
      </c>
      <c r="C701" s="2" t="s">
        <v>871</v>
      </c>
      <c r="D701" s="2" t="str">
        <f t="shared" si="10"/>
        <v>BARRANTES ALEGRE DARWIN MICHEL</v>
      </c>
      <c r="E701" s="12"/>
      <c r="F701" s="5" t="s">
        <v>4</v>
      </c>
      <c r="G701" s="2" t="s">
        <v>3</v>
      </c>
      <c r="H701" s="3" t="s">
        <v>866</v>
      </c>
      <c r="I701" s="4" t="s">
        <v>36</v>
      </c>
      <c r="K701" s="9" t="s">
        <v>2765</v>
      </c>
      <c r="L701" s="9" t="s">
        <v>2770</v>
      </c>
      <c r="M701" s="5" t="s">
        <v>2761</v>
      </c>
      <c r="P701" s="5"/>
      <c r="S701" s="6"/>
      <c r="T701" s="9"/>
      <c r="V701" s="6"/>
      <c r="W701" s="9"/>
      <c r="Y701" s="5"/>
    </row>
    <row r="702" spans="1:25" s="7" customFormat="1" ht="15" customHeight="1" x14ac:dyDescent="0.25">
      <c r="A702" s="1" t="s">
        <v>5622</v>
      </c>
      <c r="B702" s="14" t="s">
        <v>3851</v>
      </c>
      <c r="C702" s="2" t="s">
        <v>870</v>
      </c>
      <c r="D702" s="2" t="str">
        <f t="shared" si="10"/>
        <v>BARRANTES ALEGRE JEMNIFER IVONNE</v>
      </c>
      <c r="E702" s="12"/>
      <c r="F702" s="5" t="s">
        <v>4</v>
      </c>
      <c r="G702" s="2" t="s">
        <v>3</v>
      </c>
      <c r="H702" s="3" t="s">
        <v>866</v>
      </c>
      <c r="I702" s="4" t="s">
        <v>36</v>
      </c>
      <c r="K702" s="9" t="s">
        <v>2765</v>
      </c>
      <c r="L702" s="9" t="s">
        <v>2770</v>
      </c>
      <c r="M702" s="5" t="s">
        <v>2761</v>
      </c>
      <c r="P702" s="5"/>
      <c r="S702" s="6"/>
      <c r="T702" s="9"/>
      <c r="V702" s="6"/>
      <c r="W702" s="9"/>
      <c r="Y702" s="5"/>
    </row>
    <row r="703" spans="1:25" s="7" customFormat="1" ht="15" customHeight="1" x14ac:dyDescent="0.25">
      <c r="A703" s="1" t="s">
        <v>5622</v>
      </c>
      <c r="B703" s="14" t="s">
        <v>3852</v>
      </c>
      <c r="C703" s="2" t="s">
        <v>1227</v>
      </c>
      <c r="D703" s="2" t="str">
        <f t="shared" si="10"/>
        <v>BARRETO YSLA LEONARDO LLONET</v>
      </c>
      <c r="E703" s="12"/>
      <c r="F703" s="5" t="s">
        <v>111</v>
      </c>
      <c r="G703" s="2" t="s">
        <v>330</v>
      </c>
      <c r="H703" s="3" t="s">
        <v>1193</v>
      </c>
      <c r="I703" s="4" t="s">
        <v>36</v>
      </c>
      <c r="K703" s="9" t="s">
        <v>2765</v>
      </c>
      <c r="L703" s="9" t="s">
        <v>2770</v>
      </c>
      <c r="M703" s="5" t="s">
        <v>2759</v>
      </c>
      <c r="P703" s="5"/>
      <c r="S703" s="6"/>
      <c r="T703" s="9"/>
      <c r="V703" s="6"/>
      <c r="W703" s="9"/>
      <c r="Y703" s="5"/>
    </row>
    <row r="704" spans="1:25" s="7" customFormat="1" ht="15" customHeight="1" x14ac:dyDescent="0.25">
      <c r="A704" s="1" t="s">
        <v>5622</v>
      </c>
      <c r="B704" s="14" t="s">
        <v>3853</v>
      </c>
      <c r="C704" s="2" t="s">
        <v>1311</v>
      </c>
      <c r="D704" s="2" t="str">
        <f t="shared" si="10"/>
        <v>BAUTISTA VILLANUEVA CARLOS ALBERTO</v>
      </c>
      <c r="E704" s="12"/>
      <c r="F704" s="5" t="s">
        <v>109</v>
      </c>
      <c r="G704" s="2" t="s">
        <v>330</v>
      </c>
      <c r="H704" s="3" t="s">
        <v>1305</v>
      </c>
      <c r="I704" s="4" t="s">
        <v>36</v>
      </c>
      <c r="K704" s="9" t="s">
        <v>2767</v>
      </c>
      <c r="L704" s="9" t="s">
        <v>2772</v>
      </c>
      <c r="M704" s="5" t="s">
        <v>2759</v>
      </c>
      <c r="P704" s="5"/>
      <c r="S704" s="6"/>
      <c r="T704" s="9"/>
      <c r="V704" s="6"/>
      <c r="W704" s="9"/>
      <c r="Y704" s="5"/>
    </row>
    <row r="705" spans="1:25" s="7" customFormat="1" ht="15" customHeight="1" x14ac:dyDescent="0.25">
      <c r="A705" s="1" t="s">
        <v>5622</v>
      </c>
      <c r="B705" s="14" t="s">
        <v>3854</v>
      </c>
      <c r="C705" s="2" t="s">
        <v>183</v>
      </c>
      <c r="D705" s="2" t="str">
        <f t="shared" si="10"/>
        <v>BAUTISTA VILLEGAS EMILIO ESTEBAN</v>
      </c>
      <c r="E705" s="12"/>
      <c r="F705" s="5" t="s">
        <v>109</v>
      </c>
      <c r="G705" s="2" t="s">
        <v>127</v>
      </c>
      <c r="H705" s="3" t="s">
        <v>176</v>
      </c>
      <c r="I705" s="4" t="s">
        <v>36</v>
      </c>
      <c r="K705" s="9" t="s">
        <v>2764</v>
      </c>
      <c r="L705" s="9" t="s">
        <v>2771</v>
      </c>
      <c r="M705" s="5" t="s">
        <v>2759</v>
      </c>
      <c r="P705" s="5"/>
      <c r="S705" s="6"/>
      <c r="T705" s="9"/>
      <c r="V705" s="6"/>
      <c r="W705" s="9"/>
      <c r="Y705" s="5"/>
    </row>
    <row r="706" spans="1:25" s="7" customFormat="1" ht="15" customHeight="1" x14ac:dyDescent="0.25">
      <c r="A706" s="1" t="s">
        <v>5622</v>
      </c>
      <c r="B706" s="14" t="s">
        <v>3855</v>
      </c>
      <c r="C706" s="2" t="s">
        <v>738</v>
      </c>
      <c r="D706" s="2" t="str">
        <f t="shared" si="10"/>
        <v>BAZAN MORENO JAER RUDY</v>
      </c>
      <c r="E706" s="12"/>
      <c r="F706" s="5" t="s">
        <v>122</v>
      </c>
      <c r="G706" s="2" t="s">
        <v>330</v>
      </c>
      <c r="H706" s="3" t="s">
        <v>728</v>
      </c>
      <c r="I706" s="4" t="s">
        <v>36</v>
      </c>
      <c r="K706" s="9" t="s">
        <v>2763</v>
      </c>
      <c r="L706" s="9" t="s">
        <v>2768</v>
      </c>
      <c r="M706" s="5" t="s">
        <v>2759</v>
      </c>
      <c r="P706" s="5"/>
      <c r="S706" s="6"/>
      <c r="T706" s="9"/>
      <c r="V706" s="6"/>
      <c r="W706" s="9"/>
      <c r="Y706" s="5"/>
    </row>
    <row r="707" spans="1:25" s="7" customFormat="1" ht="15" customHeight="1" x14ac:dyDescent="0.25">
      <c r="A707" s="1" t="s">
        <v>5622</v>
      </c>
      <c r="B707" s="14" t="s">
        <v>3856</v>
      </c>
      <c r="C707" s="2" t="s">
        <v>520</v>
      </c>
      <c r="D707" s="2" t="str">
        <f t="shared" ref="D707:D770" si="11">C707</f>
        <v>BAZAN OBANDO HUGO MOISES MARTIN</v>
      </c>
      <c r="E707" s="12"/>
      <c r="F707" s="5" t="s">
        <v>111</v>
      </c>
      <c r="G707" s="2" t="s">
        <v>330</v>
      </c>
      <c r="H707" s="3" t="s">
        <v>519</v>
      </c>
      <c r="I707" s="4" t="s">
        <v>36</v>
      </c>
      <c r="K707" s="9" t="s">
        <v>2766</v>
      </c>
      <c r="L707" s="9" t="s">
        <v>2771</v>
      </c>
      <c r="M707" s="5" t="s">
        <v>2759</v>
      </c>
      <c r="P707" s="5"/>
      <c r="S707" s="6"/>
      <c r="T707" s="9"/>
      <c r="V707" s="6"/>
      <c r="W707" s="9"/>
      <c r="Y707" s="5"/>
    </row>
    <row r="708" spans="1:25" s="7" customFormat="1" ht="15" customHeight="1" x14ac:dyDescent="0.25">
      <c r="A708" s="1" t="s">
        <v>5622</v>
      </c>
      <c r="B708" s="14" t="s">
        <v>3857</v>
      </c>
      <c r="C708" s="2" t="s">
        <v>868</v>
      </c>
      <c r="D708" s="2" t="str">
        <f t="shared" si="11"/>
        <v>BAZAN ROBLES JAIME ROGELIO</v>
      </c>
      <c r="E708" s="12"/>
      <c r="F708" s="5" t="s">
        <v>4</v>
      </c>
      <c r="G708" s="2" t="s">
        <v>3</v>
      </c>
      <c r="H708" s="3" t="s">
        <v>866</v>
      </c>
      <c r="I708" s="4" t="s">
        <v>36</v>
      </c>
      <c r="K708" s="9" t="s">
        <v>2766</v>
      </c>
      <c r="L708" s="9" t="s">
        <v>2770</v>
      </c>
      <c r="M708" s="5" t="s">
        <v>2761</v>
      </c>
      <c r="P708" s="5"/>
      <c r="S708" s="6"/>
      <c r="T708" s="9"/>
      <c r="V708" s="6"/>
      <c r="W708" s="9"/>
      <c r="Y708" s="5"/>
    </row>
    <row r="709" spans="1:25" s="7" customFormat="1" ht="15" customHeight="1" x14ac:dyDescent="0.25">
      <c r="A709" s="1" t="s">
        <v>5622</v>
      </c>
      <c r="B709" s="14" t="s">
        <v>3858</v>
      </c>
      <c r="C709" s="2" t="s">
        <v>204</v>
      </c>
      <c r="D709" s="2" t="str">
        <f t="shared" si="11"/>
        <v>BECERRA ASCAÑO OSCAR JUAN</v>
      </c>
      <c r="E709" s="12"/>
      <c r="F709" s="5" t="s">
        <v>38</v>
      </c>
      <c r="G709" s="2" t="s">
        <v>127</v>
      </c>
      <c r="H709" s="3" t="s">
        <v>176</v>
      </c>
      <c r="I709" s="4" t="s">
        <v>36</v>
      </c>
      <c r="K709" s="9" t="s">
        <v>2763</v>
      </c>
      <c r="L709" s="9" t="s">
        <v>2769</v>
      </c>
      <c r="M709" s="5" t="s">
        <v>2759</v>
      </c>
      <c r="P709" s="5"/>
      <c r="S709" s="6"/>
      <c r="T709" s="9"/>
      <c r="V709" s="6"/>
      <c r="W709" s="9"/>
      <c r="Y709" s="5"/>
    </row>
    <row r="710" spans="1:25" s="7" customFormat="1" ht="15" customHeight="1" x14ac:dyDescent="0.25">
      <c r="A710" s="1" t="s">
        <v>5622</v>
      </c>
      <c r="B710" s="14" t="s">
        <v>3859</v>
      </c>
      <c r="C710" s="2" t="s">
        <v>1301</v>
      </c>
      <c r="D710" s="2" t="str">
        <f t="shared" si="11"/>
        <v>BEDON PEREZ HUMBERTO ALVARO</v>
      </c>
      <c r="E710" s="12"/>
      <c r="F710" s="5" t="s">
        <v>113</v>
      </c>
      <c r="G710" s="2" t="s">
        <v>330</v>
      </c>
      <c r="H710" s="3" t="s">
        <v>1289</v>
      </c>
      <c r="I710" s="4" t="s">
        <v>36</v>
      </c>
      <c r="K710" s="9" t="s">
        <v>2767</v>
      </c>
      <c r="L710" s="9" t="s">
        <v>2770</v>
      </c>
      <c r="M710" s="5" t="s">
        <v>2759</v>
      </c>
      <c r="P710" s="5"/>
      <c r="S710" s="6"/>
      <c r="T710" s="9"/>
      <c r="V710" s="6"/>
      <c r="W710" s="9"/>
      <c r="Y710" s="5"/>
    </row>
    <row r="711" spans="1:25" s="7" customFormat="1" ht="15" customHeight="1" x14ac:dyDescent="0.25">
      <c r="A711" s="1" t="s">
        <v>5622</v>
      </c>
      <c r="B711" s="14" t="s">
        <v>3860</v>
      </c>
      <c r="C711" s="2" t="s">
        <v>2051</v>
      </c>
      <c r="D711" s="2" t="str">
        <f t="shared" si="11"/>
        <v>BEDREGAL TORRES FRANCISCO JAVIER</v>
      </c>
      <c r="E711" s="12"/>
      <c r="F711" s="5" t="s">
        <v>38</v>
      </c>
      <c r="G711" s="2" t="s">
        <v>330</v>
      </c>
      <c r="H711" s="3" t="s">
        <v>2052</v>
      </c>
      <c r="I711" s="4" t="s">
        <v>36</v>
      </c>
      <c r="K711" s="9" t="s">
        <v>2765</v>
      </c>
      <c r="L711" s="9" t="s">
        <v>2770</v>
      </c>
      <c r="M711" s="5" t="s">
        <v>2759</v>
      </c>
      <c r="P711" s="5"/>
      <c r="S711" s="6"/>
      <c r="T711" s="9"/>
      <c r="V711" s="6"/>
      <c r="W711" s="9"/>
      <c r="Y711" s="5"/>
    </row>
    <row r="712" spans="1:25" s="7" customFormat="1" ht="15" customHeight="1" x14ac:dyDescent="0.25">
      <c r="A712" s="1" t="s">
        <v>5622</v>
      </c>
      <c r="B712" s="14" t="s">
        <v>3861</v>
      </c>
      <c r="C712" s="2" t="s">
        <v>1547</v>
      </c>
      <c r="D712" s="2" t="str">
        <f t="shared" si="11"/>
        <v>BELTRAN ATOCHE ALEX WILMER</v>
      </c>
      <c r="E712" s="12"/>
      <c r="F712" s="5" t="s">
        <v>136</v>
      </c>
      <c r="G712" s="2" t="s">
        <v>330</v>
      </c>
      <c r="H712" s="3" t="s">
        <v>1548</v>
      </c>
      <c r="I712" s="4" t="s">
        <v>36</v>
      </c>
      <c r="K712" s="9" t="s">
        <v>2767</v>
      </c>
      <c r="L712" s="9" t="s">
        <v>2770</v>
      </c>
      <c r="M712" s="5" t="s">
        <v>2759</v>
      </c>
      <c r="P712" s="5"/>
      <c r="S712" s="6"/>
      <c r="T712" s="9"/>
      <c r="V712" s="6"/>
      <c r="W712" s="9"/>
      <c r="Y712" s="5"/>
    </row>
    <row r="713" spans="1:25" s="7" customFormat="1" ht="15" customHeight="1" x14ac:dyDescent="0.25">
      <c r="A713" s="1" t="s">
        <v>5622</v>
      </c>
      <c r="B713" s="14" t="s">
        <v>3862</v>
      </c>
      <c r="C713" s="2" t="s">
        <v>1679</v>
      </c>
      <c r="D713" s="2" t="str">
        <f t="shared" si="11"/>
        <v>BENAVENTE VARGAS GODOFREDO CASIMIRO</v>
      </c>
      <c r="E713" s="12"/>
      <c r="F713" s="5" t="s">
        <v>122</v>
      </c>
      <c r="G713" s="2" t="s">
        <v>330</v>
      </c>
      <c r="H713" s="3" t="s">
        <v>1667</v>
      </c>
      <c r="I713" s="4" t="s">
        <v>36</v>
      </c>
      <c r="K713" s="9" t="s">
        <v>2765</v>
      </c>
      <c r="L713" s="9" t="s">
        <v>2769</v>
      </c>
      <c r="M713" s="5" t="s">
        <v>2759</v>
      </c>
      <c r="P713" s="5"/>
      <c r="S713" s="6"/>
      <c r="T713" s="9"/>
      <c r="V713" s="6"/>
      <c r="W713" s="9"/>
      <c r="Y713" s="5"/>
    </row>
    <row r="714" spans="1:25" s="7" customFormat="1" ht="15" customHeight="1" x14ac:dyDescent="0.25">
      <c r="A714" s="1" t="s">
        <v>5622</v>
      </c>
      <c r="B714" s="14" t="s">
        <v>3863</v>
      </c>
      <c r="C714" s="2" t="s">
        <v>1473</v>
      </c>
      <c r="D714" s="2" t="str">
        <f t="shared" si="11"/>
        <v>BENDEZU HERRERA JIMMY NICOLAS</v>
      </c>
      <c r="E714" s="12"/>
      <c r="F714" s="5" t="s">
        <v>38</v>
      </c>
      <c r="G714" s="2" t="s">
        <v>330</v>
      </c>
      <c r="H714" s="3" t="s">
        <v>1442</v>
      </c>
      <c r="I714" s="4" t="s">
        <v>36</v>
      </c>
      <c r="K714" s="9" t="s">
        <v>2765</v>
      </c>
      <c r="L714" s="9" t="s">
        <v>2771</v>
      </c>
      <c r="M714" s="5" t="s">
        <v>2759</v>
      </c>
      <c r="P714" s="5"/>
      <c r="S714" s="6"/>
      <c r="T714" s="9"/>
      <c r="V714" s="6"/>
      <c r="W714" s="9"/>
      <c r="Y714" s="5"/>
    </row>
    <row r="715" spans="1:25" s="7" customFormat="1" ht="15" customHeight="1" x14ac:dyDescent="0.25">
      <c r="A715" s="1" t="s">
        <v>5622</v>
      </c>
      <c r="B715" s="14" t="s">
        <v>3864</v>
      </c>
      <c r="C715" s="2" t="s">
        <v>1083</v>
      </c>
      <c r="D715" s="2" t="str">
        <f t="shared" si="11"/>
        <v>BENITES AVALOS WILSON YOHNY</v>
      </c>
      <c r="E715" s="12"/>
      <c r="F715" s="5" t="s">
        <v>4</v>
      </c>
      <c r="G715" s="2" t="s">
        <v>3</v>
      </c>
      <c r="H715" s="3" t="s">
        <v>1084</v>
      </c>
      <c r="I715" s="4" t="s">
        <v>36</v>
      </c>
      <c r="K715" s="9" t="s">
        <v>2767</v>
      </c>
      <c r="L715" s="9" t="s">
        <v>2770</v>
      </c>
      <c r="M715" s="5" t="s">
        <v>2761</v>
      </c>
      <c r="P715" s="5"/>
      <c r="S715" s="6"/>
      <c r="T715" s="9"/>
      <c r="V715" s="6"/>
      <c r="W715" s="9"/>
      <c r="Y715" s="5"/>
    </row>
    <row r="716" spans="1:25" s="7" customFormat="1" ht="15" customHeight="1" x14ac:dyDescent="0.25">
      <c r="A716" s="1" t="s">
        <v>5622</v>
      </c>
      <c r="B716" s="14" t="s">
        <v>3865</v>
      </c>
      <c r="C716" s="2" t="s">
        <v>1308</v>
      </c>
      <c r="D716" s="2" t="str">
        <f t="shared" si="11"/>
        <v>BENITES NUNURA FRANCO</v>
      </c>
      <c r="E716" s="12"/>
      <c r="F716" s="5" t="s">
        <v>107</v>
      </c>
      <c r="G716" s="2" t="s">
        <v>330</v>
      </c>
      <c r="H716" s="3" t="s">
        <v>1305</v>
      </c>
      <c r="I716" s="4" t="s">
        <v>36</v>
      </c>
      <c r="K716" s="9" t="s">
        <v>2767</v>
      </c>
      <c r="L716" s="9" t="s">
        <v>2770</v>
      </c>
      <c r="M716" s="5" t="s">
        <v>2759</v>
      </c>
      <c r="P716" s="5"/>
      <c r="S716" s="6"/>
      <c r="T716" s="9"/>
      <c r="V716" s="6"/>
      <c r="W716" s="9"/>
      <c r="Y716" s="5"/>
    </row>
    <row r="717" spans="1:25" s="7" customFormat="1" ht="15" customHeight="1" x14ac:dyDescent="0.25">
      <c r="A717" s="1" t="s">
        <v>5622</v>
      </c>
      <c r="B717" s="14" t="s">
        <v>3866</v>
      </c>
      <c r="C717" s="2" t="s">
        <v>729</v>
      </c>
      <c r="D717" s="2" t="str">
        <f t="shared" si="11"/>
        <v>BENITES SALVATIERRA PEDRO FRANCISCO</v>
      </c>
      <c r="E717" s="12"/>
      <c r="F717" s="5" t="s">
        <v>136</v>
      </c>
      <c r="G717" s="2" t="s">
        <v>330</v>
      </c>
      <c r="H717" s="3" t="s">
        <v>728</v>
      </c>
      <c r="I717" s="4" t="s">
        <v>36</v>
      </c>
      <c r="K717" s="9" t="s">
        <v>2765</v>
      </c>
      <c r="L717" s="9" t="s">
        <v>2771</v>
      </c>
      <c r="M717" s="5" t="s">
        <v>2759</v>
      </c>
      <c r="P717" s="5"/>
      <c r="S717" s="6"/>
      <c r="T717" s="9"/>
      <c r="V717" s="6"/>
      <c r="W717" s="9"/>
      <c r="Y717" s="5"/>
    </row>
    <row r="718" spans="1:25" s="7" customFormat="1" ht="15" customHeight="1" x14ac:dyDescent="0.25">
      <c r="A718" s="1" t="s">
        <v>5622</v>
      </c>
      <c r="B718" s="14" t="s">
        <v>3867</v>
      </c>
      <c r="C718" s="2" t="s">
        <v>1448</v>
      </c>
      <c r="D718" s="2" t="str">
        <f t="shared" si="11"/>
        <v>BERECHE MORALES CESAR</v>
      </c>
      <c r="E718" s="12"/>
      <c r="F718" s="5" t="s">
        <v>107</v>
      </c>
      <c r="G718" s="2" t="s">
        <v>330</v>
      </c>
      <c r="H718" s="3" t="s">
        <v>1442</v>
      </c>
      <c r="I718" s="4" t="s">
        <v>36</v>
      </c>
      <c r="K718" s="9" t="s">
        <v>2767</v>
      </c>
      <c r="L718" s="9" t="s">
        <v>2769</v>
      </c>
      <c r="M718" s="5" t="s">
        <v>2759</v>
      </c>
      <c r="P718" s="5"/>
      <c r="S718" s="6"/>
      <c r="T718" s="9"/>
      <c r="V718" s="6"/>
      <c r="W718" s="9"/>
      <c r="Y718" s="5"/>
    </row>
    <row r="719" spans="1:25" s="7" customFormat="1" ht="15" customHeight="1" x14ac:dyDescent="0.25">
      <c r="A719" s="1" t="s">
        <v>5622</v>
      </c>
      <c r="B719" s="14" t="s">
        <v>3868</v>
      </c>
      <c r="C719" s="2" t="s">
        <v>1304</v>
      </c>
      <c r="D719" s="2" t="str">
        <f t="shared" si="11"/>
        <v>BERECHE PULACHE CARLOS CELSO</v>
      </c>
      <c r="E719" s="12"/>
      <c r="F719" s="5" t="s">
        <v>107</v>
      </c>
      <c r="G719" s="2" t="s">
        <v>330</v>
      </c>
      <c r="H719" s="3" t="s">
        <v>1305</v>
      </c>
      <c r="I719" s="4" t="s">
        <v>36</v>
      </c>
      <c r="K719" s="9" t="s">
        <v>2767</v>
      </c>
      <c r="L719" s="9" t="s">
        <v>2772</v>
      </c>
      <c r="M719" s="5" t="s">
        <v>2759</v>
      </c>
      <c r="P719" s="5"/>
      <c r="S719" s="6"/>
      <c r="T719" s="9"/>
      <c r="V719" s="6"/>
      <c r="W719" s="9"/>
      <c r="Y719" s="5"/>
    </row>
    <row r="720" spans="1:25" s="7" customFormat="1" ht="15" customHeight="1" x14ac:dyDescent="0.25">
      <c r="A720" s="1" t="s">
        <v>5622</v>
      </c>
      <c r="B720" s="14" t="s">
        <v>3869</v>
      </c>
      <c r="C720" s="2" t="s">
        <v>772</v>
      </c>
      <c r="D720" s="2" t="str">
        <f t="shared" si="11"/>
        <v>BERMUDEZ ASTO RONALD JUBER</v>
      </c>
      <c r="E720" s="12"/>
      <c r="F720" s="5" t="s">
        <v>113</v>
      </c>
      <c r="G720" s="2" t="s">
        <v>330</v>
      </c>
      <c r="H720" s="3" t="s">
        <v>769</v>
      </c>
      <c r="I720" s="4" t="s">
        <v>36</v>
      </c>
      <c r="K720" s="9" t="s">
        <v>2766</v>
      </c>
      <c r="L720" s="9" t="s">
        <v>2770</v>
      </c>
      <c r="M720" s="5" t="s">
        <v>2759</v>
      </c>
      <c r="P720" s="5"/>
      <c r="S720" s="6"/>
      <c r="T720" s="9"/>
      <c r="V720" s="6"/>
      <c r="W720" s="9"/>
      <c r="Y720" s="5"/>
    </row>
    <row r="721" spans="1:25" s="7" customFormat="1" ht="15" customHeight="1" x14ac:dyDescent="0.25">
      <c r="A721" s="1" t="s">
        <v>5622</v>
      </c>
      <c r="B721" s="14" t="s">
        <v>3870</v>
      </c>
      <c r="C721" s="2" t="s">
        <v>1222</v>
      </c>
      <c r="D721" s="2" t="str">
        <f t="shared" si="11"/>
        <v>BERNAL JAVE NESTOR ARMANDO</v>
      </c>
      <c r="E721" s="12"/>
      <c r="F721" s="5" t="s">
        <v>111</v>
      </c>
      <c r="G721" s="2" t="s">
        <v>330</v>
      </c>
      <c r="H721" s="3" t="s">
        <v>1193</v>
      </c>
      <c r="I721" s="4" t="s">
        <v>36</v>
      </c>
      <c r="K721" s="9" t="s">
        <v>2766</v>
      </c>
      <c r="L721" s="9" t="s">
        <v>2770</v>
      </c>
      <c r="M721" s="5" t="s">
        <v>2759</v>
      </c>
      <c r="P721" s="5"/>
      <c r="S721" s="6"/>
      <c r="T721" s="9"/>
      <c r="V721" s="6"/>
      <c r="W721" s="9"/>
      <c r="Y721" s="5"/>
    </row>
    <row r="722" spans="1:25" s="7" customFormat="1" ht="15" customHeight="1" x14ac:dyDescent="0.25">
      <c r="A722" s="1" t="s">
        <v>5622</v>
      </c>
      <c r="B722" s="14" t="s">
        <v>3871</v>
      </c>
      <c r="C722" s="2" t="s">
        <v>1650</v>
      </c>
      <c r="D722" s="2" t="str">
        <f t="shared" si="11"/>
        <v>BERNAL JAVE WILLIAM ISAIAS</v>
      </c>
      <c r="E722" s="12"/>
      <c r="F722" s="5" t="s">
        <v>136</v>
      </c>
      <c r="G722" s="2" t="s">
        <v>330</v>
      </c>
      <c r="H722" s="3" t="s">
        <v>1651</v>
      </c>
      <c r="I722" s="4" t="s">
        <v>36</v>
      </c>
      <c r="K722" s="9" t="s">
        <v>2767</v>
      </c>
      <c r="L722" s="9" t="s">
        <v>2770</v>
      </c>
      <c r="M722" s="5" t="s">
        <v>2759</v>
      </c>
      <c r="P722" s="5"/>
      <c r="S722" s="6"/>
      <c r="T722" s="9"/>
      <c r="V722" s="6"/>
      <c r="W722" s="9"/>
      <c r="Y722" s="5"/>
    </row>
    <row r="723" spans="1:25" s="7" customFormat="1" ht="15" customHeight="1" x14ac:dyDescent="0.25">
      <c r="A723" s="1" t="s">
        <v>5622</v>
      </c>
      <c r="B723" s="14" t="s">
        <v>3872</v>
      </c>
      <c r="C723" s="2" t="s">
        <v>1656</v>
      </c>
      <c r="D723" s="2" t="str">
        <f t="shared" si="11"/>
        <v>BERNAOLA FRANCO JOSE LUIS</v>
      </c>
      <c r="E723" s="12"/>
      <c r="F723" s="5" t="s">
        <v>120</v>
      </c>
      <c r="G723" s="2" t="s">
        <v>330</v>
      </c>
      <c r="H723" s="3" t="s">
        <v>1651</v>
      </c>
      <c r="I723" s="4" t="s">
        <v>36</v>
      </c>
      <c r="K723" s="9" t="s">
        <v>2766</v>
      </c>
      <c r="L723" s="9" t="s">
        <v>2772</v>
      </c>
      <c r="M723" s="5" t="s">
        <v>2759</v>
      </c>
      <c r="P723" s="5"/>
      <c r="S723" s="6"/>
      <c r="T723" s="9"/>
      <c r="V723" s="6"/>
      <c r="W723" s="9"/>
      <c r="Y723" s="5"/>
    </row>
    <row r="724" spans="1:25" s="7" customFormat="1" ht="15" customHeight="1" x14ac:dyDescent="0.25">
      <c r="A724" s="1" t="s">
        <v>5622</v>
      </c>
      <c r="B724" s="14" t="s">
        <v>3873</v>
      </c>
      <c r="C724" s="2" t="s">
        <v>1447</v>
      </c>
      <c r="D724" s="2" t="str">
        <f t="shared" si="11"/>
        <v>BERRU SEMINARIO JULIO CESAR</v>
      </c>
      <c r="E724" s="12"/>
      <c r="F724" s="5" t="s">
        <v>107</v>
      </c>
      <c r="G724" s="2" t="s">
        <v>330</v>
      </c>
      <c r="H724" s="3" t="s">
        <v>1442</v>
      </c>
      <c r="I724" s="4" t="s">
        <v>36</v>
      </c>
      <c r="K724" s="9" t="s">
        <v>2767</v>
      </c>
      <c r="L724" s="9" t="s">
        <v>2772</v>
      </c>
      <c r="M724" s="5" t="s">
        <v>2759</v>
      </c>
      <c r="P724" s="5"/>
      <c r="S724" s="6"/>
      <c r="T724" s="9"/>
      <c r="V724" s="6"/>
      <c r="W724" s="9"/>
      <c r="Y724" s="5"/>
    </row>
    <row r="725" spans="1:25" s="7" customFormat="1" ht="15" customHeight="1" x14ac:dyDescent="0.25">
      <c r="A725" s="1" t="s">
        <v>5622</v>
      </c>
      <c r="B725" s="14" t="s">
        <v>3874</v>
      </c>
      <c r="C725" s="2" t="s">
        <v>197</v>
      </c>
      <c r="D725" s="2" t="str">
        <f t="shared" si="11"/>
        <v>BIMINCHUMO JAVIER CARLOS ALFONZO</v>
      </c>
      <c r="E725" s="12"/>
      <c r="F725" s="5" t="s">
        <v>113</v>
      </c>
      <c r="G725" s="2" t="s">
        <v>127</v>
      </c>
      <c r="H725" s="3" t="s">
        <v>176</v>
      </c>
      <c r="I725" s="4" t="s">
        <v>36</v>
      </c>
      <c r="K725" s="9" t="s">
        <v>2763</v>
      </c>
      <c r="L725" s="9" t="s">
        <v>2772</v>
      </c>
      <c r="M725" s="5" t="s">
        <v>2759</v>
      </c>
      <c r="P725" s="5"/>
      <c r="S725" s="6"/>
      <c r="T725" s="9"/>
      <c r="V725" s="6"/>
      <c r="W725" s="9"/>
      <c r="Y725" s="5"/>
    </row>
    <row r="726" spans="1:25" s="7" customFormat="1" ht="15" customHeight="1" x14ac:dyDescent="0.25">
      <c r="A726" s="1" t="s">
        <v>5622</v>
      </c>
      <c r="B726" s="14" t="s">
        <v>3875</v>
      </c>
      <c r="C726" s="2" t="s">
        <v>1205</v>
      </c>
      <c r="D726" s="2" t="str">
        <f t="shared" si="11"/>
        <v>BLAS JARA JOHNNY</v>
      </c>
      <c r="E726" s="12"/>
      <c r="F726" s="5" t="s">
        <v>109</v>
      </c>
      <c r="G726" s="2" t="s">
        <v>330</v>
      </c>
      <c r="H726" s="3" t="s">
        <v>1193</v>
      </c>
      <c r="I726" s="4" t="s">
        <v>36</v>
      </c>
      <c r="K726" s="9" t="s">
        <v>2765</v>
      </c>
      <c r="L726" s="9" t="s">
        <v>2770</v>
      </c>
      <c r="M726" s="5" t="s">
        <v>2759</v>
      </c>
      <c r="P726" s="5"/>
      <c r="S726" s="6"/>
      <c r="T726" s="9"/>
      <c r="V726" s="6"/>
      <c r="W726" s="9"/>
      <c r="Y726" s="5"/>
    </row>
    <row r="727" spans="1:25" s="7" customFormat="1" ht="15" customHeight="1" x14ac:dyDescent="0.25">
      <c r="A727" s="1" t="s">
        <v>5622</v>
      </c>
      <c r="B727" s="14" t="s">
        <v>3876</v>
      </c>
      <c r="C727" s="2" t="s">
        <v>810</v>
      </c>
      <c r="D727" s="2" t="str">
        <f t="shared" si="11"/>
        <v>BONIFACIO ALMEYDA SATURNINO</v>
      </c>
      <c r="E727" s="12"/>
      <c r="F727" s="5" t="s">
        <v>124</v>
      </c>
      <c r="G727" s="2" t="s">
        <v>330</v>
      </c>
      <c r="H727" s="3" t="s">
        <v>329</v>
      </c>
      <c r="I727" s="4" t="s">
        <v>36</v>
      </c>
      <c r="K727" s="9" t="s">
        <v>2764</v>
      </c>
      <c r="L727" s="9" t="s">
        <v>2771</v>
      </c>
      <c r="M727" s="5" t="s">
        <v>2759</v>
      </c>
      <c r="P727" s="5"/>
      <c r="S727" s="6"/>
      <c r="T727" s="9"/>
      <c r="V727" s="6"/>
      <c r="W727" s="9"/>
      <c r="Y727" s="5"/>
    </row>
    <row r="728" spans="1:25" s="7" customFormat="1" ht="15" customHeight="1" x14ac:dyDescent="0.25">
      <c r="A728" s="1" t="s">
        <v>5622</v>
      </c>
      <c r="B728" s="14" t="s">
        <v>3877</v>
      </c>
      <c r="C728" s="2" t="s">
        <v>735</v>
      </c>
      <c r="D728" s="2" t="str">
        <f t="shared" si="11"/>
        <v>BONILLA RIVERA JAVIER ALFONSO</v>
      </c>
      <c r="E728" s="12"/>
      <c r="F728" s="5" t="s">
        <v>120</v>
      </c>
      <c r="G728" s="2" t="s">
        <v>330</v>
      </c>
      <c r="H728" s="3" t="s">
        <v>728</v>
      </c>
      <c r="I728" s="4" t="s">
        <v>36</v>
      </c>
      <c r="K728" s="9" t="s">
        <v>2766</v>
      </c>
      <c r="L728" s="9" t="s">
        <v>2770</v>
      </c>
      <c r="M728" s="5" t="s">
        <v>2759</v>
      </c>
      <c r="P728" s="5"/>
      <c r="S728" s="6"/>
      <c r="T728" s="9"/>
      <c r="V728" s="6"/>
      <c r="W728" s="9"/>
      <c r="Y728" s="5"/>
    </row>
    <row r="729" spans="1:25" s="7" customFormat="1" ht="15" customHeight="1" x14ac:dyDescent="0.25">
      <c r="A729" s="1" t="s">
        <v>5622</v>
      </c>
      <c r="B729" s="14" t="s">
        <v>3878</v>
      </c>
      <c r="C729" s="2" t="s">
        <v>1455</v>
      </c>
      <c r="D729" s="2" t="str">
        <f t="shared" si="11"/>
        <v>BOY PICHEN JESUS JOB</v>
      </c>
      <c r="E729" s="12"/>
      <c r="F729" s="5" t="s">
        <v>111</v>
      </c>
      <c r="G729" s="2" t="s">
        <v>330</v>
      </c>
      <c r="H729" s="3" t="s">
        <v>1442</v>
      </c>
      <c r="I729" s="4" t="s">
        <v>36</v>
      </c>
      <c r="K729" s="9" t="s">
        <v>2766</v>
      </c>
      <c r="L729" s="9" t="s">
        <v>2770</v>
      </c>
      <c r="M729" s="5" t="s">
        <v>2759</v>
      </c>
      <c r="P729" s="5"/>
      <c r="S729" s="6"/>
      <c r="T729" s="9"/>
      <c r="V729" s="6"/>
      <c r="W729" s="9"/>
      <c r="Y729" s="5"/>
    </row>
    <row r="730" spans="1:25" s="7" customFormat="1" ht="15" customHeight="1" x14ac:dyDescent="0.25">
      <c r="A730" s="1" t="s">
        <v>5622</v>
      </c>
      <c r="B730" s="14" t="s">
        <v>3879</v>
      </c>
      <c r="C730" s="2" t="s">
        <v>796</v>
      </c>
      <c r="D730" s="2" t="str">
        <f t="shared" si="11"/>
        <v>BRAVO CONDORE VICTOR EDUARDO</v>
      </c>
      <c r="E730" s="12"/>
      <c r="F730" s="5" t="s">
        <v>120</v>
      </c>
      <c r="G730" s="2" t="s">
        <v>330</v>
      </c>
      <c r="H730" s="3" t="s">
        <v>329</v>
      </c>
      <c r="I730" s="4" t="s">
        <v>36</v>
      </c>
      <c r="K730" s="9" t="s">
        <v>2764</v>
      </c>
      <c r="L730" s="9" t="s">
        <v>2771</v>
      </c>
      <c r="M730" s="5" t="s">
        <v>2759</v>
      </c>
      <c r="P730" s="5"/>
      <c r="S730" s="6"/>
      <c r="T730" s="9"/>
      <c r="V730" s="6"/>
      <c r="W730" s="9"/>
      <c r="Y730" s="5"/>
    </row>
    <row r="731" spans="1:25" s="7" customFormat="1" ht="15" customHeight="1" x14ac:dyDescent="0.25">
      <c r="A731" s="1" t="s">
        <v>5622</v>
      </c>
      <c r="B731" s="14" t="s">
        <v>3880</v>
      </c>
      <c r="C731" s="2" t="s">
        <v>1120</v>
      </c>
      <c r="D731" s="2" t="str">
        <f t="shared" si="11"/>
        <v>BRAVO DURAN FREDDY FRANCISCO</v>
      </c>
      <c r="E731" s="12"/>
      <c r="F731" s="5" t="s">
        <v>109</v>
      </c>
      <c r="G731" s="2" t="s">
        <v>330</v>
      </c>
      <c r="H731" s="3" t="s">
        <v>1114</v>
      </c>
      <c r="I731" s="4" t="s">
        <v>36</v>
      </c>
      <c r="K731" s="9" t="s">
        <v>2766</v>
      </c>
      <c r="L731" s="9" t="s">
        <v>2772</v>
      </c>
      <c r="M731" s="5" t="s">
        <v>2759</v>
      </c>
      <c r="P731" s="5"/>
      <c r="S731" s="6"/>
      <c r="T731" s="9"/>
      <c r="V731" s="6"/>
      <c r="W731" s="9"/>
      <c r="Y731" s="5"/>
    </row>
    <row r="732" spans="1:25" s="7" customFormat="1" ht="15" customHeight="1" x14ac:dyDescent="0.25">
      <c r="A732" s="1" t="s">
        <v>5622</v>
      </c>
      <c r="B732" s="14" t="s">
        <v>3881</v>
      </c>
      <c r="C732" s="2" t="s">
        <v>1230</v>
      </c>
      <c r="D732" s="2" t="str">
        <f t="shared" si="11"/>
        <v>CABEL LUNAVICTORIA JAIME JAVIER</v>
      </c>
      <c r="E732" s="12"/>
      <c r="F732" s="5" t="s">
        <v>111</v>
      </c>
      <c r="G732" s="2" t="s">
        <v>330</v>
      </c>
      <c r="H732" s="3" t="s">
        <v>1193</v>
      </c>
      <c r="I732" s="4" t="s">
        <v>36</v>
      </c>
      <c r="K732" s="9" t="s">
        <v>2764</v>
      </c>
      <c r="L732" s="9" t="s">
        <v>2771</v>
      </c>
      <c r="M732" s="5" t="s">
        <v>2759</v>
      </c>
      <c r="P732" s="5"/>
      <c r="S732" s="6"/>
      <c r="T732" s="9"/>
      <c r="V732" s="6"/>
      <c r="W732" s="9"/>
      <c r="Y732" s="5"/>
    </row>
    <row r="733" spans="1:25" s="7" customFormat="1" ht="15" customHeight="1" x14ac:dyDescent="0.25">
      <c r="A733" s="1" t="s">
        <v>5622</v>
      </c>
      <c r="B733" s="14" t="s">
        <v>3882</v>
      </c>
      <c r="C733" s="2" t="s">
        <v>1309</v>
      </c>
      <c r="D733" s="2" t="str">
        <f t="shared" si="11"/>
        <v>CABRERA GALAN CESAR MARTIN</v>
      </c>
      <c r="E733" s="15"/>
      <c r="F733" s="5" t="s">
        <v>107</v>
      </c>
      <c r="G733" s="2" t="s">
        <v>330</v>
      </c>
      <c r="H733" s="3" t="s">
        <v>1305</v>
      </c>
      <c r="I733" s="4" t="s">
        <v>36</v>
      </c>
      <c r="K733" s="9" t="s">
        <v>2767</v>
      </c>
      <c r="L733" s="9" t="s">
        <v>2770</v>
      </c>
      <c r="M733" s="5" t="s">
        <v>2759</v>
      </c>
      <c r="P733" s="5"/>
      <c r="S733" s="6"/>
      <c r="T733" s="9"/>
      <c r="V733" s="6"/>
      <c r="W733" s="9"/>
      <c r="Y733" s="5"/>
    </row>
    <row r="734" spans="1:25" s="7" customFormat="1" ht="15" customHeight="1" x14ac:dyDescent="0.25">
      <c r="A734" s="1" t="s">
        <v>5622</v>
      </c>
      <c r="B734" s="14" t="s">
        <v>3883</v>
      </c>
      <c r="C734" s="2" t="s">
        <v>1467</v>
      </c>
      <c r="D734" s="2" t="str">
        <f t="shared" si="11"/>
        <v>CACHA LEYVA CARLOS ALBERTO</v>
      </c>
      <c r="E734" s="12"/>
      <c r="F734" s="5" t="s">
        <v>113</v>
      </c>
      <c r="G734" s="2" t="s">
        <v>330</v>
      </c>
      <c r="H734" s="3" t="s">
        <v>1442</v>
      </c>
      <c r="I734" s="4" t="s">
        <v>36</v>
      </c>
      <c r="K734" s="9" t="s">
        <v>2767</v>
      </c>
      <c r="L734" s="9" t="s">
        <v>2770</v>
      </c>
      <c r="M734" s="5" t="s">
        <v>2759</v>
      </c>
      <c r="P734" s="5"/>
      <c r="S734" s="6"/>
      <c r="T734" s="9"/>
      <c r="V734" s="6"/>
      <c r="W734" s="9"/>
      <c r="Y734" s="5"/>
    </row>
    <row r="735" spans="1:25" s="7" customFormat="1" ht="15" customHeight="1" x14ac:dyDescent="0.25">
      <c r="A735" s="1" t="s">
        <v>5622</v>
      </c>
      <c r="B735" s="14" t="s">
        <v>3884</v>
      </c>
      <c r="C735" s="2" t="s">
        <v>1474</v>
      </c>
      <c r="D735" s="2" t="str">
        <f t="shared" si="11"/>
        <v>CALIZAYA - MARIO RICARDO</v>
      </c>
      <c r="E735" s="12"/>
      <c r="F735" s="5" t="s">
        <v>38</v>
      </c>
      <c r="G735" s="2" t="s">
        <v>330</v>
      </c>
      <c r="H735" s="3" t="s">
        <v>1442</v>
      </c>
      <c r="I735" s="4" t="s">
        <v>36</v>
      </c>
      <c r="K735" s="9" t="s">
        <v>2765</v>
      </c>
      <c r="L735" s="9" t="s">
        <v>2770</v>
      </c>
      <c r="M735" s="5" t="s">
        <v>2759</v>
      </c>
      <c r="P735" s="5"/>
      <c r="S735" s="6"/>
      <c r="T735" s="9"/>
      <c r="V735" s="6"/>
      <c r="W735" s="9"/>
      <c r="Y735" s="5"/>
    </row>
    <row r="736" spans="1:25" s="7" customFormat="1" ht="15" customHeight="1" x14ac:dyDescent="0.25">
      <c r="A736" s="1" t="s">
        <v>5622</v>
      </c>
      <c r="B736" s="14" t="s">
        <v>3885</v>
      </c>
      <c r="C736" s="2" t="s">
        <v>1347</v>
      </c>
      <c r="D736" s="2" t="str">
        <f t="shared" si="11"/>
        <v>CALLE HUAMAN GUILLERMO</v>
      </c>
      <c r="E736" s="12"/>
      <c r="F736" s="5" t="s">
        <v>107</v>
      </c>
      <c r="G736" s="2" t="s">
        <v>330</v>
      </c>
      <c r="H736" s="3" t="s">
        <v>1346</v>
      </c>
      <c r="I736" s="4" t="s">
        <v>36</v>
      </c>
      <c r="K736" s="9" t="s">
        <v>2765</v>
      </c>
      <c r="L736" s="9" t="s">
        <v>2770</v>
      </c>
      <c r="M736" s="5" t="s">
        <v>2759</v>
      </c>
      <c r="P736" s="5"/>
      <c r="S736" s="6"/>
      <c r="T736" s="9"/>
      <c r="V736" s="6"/>
      <c r="W736" s="9"/>
      <c r="Y736" s="5"/>
    </row>
    <row r="737" spans="1:25" s="7" customFormat="1" ht="15" customHeight="1" x14ac:dyDescent="0.25">
      <c r="A737" s="1" t="s">
        <v>5622</v>
      </c>
      <c r="B737" s="14" t="s">
        <v>3886</v>
      </c>
      <c r="C737" s="2" t="s">
        <v>779</v>
      </c>
      <c r="D737" s="2" t="str">
        <f t="shared" si="11"/>
        <v>CALVO CANO FREDDY JAVIER</v>
      </c>
      <c r="E737" s="12"/>
      <c r="F737" s="5" t="s">
        <v>4</v>
      </c>
      <c r="G737" s="2" t="s">
        <v>3</v>
      </c>
      <c r="H737" s="3" t="s">
        <v>775</v>
      </c>
      <c r="I737" s="4" t="s">
        <v>36</v>
      </c>
      <c r="K737" s="9" t="s">
        <v>2765</v>
      </c>
      <c r="L737" s="9" t="s">
        <v>2772</v>
      </c>
      <c r="M737" s="5" t="s">
        <v>2761</v>
      </c>
      <c r="P737" s="5"/>
      <c r="S737" s="6"/>
      <c r="T737" s="9"/>
      <c r="V737" s="6"/>
      <c r="W737" s="9"/>
      <c r="Y737" s="5"/>
    </row>
    <row r="738" spans="1:25" s="7" customFormat="1" ht="15" customHeight="1" x14ac:dyDescent="0.25">
      <c r="A738" s="1" t="s">
        <v>5622</v>
      </c>
      <c r="B738" s="14" t="s">
        <v>3887</v>
      </c>
      <c r="C738" s="2" t="s">
        <v>786</v>
      </c>
      <c r="D738" s="2" t="str">
        <f t="shared" si="11"/>
        <v>CALVO TORRES GIL</v>
      </c>
      <c r="E738" s="12"/>
      <c r="F738" s="5" t="s">
        <v>115</v>
      </c>
      <c r="G738" s="2" t="s">
        <v>330</v>
      </c>
      <c r="H738" s="3" t="s">
        <v>329</v>
      </c>
      <c r="I738" s="4" t="s">
        <v>36</v>
      </c>
      <c r="K738" s="9" t="s">
        <v>2766</v>
      </c>
      <c r="L738" s="9" t="s">
        <v>2770</v>
      </c>
      <c r="M738" s="5" t="s">
        <v>2759</v>
      </c>
      <c r="P738" s="5"/>
      <c r="S738" s="6"/>
      <c r="T738" s="9"/>
      <c r="V738" s="6"/>
      <c r="W738" s="9"/>
      <c r="Y738" s="5"/>
    </row>
    <row r="739" spans="1:25" s="7" customFormat="1" ht="15" customHeight="1" x14ac:dyDescent="0.25">
      <c r="A739" s="1" t="s">
        <v>5622</v>
      </c>
      <c r="B739" s="14" t="s">
        <v>3888</v>
      </c>
      <c r="C739" s="2" t="s">
        <v>1514</v>
      </c>
      <c r="D739" s="2" t="str">
        <f t="shared" si="11"/>
        <v>CAMACHO LUJAN MIGUEL ANGEL</v>
      </c>
      <c r="E739" s="12"/>
      <c r="F739" s="5" t="s">
        <v>113</v>
      </c>
      <c r="G739" s="2" t="s">
        <v>330</v>
      </c>
      <c r="H739" s="3" t="s">
        <v>1508</v>
      </c>
      <c r="I739" s="4" t="s">
        <v>36</v>
      </c>
      <c r="K739" s="9" t="s">
        <v>2765</v>
      </c>
      <c r="L739" s="9" t="s">
        <v>2771</v>
      </c>
      <c r="M739" s="5" t="s">
        <v>2759</v>
      </c>
      <c r="P739" s="5"/>
      <c r="S739" s="6"/>
      <c r="T739" s="9"/>
      <c r="V739" s="6"/>
      <c r="W739" s="9"/>
      <c r="Y739" s="5"/>
    </row>
    <row r="740" spans="1:25" s="7" customFormat="1" ht="15" customHeight="1" x14ac:dyDescent="0.25">
      <c r="A740" s="1" t="s">
        <v>5622</v>
      </c>
      <c r="B740" s="14" t="s">
        <v>3889</v>
      </c>
      <c r="C740" s="2" t="s">
        <v>1585</v>
      </c>
      <c r="D740" s="2" t="str">
        <f t="shared" si="11"/>
        <v>CAMACHO NAVARRO JUAN ALBERTO</v>
      </c>
      <c r="E740" s="12"/>
      <c r="F740" s="5" t="s">
        <v>120</v>
      </c>
      <c r="G740" s="2" t="s">
        <v>330</v>
      </c>
      <c r="H740" s="3" t="s">
        <v>1581</v>
      </c>
      <c r="I740" s="4" t="s">
        <v>36</v>
      </c>
      <c r="K740" s="9" t="s">
        <v>2764</v>
      </c>
      <c r="L740" s="9" t="s">
        <v>2772</v>
      </c>
      <c r="M740" s="5" t="s">
        <v>2759</v>
      </c>
      <c r="P740" s="5"/>
      <c r="S740" s="6"/>
      <c r="T740" s="9"/>
      <c r="V740" s="6"/>
      <c r="W740" s="9"/>
      <c r="Y740" s="5"/>
    </row>
    <row r="741" spans="1:25" s="7" customFormat="1" ht="15" customHeight="1" x14ac:dyDescent="0.25">
      <c r="A741" s="1" t="s">
        <v>5622</v>
      </c>
      <c r="B741" s="14" t="s">
        <v>3890</v>
      </c>
      <c r="C741" s="2" t="s">
        <v>1624</v>
      </c>
      <c r="D741" s="2" t="str">
        <f t="shared" si="11"/>
        <v>CAMASCA MAYURI JOSE PEDRO</v>
      </c>
      <c r="E741" s="12"/>
      <c r="F741" s="5" t="s">
        <v>120</v>
      </c>
      <c r="G741" s="2" t="s">
        <v>330</v>
      </c>
      <c r="H741" s="3" t="s">
        <v>1606</v>
      </c>
      <c r="I741" s="4" t="s">
        <v>36</v>
      </c>
      <c r="K741" s="9" t="s">
        <v>2765</v>
      </c>
      <c r="L741" s="9" t="s">
        <v>2772</v>
      </c>
      <c r="M741" s="5" t="s">
        <v>2759</v>
      </c>
      <c r="P741" s="5"/>
      <c r="S741" s="6"/>
      <c r="T741" s="9"/>
      <c r="V741" s="6"/>
      <c r="W741" s="9"/>
      <c r="Y741" s="5"/>
    </row>
    <row r="742" spans="1:25" s="7" customFormat="1" ht="15" customHeight="1" x14ac:dyDescent="0.25">
      <c r="A742" s="1" t="s">
        <v>5622</v>
      </c>
      <c r="B742" s="14" t="s">
        <v>3891</v>
      </c>
      <c r="C742" s="2" t="s">
        <v>1382</v>
      </c>
      <c r="D742" s="2" t="str">
        <f t="shared" si="11"/>
        <v>CAMONES MAGUIÑA BAUTISTA FELIX</v>
      </c>
      <c r="E742" s="12"/>
      <c r="F742" s="5" t="s">
        <v>109</v>
      </c>
      <c r="G742" s="2" t="s">
        <v>330</v>
      </c>
      <c r="H742" s="3" t="s">
        <v>1373</v>
      </c>
      <c r="I742" s="4" t="s">
        <v>36</v>
      </c>
      <c r="K742" s="9" t="s">
        <v>2767</v>
      </c>
      <c r="L742" s="9" t="s">
        <v>2772</v>
      </c>
      <c r="M742" s="5" t="s">
        <v>2759</v>
      </c>
      <c r="P742" s="5"/>
      <c r="S742" s="6"/>
      <c r="T742" s="9"/>
      <c r="V742" s="6"/>
      <c r="W742" s="9"/>
      <c r="Y742" s="5"/>
    </row>
    <row r="743" spans="1:25" s="7" customFormat="1" ht="15" customHeight="1" x14ac:dyDescent="0.25">
      <c r="A743" s="1" t="s">
        <v>5622</v>
      </c>
      <c r="B743" s="14" t="s">
        <v>3892</v>
      </c>
      <c r="C743" s="2" t="s">
        <v>1639</v>
      </c>
      <c r="D743" s="2" t="str">
        <f t="shared" si="11"/>
        <v>CAMPOS HUAMANI JOSE ALBERTO</v>
      </c>
      <c r="E743" s="12"/>
      <c r="F743" s="5" t="s">
        <v>122</v>
      </c>
      <c r="G743" s="2" t="s">
        <v>330</v>
      </c>
      <c r="H743" s="3" t="s">
        <v>1606</v>
      </c>
      <c r="I743" s="4" t="s">
        <v>36</v>
      </c>
      <c r="K743" s="9" t="s">
        <v>2763</v>
      </c>
      <c r="L743" s="9" t="s">
        <v>2771</v>
      </c>
      <c r="M743" s="5" t="s">
        <v>2759</v>
      </c>
      <c r="P743" s="5"/>
      <c r="S743" s="6"/>
      <c r="T743" s="9"/>
      <c r="V743" s="6"/>
      <c r="W743" s="9"/>
      <c r="Y743" s="5"/>
    </row>
    <row r="744" spans="1:25" s="7" customFormat="1" ht="15" customHeight="1" x14ac:dyDescent="0.25">
      <c r="A744" s="1" t="s">
        <v>5622</v>
      </c>
      <c r="B744" s="14" t="s">
        <v>3893</v>
      </c>
      <c r="C744" s="2" t="s">
        <v>561</v>
      </c>
      <c r="D744" s="2" t="str">
        <f t="shared" si="11"/>
        <v>CANO LLANOS RAMON PARDEMIO</v>
      </c>
      <c r="E744" s="12"/>
      <c r="F744" s="5" t="s">
        <v>4</v>
      </c>
      <c r="G744" s="2" t="s">
        <v>236</v>
      </c>
      <c r="H744" s="3" t="s">
        <v>35</v>
      </c>
      <c r="I744" s="4" t="s">
        <v>36</v>
      </c>
      <c r="K744" s="9" t="s">
        <v>2765</v>
      </c>
      <c r="L744" s="9" t="s">
        <v>2769</v>
      </c>
      <c r="M744" s="5" t="s">
        <v>2761</v>
      </c>
      <c r="P744" s="5"/>
      <c r="S744" s="6"/>
      <c r="T744" s="9"/>
      <c r="V744" s="6"/>
      <c r="W744" s="9"/>
      <c r="Y744" s="5"/>
    </row>
    <row r="745" spans="1:25" s="7" customFormat="1" ht="15" customHeight="1" x14ac:dyDescent="0.25">
      <c r="A745" s="1" t="s">
        <v>5622</v>
      </c>
      <c r="B745" s="14" t="s">
        <v>3894</v>
      </c>
      <c r="C745" s="2" t="s">
        <v>145</v>
      </c>
      <c r="D745" s="2" t="str">
        <f t="shared" si="11"/>
        <v>CAPURRO VASSALLO ROBERTO CARLOS</v>
      </c>
      <c r="E745" s="12"/>
      <c r="F745" s="5" t="s">
        <v>113</v>
      </c>
      <c r="G745" s="2" t="s">
        <v>127</v>
      </c>
      <c r="H745" s="3" t="s">
        <v>126</v>
      </c>
      <c r="I745" s="4" t="s">
        <v>36</v>
      </c>
      <c r="K745" s="9" t="s">
        <v>2767</v>
      </c>
      <c r="L745" s="9" t="s">
        <v>2770</v>
      </c>
      <c r="M745" s="5" t="s">
        <v>2759</v>
      </c>
      <c r="P745" s="5"/>
      <c r="S745" s="6"/>
      <c r="T745" s="9"/>
      <c r="V745" s="6"/>
      <c r="W745" s="9"/>
      <c r="Y745" s="5"/>
    </row>
    <row r="746" spans="1:25" s="7" customFormat="1" ht="15" customHeight="1" x14ac:dyDescent="0.25">
      <c r="A746" s="1" t="s">
        <v>5622</v>
      </c>
      <c r="B746" s="14" t="s">
        <v>3895</v>
      </c>
      <c r="C746" s="2" t="s">
        <v>1438</v>
      </c>
      <c r="D746" s="2" t="str">
        <f t="shared" si="11"/>
        <v>CARBAJAL SANDOVAL TOMAS SEGUNDO</v>
      </c>
      <c r="E746" s="12"/>
      <c r="F746" s="5" t="s">
        <v>113</v>
      </c>
      <c r="G746" s="2" t="s">
        <v>330</v>
      </c>
      <c r="H746" s="3" t="s">
        <v>1431</v>
      </c>
      <c r="I746" s="4" t="s">
        <v>36</v>
      </c>
      <c r="K746" s="9" t="s">
        <v>2767</v>
      </c>
      <c r="L746" s="9" t="s">
        <v>2772</v>
      </c>
      <c r="M746" s="5" t="s">
        <v>2759</v>
      </c>
      <c r="P746" s="5"/>
      <c r="S746" s="6"/>
      <c r="T746" s="9"/>
      <c r="V746" s="6"/>
      <c r="W746" s="9"/>
      <c r="Y746" s="5"/>
    </row>
    <row r="747" spans="1:25" s="7" customFormat="1" ht="15" customHeight="1" x14ac:dyDescent="0.25">
      <c r="A747" s="1" t="s">
        <v>5622</v>
      </c>
      <c r="B747" s="14" t="s">
        <v>3896</v>
      </c>
      <c r="C747" s="2" t="s">
        <v>780</v>
      </c>
      <c r="D747" s="2" t="str">
        <f t="shared" si="11"/>
        <v>CARBAJAL VIGO NESTOR GABRIEL</v>
      </c>
      <c r="E747" s="12"/>
      <c r="F747" s="5" t="s">
        <v>136</v>
      </c>
      <c r="G747" s="2" t="s">
        <v>330</v>
      </c>
      <c r="H747" s="3" t="s">
        <v>329</v>
      </c>
      <c r="I747" s="4" t="s">
        <v>36</v>
      </c>
      <c r="K747" s="9" t="s">
        <v>2764</v>
      </c>
      <c r="L747" s="9" t="s">
        <v>2771</v>
      </c>
      <c r="M747" s="5" t="s">
        <v>2759</v>
      </c>
      <c r="P747" s="5"/>
      <c r="S747" s="6"/>
      <c r="T747" s="9"/>
      <c r="V747" s="6"/>
      <c r="W747" s="9"/>
      <c r="Y747" s="5"/>
    </row>
    <row r="748" spans="1:25" s="7" customFormat="1" ht="15" customHeight="1" x14ac:dyDescent="0.25">
      <c r="A748" s="1" t="s">
        <v>5622</v>
      </c>
      <c r="B748" s="14" t="s">
        <v>3897</v>
      </c>
      <c r="C748" s="2" t="s">
        <v>1284</v>
      </c>
      <c r="D748" s="2" t="str">
        <f t="shared" si="11"/>
        <v>CARHUANINA TAPIA OSCAR EDUARDO</v>
      </c>
      <c r="E748" s="12"/>
      <c r="F748" s="5" t="s">
        <v>113</v>
      </c>
      <c r="G748" s="2" t="s">
        <v>330</v>
      </c>
      <c r="H748" s="3" t="s">
        <v>1276</v>
      </c>
      <c r="I748" s="4" t="s">
        <v>36</v>
      </c>
      <c r="K748" s="9" t="s">
        <v>2765</v>
      </c>
      <c r="L748" s="9" t="s">
        <v>2770</v>
      </c>
      <c r="M748" s="5" t="s">
        <v>2759</v>
      </c>
      <c r="P748" s="5"/>
      <c r="S748" s="6"/>
      <c r="T748" s="9"/>
      <c r="V748" s="6"/>
      <c r="W748" s="9"/>
      <c r="Y748" s="5"/>
    </row>
    <row r="749" spans="1:25" s="7" customFormat="1" ht="15" customHeight="1" x14ac:dyDescent="0.25">
      <c r="A749" s="1" t="s">
        <v>5622</v>
      </c>
      <c r="B749" s="14" t="s">
        <v>3898</v>
      </c>
      <c r="C749" s="2" t="s">
        <v>1644</v>
      </c>
      <c r="D749" s="2" t="str">
        <f t="shared" si="11"/>
        <v>CARHUAPUMA RODRIGUEZ DANIEL DAVID</v>
      </c>
      <c r="E749" s="12"/>
      <c r="F749" s="5" t="s">
        <v>124</v>
      </c>
      <c r="G749" s="2" t="s">
        <v>330</v>
      </c>
      <c r="H749" s="3" t="s">
        <v>1606</v>
      </c>
      <c r="I749" s="4" t="s">
        <v>36</v>
      </c>
      <c r="K749" s="9" t="s">
        <v>2765</v>
      </c>
      <c r="L749" s="9" t="s">
        <v>2770</v>
      </c>
      <c r="M749" s="5" t="s">
        <v>2759</v>
      </c>
      <c r="P749" s="5"/>
      <c r="S749" s="6"/>
      <c r="T749" s="9"/>
      <c r="V749" s="6"/>
      <c r="W749" s="9"/>
      <c r="Y749" s="5"/>
    </row>
    <row r="750" spans="1:25" s="7" customFormat="1" ht="15" customHeight="1" x14ac:dyDescent="0.25">
      <c r="A750" s="1" t="s">
        <v>5622</v>
      </c>
      <c r="B750" s="14" t="s">
        <v>3899</v>
      </c>
      <c r="C750" s="2" t="s">
        <v>733</v>
      </c>
      <c r="D750" s="2" t="str">
        <f t="shared" si="11"/>
        <v>CARLOS LOYAGA OSCAR MARTIN</v>
      </c>
      <c r="E750" s="12"/>
      <c r="F750" s="5" t="s">
        <v>115</v>
      </c>
      <c r="G750" s="2" t="s">
        <v>330</v>
      </c>
      <c r="H750" s="3" t="s">
        <v>728</v>
      </c>
      <c r="I750" s="4" t="s">
        <v>36</v>
      </c>
      <c r="K750" s="9" t="s">
        <v>2765</v>
      </c>
      <c r="L750" s="9" t="s">
        <v>2772</v>
      </c>
      <c r="M750" s="5" t="s">
        <v>2759</v>
      </c>
      <c r="P750" s="5"/>
      <c r="S750" s="6"/>
      <c r="T750" s="9"/>
      <c r="V750" s="6"/>
      <c r="W750" s="9"/>
      <c r="Y750" s="5"/>
    </row>
    <row r="751" spans="1:25" s="7" customFormat="1" ht="15" customHeight="1" x14ac:dyDescent="0.25">
      <c r="A751" s="1" t="s">
        <v>5622</v>
      </c>
      <c r="B751" s="14" t="s">
        <v>3900</v>
      </c>
      <c r="C751" s="2" t="s">
        <v>1340</v>
      </c>
      <c r="D751" s="2" t="str">
        <f t="shared" si="11"/>
        <v>CARRANZA JARA ANDRES GASPAR</v>
      </c>
      <c r="E751" s="12"/>
      <c r="F751" s="5" t="s">
        <v>111</v>
      </c>
      <c r="G751" s="2" t="s">
        <v>330</v>
      </c>
      <c r="H751" s="3" t="s">
        <v>1331</v>
      </c>
      <c r="I751" s="4" t="s">
        <v>36</v>
      </c>
      <c r="K751" s="9" t="s">
        <v>2766</v>
      </c>
      <c r="L751" s="9" t="s">
        <v>2772</v>
      </c>
      <c r="M751" s="5" t="s">
        <v>2759</v>
      </c>
      <c r="P751" s="5"/>
      <c r="S751" s="6"/>
      <c r="T751" s="9"/>
      <c r="V751" s="6"/>
      <c r="W751" s="9"/>
      <c r="Y751" s="5"/>
    </row>
    <row r="752" spans="1:25" s="7" customFormat="1" ht="15" customHeight="1" x14ac:dyDescent="0.25">
      <c r="A752" s="1" t="s">
        <v>5622</v>
      </c>
      <c r="B752" s="14" t="s">
        <v>3901</v>
      </c>
      <c r="C752" s="2" t="s">
        <v>1133</v>
      </c>
      <c r="D752" s="2" t="str">
        <f t="shared" si="11"/>
        <v>CARRILLO NEYRA OSCAR ESTEBAN</v>
      </c>
      <c r="E752" s="12"/>
      <c r="F752" s="5" t="s">
        <v>113</v>
      </c>
      <c r="G752" s="2" t="s">
        <v>330</v>
      </c>
      <c r="H752" s="3" t="s">
        <v>1114</v>
      </c>
      <c r="I752" s="4" t="s">
        <v>36</v>
      </c>
      <c r="K752" s="9" t="s">
        <v>2765</v>
      </c>
      <c r="L752" s="9" t="s">
        <v>2771</v>
      </c>
      <c r="M752" s="5" t="s">
        <v>2759</v>
      </c>
      <c r="P752" s="5"/>
      <c r="S752" s="6"/>
      <c r="T752" s="9"/>
      <c r="V752" s="6"/>
      <c r="W752" s="9"/>
      <c r="Y752" s="5"/>
    </row>
    <row r="753" spans="1:25" s="7" customFormat="1" ht="15" customHeight="1" x14ac:dyDescent="0.25">
      <c r="A753" s="1" t="s">
        <v>5622</v>
      </c>
      <c r="B753" s="14" t="s">
        <v>3902</v>
      </c>
      <c r="C753" s="2" t="s">
        <v>1261</v>
      </c>
      <c r="D753" s="2" t="str">
        <f t="shared" si="11"/>
        <v>CARRILLO REVOREDO GUILLERMO ANDRES</v>
      </c>
      <c r="E753" s="12"/>
      <c r="F753" s="5" t="s">
        <v>109</v>
      </c>
      <c r="G753" s="2" t="s">
        <v>330</v>
      </c>
      <c r="H753" s="3" t="s">
        <v>1256</v>
      </c>
      <c r="I753" s="4" t="s">
        <v>36</v>
      </c>
      <c r="K753" s="9" t="s">
        <v>2765</v>
      </c>
      <c r="L753" s="9" t="s">
        <v>2772</v>
      </c>
      <c r="M753" s="5" t="s">
        <v>2759</v>
      </c>
      <c r="P753" s="5"/>
      <c r="S753" s="6"/>
      <c r="T753" s="9"/>
      <c r="V753" s="6"/>
      <c r="W753" s="9"/>
      <c r="Y753" s="5"/>
    </row>
    <row r="754" spans="1:25" s="7" customFormat="1" ht="15" customHeight="1" x14ac:dyDescent="0.25">
      <c r="A754" s="1" t="s">
        <v>5622</v>
      </c>
      <c r="B754" s="14" t="s">
        <v>3903</v>
      </c>
      <c r="C754" s="2" t="s">
        <v>517</v>
      </c>
      <c r="D754" s="2" t="str">
        <f t="shared" si="11"/>
        <v>CASTILLA MESIAS GLADYS CONSUELO</v>
      </c>
      <c r="E754" s="12"/>
      <c r="F754" s="5" t="s">
        <v>124</v>
      </c>
      <c r="G754" s="2" t="s">
        <v>37</v>
      </c>
      <c r="H754" s="3" t="s">
        <v>511</v>
      </c>
      <c r="I754" s="4" t="s">
        <v>36</v>
      </c>
      <c r="K754" s="9" t="s">
        <v>2766</v>
      </c>
      <c r="L754" s="9" t="s">
        <v>2772</v>
      </c>
      <c r="M754" s="5" t="s">
        <v>2759</v>
      </c>
      <c r="P754" s="5"/>
      <c r="S754" s="6"/>
      <c r="T754" s="9"/>
      <c r="V754" s="6"/>
      <c r="W754" s="9"/>
      <c r="Y754" s="5"/>
    </row>
    <row r="755" spans="1:25" s="7" customFormat="1" ht="15" customHeight="1" x14ac:dyDescent="0.25">
      <c r="A755" s="1" t="s">
        <v>5622</v>
      </c>
      <c r="B755" s="14" t="s">
        <v>3904</v>
      </c>
      <c r="C755" s="2" t="s">
        <v>1657</v>
      </c>
      <c r="D755" s="2" t="str">
        <f t="shared" si="11"/>
        <v>CASTILLA PISCONTE ISIDORO JESUS</v>
      </c>
      <c r="E755" s="12"/>
      <c r="F755" s="5" t="s">
        <v>120</v>
      </c>
      <c r="G755" s="2" t="s">
        <v>330</v>
      </c>
      <c r="H755" s="3" t="s">
        <v>1651</v>
      </c>
      <c r="I755" s="4" t="s">
        <v>36</v>
      </c>
      <c r="K755" s="9" t="s">
        <v>2766</v>
      </c>
      <c r="L755" s="9" t="s">
        <v>2772</v>
      </c>
      <c r="M755" s="5" t="s">
        <v>2759</v>
      </c>
      <c r="P755" s="5"/>
      <c r="S755" s="6"/>
      <c r="T755" s="9"/>
      <c r="V755" s="6"/>
      <c r="W755" s="9"/>
      <c r="Y755" s="5"/>
    </row>
    <row r="756" spans="1:25" s="7" customFormat="1" ht="15" customHeight="1" x14ac:dyDescent="0.25">
      <c r="A756" s="1" t="s">
        <v>5622</v>
      </c>
      <c r="B756" s="14" t="s">
        <v>3905</v>
      </c>
      <c r="C756" s="2" t="s">
        <v>1546</v>
      </c>
      <c r="D756" s="2" t="str">
        <f t="shared" si="11"/>
        <v>CASTILLA YATACO ANTONIO</v>
      </c>
      <c r="E756" s="12"/>
      <c r="F756" s="5" t="s">
        <v>124</v>
      </c>
      <c r="G756" s="2" t="s">
        <v>330</v>
      </c>
      <c r="H756" s="3" t="s">
        <v>1538</v>
      </c>
      <c r="I756" s="4" t="s">
        <v>36</v>
      </c>
      <c r="K756" s="9" t="s">
        <v>2765</v>
      </c>
      <c r="L756" s="9" t="s">
        <v>2769</v>
      </c>
      <c r="M756" s="5" t="s">
        <v>2759</v>
      </c>
      <c r="P756" s="5"/>
      <c r="S756" s="6"/>
      <c r="T756" s="9"/>
      <c r="V756" s="6"/>
      <c r="W756" s="9"/>
      <c r="Y756" s="5"/>
    </row>
    <row r="757" spans="1:25" s="7" customFormat="1" ht="15" customHeight="1" x14ac:dyDescent="0.25">
      <c r="A757" s="1" t="s">
        <v>5622</v>
      </c>
      <c r="B757" s="14" t="s">
        <v>3906</v>
      </c>
      <c r="C757" s="2" t="s">
        <v>1607</v>
      </c>
      <c r="D757" s="2" t="str">
        <f t="shared" si="11"/>
        <v>CASTILLO CASTRO CARLOS ALBERTO</v>
      </c>
      <c r="E757" s="12"/>
      <c r="F757" s="5" t="s">
        <v>136</v>
      </c>
      <c r="G757" s="2" t="s">
        <v>330</v>
      </c>
      <c r="H757" s="3" t="s">
        <v>1606</v>
      </c>
      <c r="I757" s="4" t="s">
        <v>36</v>
      </c>
      <c r="K757" s="9" t="s">
        <v>2764</v>
      </c>
      <c r="L757" s="9" t="s">
        <v>2771</v>
      </c>
      <c r="M757" s="5" t="s">
        <v>2759</v>
      </c>
      <c r="P757" s="5"/>
      <c r="S757" s="6"/>
      <c r="T757" s="9"/>
      <c r="V757" s="6"/>
      <c r="W757" s="9"/>
      <c r="Y757" s="5"/>
    </row>
    <row r="758" spans="1:25" s="7" customFormat="1" ht="15" customHeight="1" x14ac:dyDescent="0.25">
      <c r="A758" s="1" t="s">
        <v>5622</v>
      </c>
      <c r="B758" s="14" t="s">
        <v>3907</v>
      </c>
      <c r="C758" s="2" t="s">
        <v>137</v>
      </c>
      <c r="D758" s="2" t="str">
        <f t="shared" si="11"/>
        <v>CASTILLO DIAZ JORGE LUIS</v>
      </c>
      <c r="E758" s="12"/>
      <c r="F758" s="5" t="s">
        <v>136</v>
      </c>
      <c r="G758" s="2" t="s">
        <v>127</v>
      </c>
      <c r="H758" s="3" t="s">
        <v>126</v>
      </c>
      <c r="I758" s="4" t="s">
        <v>36</v>
      </c>
      <c r="K758" s="9" t="s">
        <v>2764</v>
      </c>
      <c r="L758" s="9" t="s">
        <v>2771</v>
      </c>
      <c r="M758" s="5" t="s">
        <v>2759</v>
      </c>
      <c r="P758" s="5"/>
      <c r="S758" s="6"/>
      <c r="T758" s="9"/>
      <c r="V758" s="6"/>
      <c r="W758" s="9"/>
      <c r="Y758" s="5"/>
    </row>
    <row r="759" spans="1:25" s="7" customFormat="1" ht="15" customHeight="1" x14ac:dyDescent="0.25">
      <c r="A759" s="1" t="s">
        <v>5622</v>
      </c>
      <c r="B759" s="14" t="s">
        <v>3908</v>
      </c>
      <c r="C759" s="2" t="s">
        <v>146</v>
      </c>
      <c r="D759" s="2" t="str">
        <f t="shared" si="11"/>
        <v>CASTILLO HARO ERNESTO MANUEL</v>
      </c>
      <c r="E759" s="12"/>
      <c r="F759" s="5" t="s">
        <v>113</v>
      </c>
      <c r="G759" s="2" t="s">
        <v>127</v>
      </c>
      <c r="H759" s="3" t="s">
        <v>126</v>
      </c>
      <c r="I759" s="4" t="s">
        <v>36</v>
      </c>
      <c r="K759" s="9" t="s">
        <v>2765</v>
      </c>
      <c r="L759" s="9" t="s">
        <v>2771</v>
      </c>
      <c r="M759" s="5" t="s">
        <v>2759</v>
      </c>
      <c r="P759" s="5"/>
      <c r="S759" s="6"/>
      <c r="T759" s="9"/>
      <c r="V759" s="6"/>
      <c r="W759" s="9"/>
      <c r="Y759" s="5"/>
    </row>
    <row r="760" spans="1:25" s="7" customFormat="1" ht="15" customHeight="1" x14ac:dyDescent="0.25">
      <c r="A760" s="1" t="s">
        <v>5622</v>
      </c>
      <c r="B760" s="14" t="s">
        <v>3909</v>
      </c>
      <c r="C760" s="2" t="s">
        <v>1423</v>
      </c>
      <c r="D760" s="2" t="str">
        <f t="shared" si="11"/>
        <v>CASTILLO URQUIAGA EDUARDO MARINO</v>
      </c>
      <c r="E760" s="12"/>
      <c r="F760" s="5" t="s">
        <v>113</v>
      </c>
      <c r="G760" s="2" t="s">
        <v>330</v>
      </c>
      <c r="H760" s="3" t="s">
        <v>1416</v>
      </c>
      <c r="I760" s="4" t="s">
        <v>36</v>
      </c>
      <c r="K760" s="9" t="s">
        <v>2767</v>
      </c>
      <c r="L760" s="9" t="s">
        <v>2772</v>
      </c>
      <c r="M760" s="5" t="s">
        <v>2759</v>
      </c>
      <c r="P760" s="5"/>
      <c r="S760" s="6"/>
      <c r="T760" s="9"/>
      <c r="V760" s="6"/>
      <c r="W760" s="9"/>
      <c r="Y760" s="5"/>
    </row>
    <row r="761" spans="1:25" s="7" customFormat="1" ht="15" customHeight="1" x14ac:dyDescent="0.25">
      <c r="A761" s="1" t="s">
        <v>5622</v>
      </c>
      <c r="B761" s="14" t="s">
        <v>3910</v>
      </c>
      <c r="C761" s="2" t="s">
        <v>757</v>
      </c>
      <c r="D761" s="2" t="str">
        <f t="shared" si="11"/>
        <v>CASTILLO ZAVALETA MARCOS</v>
      </c>
      <c r="E761" s="12"/>
      <c r="F761" s="5" t="s">
        <v>113</v>
      </c>
      <c r="G761" s="2" t="s">
        <v>330</v>
      </c>
      <c r="H761" s="3" t="s">
        <v>744</v>
      </c>
      <c r="I761" s="4" t="s">
        <v>36</v>
      </c>
      <c r="K761" s="9" t="s">
        <v>2767</v>
      </c>
      <c r="L761" s="9" t="s">
        <v>2769</v>
      </c>
      <c r="M761" s="5" t="s">
        <v>2759</v>
      </c>
      <c r="P761" s="5"/>
      <c r="S761" s="6"/>
      <c r="T761" s="9"/>
      <c r="V761" s="6"/>
      <c r="W761" s="9"/>
      <c r="Y761" s="5"/>
    </row>
    <row r="762" spans="1:25" s="7" customFormat="1" ht="15" customHeight="1" x14ac:dyDescent="0.25">
      <c r="A762" s="1" t="s">
        <v>5622</v>
      </c>
      <c r="B762" s="14" t="s">
        <v>3911</v>
      </c>
      <c r="C762" s="2" t="s">
        <v>1203</v>
      </c>
      <c r="D762" s="2" t="str">
        <f t="shared" si="11"/>
        <v>CASTRO BAYONA EUCARPIO</v>
      </c>
      <c r="E762" s="12"/>
      <c r="F762" s="5" t="s">
        <v>107</v>
      </c>
      <c r="G762" s="2" t="s">
        <v>330</v>
      </c>
      <c r="H762" s="3" t="s">
        <v>1193</v>
      </c>
      <c r="I762" s="4" t="s">
        <v>36</v>
      </c>
      <c r="K762" s="9" t="s">
        <v>2764</v>
      </c>
      <c r="L762" s="9" t="s">
        <v>2770</v>
      </c>
      <c r="M762" s="5" t="s">
        <v>2759</v>
      </c>
      <c r="P762" s="5"/>
      <c r="S762" s="6"/>
      <c r="T762" s="9"/>
      <c r="V762" s="6"/>
      <c r="W762" s="9"/>
      <c r="Y762" s="5"/>
    </row>
    <row r="763" spans="1:25" s="7" customFormat="1" ht="15" customHeight="1" x14ac:dyDescent="0.25">
      <c r="A763" s="1" t="s">
        <v>5622</v>
      </c>
      <c r="B763" s="14" t="s">
        <v>3912</v>
      </c>
      <c r="C763" s="2" t="s">
        <v>1405</v>
      </c>
      <c r="D763" s="2" t="str">
        <f t="shared" si="11"/>
        <v>CASTRO DEL ROSARIO AURELIO</v>
      </c>
      <c r="E763" s="12"/>
      <c r="F763" s="5" t="s">
        <v>111</v>
      </c>
      <c r="G763" s="2" t="s">
        <v>330</v>
      </c>
      <c r="H763" s="3" t="s">
        <v>1399</v>
      </c>
      <c r="I763" s="4" t="s">
        <v>36</v>
      </c>
      <c r="K763" s="9" t="s">
        <v>2767</v>
      </c>
      <c r="L763" s="9" t="s">
        <v>2769</v>
      </c>
      <c r="M763" s="5" t="s">
        <v>2759</v>
      </c>
      <c r="P763" s="5"/>
      <c r="S763" s="6"/>
      <c r="T763" s="9"/>
      <c r="V763" s="6"/>
      <c r="W763" s="9"/>
      <c r="Y763" s="5"/>
    </row>
    <row r="764" spans="1:25" s="7" customFormat="1" ht="15" customHeight="1" x14ac:dyDescent="0.25">
      <c r="A764" s="1" t="s">
        <v>5622</v>
      </c>
      <c r="B764" s="14" t="s">
        <v>3913</v>
      </c>
      <c r="C764" s="2" t="s">
        <v>1907</v>
      </c>
      <c r="D764" s="2" t="str">
        <f t="shared" si="11"/>
        <v>CASTRO JIMENEZ JUAN ISAUL</v>
      </c>
      <c r="E764" s="12"/>
      <c r="F764" s="5" t="s">
        <v>4</v>
      </c>
      <c r="G764" s="2" t="s">
        <v>3</v>
      </c>
      <c r="H764" s="3" t="s">
        <v>1908</v>
      </c>
      <c r="I764" s="4" t="s">
        <v>36</v>
      </c>
      <c r="K764" s="9" t="s">
        <v>2766</v>
      </c>
      <c r="L764" s="9" t="s">
        <v>2770</v>
      </c>
      <c r="M764" s="5" t="s">
        <v>2761</v>
      </c>
      <c r="P764" s="5"/>
      <c r="S764" s="6"/>
      <c r="T764" s="9"/>
      <c r="V764" s="6"/>
      <c r="W764" s="9"/>
      <c r="Y764" s="5"/>
    </row>
    <row r="765" spans="1:25" s="7" customFormat="1" ht="15" customHeight="1" x14ac:dyDescent="0.25">
      <c r="A765" s="1" t="s">
        <v>5622</v>
      </c>
      <c r="B765" s="14" t="s">
        <v>3914</v>
      </c>
      <c r="C765" s="2" t="s">
        <v>1701</v>
      </c>
      <c r="D765" s="2" t="str">
        <f t="shared" si="11"/>
        <v>CAVERO PAZ JUAN JOSE</v>
      </c>
      <c r="E765" s="12"/>
      <c r="F765" s="5" t="s">
        <v>120</v>
      </c>
      <c r="G765" s="2" t="s">
        <v>330</v>
      </c>
      <c r="H765" s="3" t="s">
        <v>1696</v>
      </c>
      <c r="I765" s="4" t="s">
        <v>36</v>
      </c>
      <c r="K765" s="9" t="s">
        <v>2766</v>
      </c>
      <c r="L765" s="9" t="s">
        <v>2770</v>
      </c>
      <c r="M765" s="5" t="s">
        <v>2759</v>
      </c>
      <c r="P765" s="5"/>
      <c r="S765" s="6"/>
      <c r="T765" s="9"/>
      <c r="V765" s="6"/>
      <c r="W765" s="9"/>
      <c r="Y765" s="5"/>
    </row>
    <row r="766" spans="1:25" s="7" customFormat="1" ht="15" customHeight="1" x14ac:dyDescent="0.25">
      <c r="A766" s="1" t="s">
        <v>5622</v>
      </c>
      <c r="B766" s="14" t="s">
        <v>3915</v>
      </c>
      <c r="C766" s="2" t="s">
        <v>1625</v>
      </c>
      <c r="D766" s="2" t="str">
        <f t="shared" si="11"/>
        <v>CENTENO DIAZ GABRIEL LUIS</v>
      </c>
      <c r="E766" s="12"/>
      <c r="F766" s="5" t="s">
        <v>120</v>
      </c>
      <c r="G766" s="2" t="s">
        <v>330</v>
      </c>
      <c r="H766" s="3" t="s">
        <v>1606</v>
      </c>
      <c r="I766" s="4" t="s">
        <v>36</v>
      </c>
      <c r="K766" s="9" t="s">
        <v>2766</v>
      </c>
      <c r="L766" s="9" t="s">
        <v>2772</v>
      </c>
      <c r="M766" s="5" t="s">
        <v>2759</v>
      </c>
      <c r="P766" s="5"/>
      <c r="S766" s="6"/>
      <c r="T766" s="9"/>
      <c r="V766" s="6"/>
      <c r="W766" s="9"/>
      <c r="Y766" s="5"/>
    </row>
    <row r="767" spans="1:25" s="7" customFormat="1" ht="15" customHeight="1" x14ac:dyDescent="0.25">
      <c r="A767" s="1" t="s">
        <v>5622</v>
      </c>
      <c r="B767" s="14" t="s">
        <v>3916</v>
      </c>
      <c r="C767" s="2" t="s">
        <v>1344</v>
      </c>
      <c r="D767" s="2" t="str">
        <f t="shared" si="11"/>
        <v>CERVANTES VILCA DANTE</v>
      </c>
      <c r="E767" s="12"/>
      <c r="F767" s="5" t="s">
        <v>38</v>
      </c>
      <c r="G767" s="2" t="s">
        <v>330</v>
      </c>
      <c r="H767" s="3" t="s">
        <v>1331</v>
      </c>
      <c r="I767" s="4" t="s">
        <v>36</v>
      </c>
      <c r="K767" s="9" t="s">
        <v>2765</v>
      </c>
      <c r="L767" s="9" t="s">
        <v>2771</v>
      </c>
      <c r="M767" s="5" t="s">
        <v>2759</v>
      </c>
      <c r="P767" s="5"/>
      <c r="S767" s="6"/>
      <c r="T767" s="9"/>
      <c r="V767" s="6"/>
      <c r="W767" s="9"/>
      <c r="Y767" s="5"/>
    </row>
    <row r="768" spans="1:25" s="7" customFormat="1" ht="15" customHeight="1" x14ac:dyDescent="0.25">
      <c r="A768" s="1" t="s">
        <v>5622</v>
      </c>
      <c r="B768" s="14" t="s">
        <v>3917</v>
      </c>
      <c r="C768" s="2" t="s">
        <v>1566</v>
      </c>
      <c r="D768" s="2" t="str">
        <f t="shared" si="11"/>
        <v>CERVANTES ZEGARRA ALEJANDRO</v>
      </c>
      <c r="E768" s="15"/>
      <c r="F768" s="5" t="s">
        <v>38</v>
      </c>
      <c r="G768" s="2" t="s">
        <v>330</v>
      </c>
      <c r="H768" s="3" t="s">
        <v>1562</v>
      </c>
      <c r="I768" s="4" t="s">
        <v>36</v>
      </c>
      <c r="K768" s="9" t="s">
        <v>2765</v>
      </c>
      <c r="L768" s="9" t="s">
        <v>2769</v>
      </c>
      <c r="M768" s="5" t="s">
        <v>2759</v>
      </c>
      <c r="P768" s="5"/>
      <c r="S768" s="6"/>
      <c r="T768" s="9"/>
      <c r="V768" s="6"/>
      <c r="W768" s="9"/>
      <c r="Y768" s="5"/>
    </row>
    <row r="769" spans="1:25" s="7" customFormat="1" ht="15" customHeight="1" x14ac:dyDescent="0.25">
      <c r="A769" s="1" t="s">
        <v>5622</v>
      </c>
      <c r="B769" s="14" t="s">
        <v>3918</v>
      </c>
      <c r="C769" s="2" t="s">
        <v>1277</v>
      </c>
      <c r="D769" s="2" t="str">
        <f t="shared" si="11"/>
        <v>CEVALLOS MONDRAGON HERBERT</v>
      </c>
      <c r="E769" s="12"/>
      <c r="F769" s="5" t="s">
        <v>107</v>
      </c>
      <c r="G769" s="2" t="s">
        <v>330</v>
      </c>
      <c r="H769" s="3" t="s">
        <v>1276</v>
      </c>
      <c r="I769" s="4" t="s">
        <v>36</v>
      </c>
      <c r="K769" s="9" t="s">
        <v>2766</v>
      </c>
      <c r="L769" s="9" t="s">
        <v>2770</v>
      </c>
      <c r="M769" s="5" t="s">
        <v>2759</v>
      </c>
      <c r="P769" s="5"/>
      <c r="S769" s="6"/>
      <c r="T769" s="9"/>
      <c r="V769" s="6"/>
      <c r="W769" s="9"/>
      <c r="Y769" s="5"/>
    </row>
    <row r="770" spans="1:25" s="7" customFormat="1" ht="15" customHeight="1" x14ac:dyDescent="0.25">
      <c r="A770" s="1" t="s">
        <v>5622</v>
      </c>
      <c r="B770" s="14" t="s">
        <v>3919</v>
      </c>
      <c r="C770" s="2" t="s">
        <v>1512</v>
      </c>
      <c r="D770" s="2" t="str">
        <f t="shared" si="11"/>
        <v>CHANGANAQUI VALENCIA ROBERTO</v>
      </c>
      <c r="E770" s="12"/>
      <c r="F770" s="5" t="s">
        <v>109</v>
      </c>
      <c r="G770" s="2" t="s">
        <v>330</v>
      </c>
      <c r="H770" s="3" t="s">
        <v>1508</v>
      </c>
      <c r="I770" s="4" t="s">
        <v>36</v>
      </c>
      <c r="K770" s="9" t="s">
        <v>2764</v>
      </c>
      <c r="L770" s="9" t="s">
        <v>2771</v>
      </c>
      <c r="M770" s="5" t="s">
        <v>2759</v>
      </c>
      <c r="P770" s="5"/>
      <c r="S770" s="6"/>
      <c r="T770" s="9"/>
      <c r="V770" s="6"/>
      <c r="W770" s="9"/>
      <c r="Y770" s="5"/>
    </row>
    <row r="771" spans="1:25" s="7" customFormat="1" ht="15" customHeight="1" x14ac:dyDescent="0.25">
      <c r="A771" s="1" t="s">
        <v>5622</v>
      </c>
      <c r="B771" s="14" t="s">
        <v>3920</v>
      </c>
      <c r="C771" s="2" t="s">
        <v>1119</v>
      </c>
      <c r="D771" s="2" t="str">
        <f t="shared" ref="D771:D834" si="12">C771</f>
        <v>CHAPILLIQUEN SANCHEZ ROSAS</v>
      </c>
      <c r="E771" s="12"/>
      <c r="F771" s="5" t="s">
        <v>109</v>
      </c>
      <c r="G771" s="2" t="s">
        <v>330</v>
      </c>
      <c r="H771" s="3" t="s">
        <v>1114</v>
      </c>
      <c r="I771" s="4" t="s">
        <v>36</v>
      </c>
      <c r="K771" s="9" t="s">
        <v>2766</v>
      </c>
      <c r="L771" s="9" t="s">
        <v>2772</v>
      </c>
      <c r="M771" s="5" t="s">
        <v>2759</v>
      </c>
      <c r="P771" s="5"/>
      <c r="S771" s="6"/>
      <c r="T771" s="9"/>
      <c r="V771" s="6"/>
      <c r="W771" s="9"/>
      <c r="Y771" s="5"/>
    </row>
    <row r="772" spans="1:25" s="7" customFormat="1" ht="15" customHeight="1" x14ac:dyDescent="0.25">
      <c r="A772" s="1" t="s">
        <v>5622</v>
      </c>
      <c r="B772" s="14" t="s">
        <v>3921</v>
      </c>
      <c r="C772" s="2" t="s">
        <v>214</v>
      </c>
      <c r="D772" s="2" t="str">
        <f t="shared" si="12"/>
        <v>CHAUCA SANCHEZ NESTOR FABIAN</v>
      </c>
      <c r="E772" s="12"/>
      <c r="F772" s="5" t="s">
        <v>38</v>
      </c>
      <c r="G772" s="2" t="s">
        <v>127</v>
      </c>
      <c r="H772" s="3" t="s">
        <v>206</v>
      </c>
      <c r="I772" s="4" t="s">
        <v>36</v>
      </c>
      <c r="K772" s="9" t="s">
        <v>2764</v>
      </c>
      <c r="L772" s="9" t="s">
        <v>2770</v>
      </c>
      <c r="M772" s="5" t="s">
        <v>2759</v>
      </c>
      <c r="P772" s="5"/>
      <c r="S772" s="6"/>
      <c r="T772" s="9"/>
      <c r="V772" s="6"/>
      <c r="W772" s="9"/>
      <c r="Y772" s="5"/>
    </row>
    <row r="773" spans="1:25" s="7" customFormat="1" ht="15" customHeight="1" x14ac:dyDescent="0.25">
      <c r="A773" s="1" t="s">
        <v>5622</v>
      </c>
      <c r="B773" s="14" t="s">
        <v>3922</v>
      </c>
      <c r="C773" s="2" t="s">
        <v>172</v>
      </c>
      <c r="D773" s="2" t="str">
        <f t="shared" si="12"/>
        <v>CHAVEZ BRICEÑO HENRY ALI</v>
      </c>
      <c r="E773" s="12"/>
      <c r="F773" s="5" t="s">
        <v>4</v>
      </c>
      <c r="G773" s="2" t="s">
        <v>127</v>
      </c>
      <c r="H773" s="3" t="s">
        <v>168</v>
      </c>
      <c r="I773" s="4" t="s">
        <v>36</v>
      </c>
      <c r="K773" s="9" t="s">
        <v>2766</v>
      </c>
      <c r="L773" s="9" t="s">
        <v>2770</v>
      </c>
      <c r="M773" s="5" t="s">
        <v>2761</v>
      </c>
      <c r="P773" s="5"/>
      <c r="S773" s="6"/>
      <c r="T773" s="9"/>
      <c r="V773" s="6"/>
      <c r="W773" s="9"/>
      <c r="Y773" s="5"/>
    </row>
    <row r="774" spans="1:25" s="7" customFormat="1" ht="15" customHeight="1" x14ac:dyDescent="0.25">
      <c r="A774" s="1" t="s">
        <v>5622</v>
      </c>
      <c r="B774" s="14" t="s">
        <v>3923</v>
      </c>
      <c r="C774" s="2" t="s">
        <v>385</v>
      </c>
      <c r="D774" s="2" t="str">
        <f t="shared" si="12"/>
        <v>CHAVEZ CHANGA JORGE LUIS</v>
      </c>
      <c r="E774" s="12"/>
      <c r="F774" s="5" t="s">
        <v>109</v>
      </c>
      <c r="G774" s="2" t="s">
        <v>37</v>
      </c>
      <c r="H774" s="3" t="s">
        <v>35</v>
      </c>
      <c r="I774" s="4" t="s">
        <v>36</v>
      </c>
      <c r="K774" s="9" t="s">
        <v>2767</v>
      </c>
      <c r="L774" s="9" t="s">
        <v>2772</v>
      </c>
      <c r="M774" s="5" t="s">
        <v>2759</v>
      </c>
      <c r="P774" s="5"/>
      <c r="S774" s="6"/>
      <c r="T774" s="9"/>
      <c r="V774" s="6"/>
      <c r="W774" s="9"/>
      <c r="Y774" s="5"/>
    </row>
    <row r="775" spans="1:25" s="7" customFormat="1" ht="15" customHeight="1" x14ac:dyDescent="0.25">
      <c r="A775" s="1" t="s">
        <v>5622</v>
      </c>
      <c r="B775" s="14" t="s">
        <v>3924</v>
      </c>
      <c r="C775" s="2" t="s">
        <v>1419</v>
      </c>
      <c r="D775" s="2" t="str">
        <f t="shared" si="12"/>
        <v>CHAVEZ DAMIAN JUAN PEDRO</v>
      </c>
      <c r="E775" s="12"/>
      <c r="F775" s="5" t="s">
        <v>109</v>
      </c>
      <c r="G775" s="2" t="s">
        <v>330</v>
      </c>
      <c r="H775" s="3" t="s">
        <v>1416</v>
      </c>
      <c r="I775" s="4" t="s">
        <v>36</v>
      </c>
      <c r="K775" s="9" t="s">
        <v>2767</v>
      </c>
      <c r="L775" s="9" t="s">
        <v>2772</v>
      </c>
      <c r="M775" s="5" t="s">
        <v>2759</v>
      </c>
      <c r="P775" s="5"/>
      <c r="S775" s="6"/>
      <c r="T775" s="9"/>
      <c r="V775" s="6"/>
      <c r="W775" s="9"/>
      <c r="Y775" s="5"/>
    </row>
    <row r="776" spans="1:25" s="7" customFormat="1" ht="15" customHeight="1" x14ac:dyDescent="0.25">
      <c r="A776" s="1" t="s">
        <v>5622</v>
      </c>
      <c r="B776" s="14" t="s">
        <v>3925</v>
      </c>
      <c r="C776" s="2" t="s">
        <v>1298</v>
      </c>
      <c r="D776" s="2" t="str">
        <f t="shared" si="12"/>
        <v>CHAVEZ GOMEZ GUILLERMO ROSAS</v>
      </c>
      <c r="E776" s="12"/>
      <c r="F776" s="5" t="s">
        <v>111</v>
      </c>
      <c r="G776" s="2" t="s">
        <v>330</v>
      </c>
      <c r="H776" s="3" t="s">
        <v>1289</v>
      </c>
      <c r="I776" s="4" t="s">
        <v>36</v>
      </c>
      <c r="K776" s="9" t="s">
        <v>2766</v>
      </c>
      <c r="L776" s="9" t="s">
        <v>2769</v>
      </c>
      <c r="M776" s="5" t="s">
        <v>2759</v>
      </c>
      <c r="P776" s="5"/>
      <c r="S776" s="6"/>
      <c r="T776" s="9"/>
      <c r="V776" s="6"/>
      <c r="W776" s="9"/>
      <c r="Y776" s="5"/>
    </row>
    <row r="777" spans="1:25" s="7" customFormat="1" ht="15" customHeight="1" x14ac:dyDescent="0.25">
      <c r="A777" s="1" t="s">
        <v>5622</v>
      </c>
      <c r="B777" s="14" t="s">
        <v>3926</v>
      </c>
      <c r="C777" s="2" t="s">
        <v>807</v>
      </c>
      <c r="D777" s="2" t="str">
        <f t="shared" si="12"/>
        <v>CHAVEZ HERNANDEZ JULIO MIGUEL</v>
      </c>
      <c r="E777" s="12"/>
      <c r="F777" s="5" t="s">
        <v>120</v>
      </c>
      <c r="G777" s="2" t="s">
        <v>330</v>
      </c>
      <c r="H777" s="3" t="s">
        <v>329</v>
      </c>
      <c r="I777" s="4" t="s">
        <v>36</v>
      </c>
      <c r="K777" s="9" t="s">
        <v>2763</v>
      </c>
      <c r="L777" s="9" t="s">
        <v>2771</v>
      </c>
      <c r="M777" s="5" t="s">
        <v>2759</v>
      </c>
      <c r="P777" s="5"/>
      <c r="S777" s="6"/>
      <c r="T777" s="9"/>
      <c r="V777" s="6"/>
      <c r="W777" s="9"/>
      <c r="Y777" s="5"/>
    </row>
    <row r="778" spans="1:25" s="7" customFormat="1" ht="15" customHeight="1" x14ac:dyDescent="0.25">
      <c r="A778" s="1" t="s">
        <v>5622</v>
      </c>
      <c r="B778" s="14" t="s">
        <v>3927</v>
      </c>
      <c r="C778" s="2" t="s">
        <v>787</v>
      </c>
      <c r="D778" s="2" t="str">
        <f t="shared" si="12"/>
        <v>CHAVEZ HUAMAN ANDRES</v>
      </c>
      <c r="E778" s="12"/>
      <c r="F778" s="5" t="s">
        <v>115</v>
      </c>
      <c r="G778" s="2" t="s">
        <v>330</v>
      </c>
      <c r="H778" s="3" t="s">
        <v>329</v>
      </c>
      <c r="I778" s="4" t="s">
        <v>36</v>
      </c>
      <c r="K778" s="9" t="s">
        <v>2766</v>
      </c>
      <c r="L778" s="9" t="s">
        <v>2769</v>
      </c>
      <c r="M778" s="5" t="s">
        <v>2759</v>
      </c>
      <c r="P778" s="5"/>
      <c r="S778" s="6"/>
      <c r="T778" s="9"/>
      <c r="V778" s="6"/>
      <c r="W778" s="9"/>
      <c r="Y778" s="5"/>
    </row>
    <row r="779" spans="1:25" s="7" customFormat="1" ht="15" customHeight="1" x14ac:dyDescent="0.25">
      <c r="A779" s="1" t="s">
        <v>5622</v>
      </c>
      <c r="B779" s="14" t="s">
        <v>3928</v>
      </c>
      <c r="C779" s="2" t="s">
        <v>1654</v>
      </c>
      <c r="D779" s="2" t="str">
        <f t="shared" si="12"/>
        <v>CHAVEZ HUAMAN AURELIANO</v>
      </c>
      <c r="E779" s="12"/>
      <c r="F779" s="5" t="s">
        <v>115</v>
      </c>
      <c r="G779" s="2" t="s">
        <v>330</v>
      </c>
      <c r="H779" s="3" t="s">
        <v>1651</v>
      </c>
      <c r="I779" s="4" t="s">
        <v>36</v>
      </c>
      <c r="K779" s="9" t="s">
        <v>2766</v>
      </c>
      <c r="L779" s="9" t="s">
        <v>2769</v>
      </c>
      <c r="M779" s="5" t="s">
        <v>2759</v>
      </c>
      <c r="P779" s="5"/>
      <c r="S779" s="6"/>
      <c r="T779" s="9"/>
      <c r="V779" s="6"/>
      <c r="W779" s="9"/>
      <c r="Y779" s="5"/>
    </row>
    <row r="780" spans="1:25" s="7" customFormat="1" ht="15" customHeight="1" x14ac:dyDescent="0.25">
      <c r="A780" s="1" t="s">
        <v>5622</v>
      </c>
      <c r="B780" s="14" t="s">
        <v>3929</v>
      </c>
      <c r="C780" s="2" t="s">
        <v>1417</v>
      </c>
      <c r="D780" s="2" t="str">
        <f t="shared" si="12"/>
        <v>CHAVEZ LITANO PABLO ELADIO</v>
      </c>
      <c r="E780" s="12"/>
      <c r="F780" s="5" t="s">
        <v>107</v>
      </c>
      <c r="G780" s="2" t="s">
        <v>330</v>
      </c>
      <c r="H780" s="3" t="s">
        <v>1416</v>
      </c>
      <c r="I780" s="4" t="s">
        <v>36</v>
      </c>
      <c r="K780" s="9" t="s">
        <v>2765</v>
      </c>
      <c r="L780" s="9" t="s">
        <v>2772</v>
      </c>
      <c r="M780" s="5" t="s">
        <v>2759</v>
      </c>
      <c r="P780" s="5"/>
      <c r="S780" s="6"/>
      <c r="T780" s="9"/>
      <c r="V780" s="6"/>
      <c r="W780" s="9"/>
      <c r="Y780" s="5"/>
    </row>
    <row r="781" spans="1:25" s="7" customFormat="1" ht="15" customHeight="1" x14ac:dyDescent="0.25">
      <c r="A781" s="1" t="s">
        <v>5622</v>
      </c>
      <c r="B781" s="14" t="s">
        <v>3930</v>
      </c>
      <c r="C781" s="2" t="s">
        <v>1202</v>
      </c>
      <c r="D781" s="2" t="str">
        <f t="shared" si="12"/>
        <v>CHAVEZ MORE LUIS</v>
      </c>
      <c r="E781" s="12"/>
      <c r="F781" s="5" t="s">
        <v>107</v>
      </c>
      <c r="G781" s="2" t="s">
        <v>330</v>
      </c>
      <c r="H781" s="3" t="s">
        <v>1193</v>
      </c>
      <c r="I781" s="4" t="s">
        <v>36</v>
      </c>
      <c r="K781" s="9" t="s">
        <v>2764</v>
      </c>
      <c r="L781" s="9" t="s">
        <v>2770</v>
      </c>
      <c r="M781" s="5" t="s">
        <v>2759</v>
      </c>
      <c r="P781" s="5"/>
      <c r="S781" s="6"/>
      <c r="T781" s="9"/>
      <c r="V781" s="6"/>
      <c r="W781" s="9"/>
      <c r="Y781" s="5"/>
    </row>
    <row r="782" spans="1:25" s="7" customFormat="1" ht="15" customHeight="1" x14ac:dyDescent="0.25">
      <c r="A782" s="1" t="s">
        <v>5622</v>
      </c>
      <c r="B782" s="14" t="s">
        <v>3931</v>
      </c>
      <c r="C782" s="2" t="s">
        <v>770</v>
      </c>
      <c r="D782" s="2" t="str">
        <f t="shared" si="12"/>
        <v>CHAVEZ OLIVERA ELEAZAR FELIPE</v>
      </c>
      <c r="E782" s="12"/>
      <c r="F782" s="5" t="s">
        <v>109</v>
      </c>
      <c r="G782" s="2" t="s">
        <v>330</v>
      </c>
      <c r="H782" s="3" t="s">
        <v>769</v>
      </c>
      <c r="I782" s="4" t="s">
        <v>36</v>
      </c>
      <c r="K782" s="9" t="s">
        <v>2767</v>
      </c>
      <c r="L782" s="9" t="s">
        <v>2772</v>
      </c>
      <c r="M782" s="5" t="s">
        <v>2759</v>
      </c>
      <c r="P782" s="5"/>
      <c r="S782" s="6"/>
      <c r="T782" s="9"/>
      <c r="V782" s="6"/>
      <c r="W782" s="9"/>
      <c r="Y782" s="5"/>
    </row>
    <row r="783" spans="1:25" s="7" customFormat="1" ht="15" customHeight="1" x14ac:dyDescent="0.25">
      <c r="A783" s="1" t="s">
        <v>5622</v>
      </c>
      <c r="B783" s="14" t="s">
        <v>3932</v>
      </c>
      <c r="C783" s="2" t="s">
        <v>1498</v>
      </c>
      <c r="D783" s="2" t="str">
        <f t="shared" si="12"/>
        <v>CHAVEZ VILLACORTA LUIS ALFREDO</v>
      </c>
      <c r="E783" s="12"/>
      <c r="F783" s="5" t="s">
        <v>111</v>
      </c>
      <c r="G783" s="2" t="s">
        <v>330</v>
      </c>
      <c r="H783" s="3" t="s">
        <v>1493</v>
      </c>
      <c r="I783" s="4" t="s">
        <v>36</v>
      </c>
      <c r="K783" s="9" t="s">
        <v>2766</v>
      </c>
      <c r="L783" s="9" t="s">
        <v>2772</v>
      </c>
      <c r="M783" s="5" t="s">
        <v>2759</v>
      </c>
      <c r="P783" s="5"/>
      <c r="S783" s="6"/>
      <c r="T783" s="9"/>
      <c r="V783" s="6"/>
      <c r="W783" s="9"/>
      <c r="Y783" s="5"/>
    </row>
    <row r="784" spans="1:25" s="7" customFormat="1" ht="15" customHeight="1" x14ac:dyDescent="0.25">
      <c r="A784" s="1" t="s">
        <v>5622</v>
      </c>
      <c r="B784" s="14" t="s">
        <v>3933</v>
      </c>
      <c r="C784" s="2" t="s">
        <v>1469</v>
      </c>
      <c r="D784" s="2" t="str">
        <f t="shared" si="12"/>
        <v>CHERO GARCIA JUAN MANUEL</v>
      </c>
      <c r="E784" s="12"/>
      <c r="F784" s="5" t="s">
        <v>113</v>
      </c>
      <c r="G784" s="2" t="s">
        <v>330</v>
      </c>
      <c r="H784" s="3" t="s">
        <v>1442</v>
      </c>
      <c r="I784" s="4" t="s">
        <v>36</v>
      </c>
      <c r="K784" s="9" t="s">
        <v>2765</v>
      </c>
      <c r="L784" s="9" t="s">
        <v>2770</v>
      </c>
      <c r="M784" s="5" t="s">
        <v>2759</v>
      </c>
      <c r="P784" s="5"/>
      <c r="S784" s="6"/>
      <c r="T784" s="9"/>
      <c r="V784" s="6"/>
      <c r="W784" s="9"/>
      <c r="Y784" s="5"/>
    </row>
    <row r="785" spans="1:25" s="7" customFormat="1" ht="15" customHeight="1" x14ac:dyDescent="0.25">
      <c r="A785" s="1" t="s">
        <v>5622</v>
      </c>
      <c r="B785" s="14" t="s">
        <v>3934</v>
      </c>
      <c r="C785" s="2" t="s">
        <v>1312</v>
      </c>
      <c r="D785" s="2" t="str">
        <f t="shared" si="12"/>
        <v>CHERO SANCHEZ RAUL</v>
      </c>
      <c r="E785" s="12"/>
      <c r="F785" s="5" t="s">
        <v>109</v>
      </c>
      <c r="G785" s="2" t="s">
        <v>330</v>
      </c>
      <c r="H785" s="3" t="s">
        <v>1305</v>
      </c>
      <c r="I785" s="4" t="s">
        <v>36</v>
      </c>
      <c r="K785" s="9" t="s">
        <v>2767</v>
      </c>
      <c r="L785" s="9" t="s">
        <v>2772</v>
      </c>
      <c r="M785" s="5" t="s">
        <v>2759</v>
      </c>
      <c r="P785" s="5"/>
      <c r="S785" s="6"/>
      <c r="T785" s="9"/>
      <c r="V785" s="6"/>
      <c r="W785" s="9"/>
      <c r="Y785" s="5"/>
    </row>
    <row r="786" spans="1:25" s="7" customFormat="1" ht="15" customHeight="1" x14ac:dyDescent="0.25">
      <c r="A786" s="1" t="s">
        <v>5622</v>
      </c>
      <c r="B786" s="14" t="s">
        <v>3935</v>
      </c>
      <c r="C786" s="2" t="s">
        <v>1478</v>
      </c>
      <c r="D786" s="2" t="str">
        <f t="shared" si="12"/>
        <v>CHERO SIANCAS JUAN</v>
      </c>
      <c r="E786" s="12"/>
      <c r="F786" s="5" t="s">
        <v>107</v>
      </c>
      <c r="G786" s="2" t="s">
        <v>330</v>
      </c>
      <c r="H786" s="3" t="s">
        <v>1479</v>
      </c>
      <c r="I786" s="4" t="s">
        <v>36</v>
      </c>
      <c r="K786" s="9" t="s">
        <v>2767</v>
      </c>
      <c r="L786" s="9" t="s">
        <v>2769</v>
      </c>
      <c r="M786" s="5" t="s">
        <v>2759</v>
      </c>
      <c r="P786" s="5"/>
      <c r="S786" s="6"/>
      <c r="T786" s="9"/>
      <c r="V786" s="6"/>
      <c r="W786" s="9"/>
      <c r="Y786" s="5"/>
    </row>
    <row r="787" spans="1:25" s="7" customFormat="1" ht="15" customHeight="1" x14ac:dyDescent="0.25">
      <c r="A787" s="1" t="s">
        <v>5622</v>
      </c>
      <c r="B787" s="14" t="s">
        <v>3936</v>
      </c>
      <c r="C787" s="2" t="s">
        <v>1502</v>
      </c>
      <c r="D787" s="2" t="str">
        <f t="shared" si="12"/>
        <v>CHERO SILVA LUIS GUSTAVO</v>
      </c>
      <c r="E787" s="12"/>
      <c r="F787" s="5" t="s">
        <v>107</v>
      </c>
      <c r="G787" s="2" t="s">
        <v>330</v>
      </c>
      <c r="H787" s="3" t="s">
        <v>1503</v>
      </c>
      <c r="I787" s="4" t="s">
        <v>36</v>
      </c>
      <c r="K787" s="9" t="s">
        <v>2764</v>
      </c>
      <c r="L787" s="9" t="s">
        <v>2771</v>
      </c>
      <c r="M787" s="5" t="s">
        <v>2759</v>
      </c>
      <c r="P787" s="5"/>
      <c r="S787" s="6"/>
      <c r="T787" s="9"/>
      <c r="V787" s="6"/>
      <c r="W787" s="9"/>
      <c r="Y787" s="5"/>
    </row>
    <row r="788" spans="1:25" s="7" customFormat="1" ht="15" customHeight="1" x14ac:dyDescent="0.25">
      <c r="A788" s="1" t="s">
        <v>5622</v>
      </c>
      <c r="B788" s="14" t="s">
        <v>3937</v>
      </c>
      <c r="C788" s="2" t="s">
        <v>1420</v>
      </c>
      <c r="D788" s="2" t="str">
        <f t="shared" si="12"/>
        <v>CHINCHAY AYALA CARLOS ALEJANDRO</v>
      </c>
      <c r="E788" s="12"/>
      <c r="F788" s="5" t="s">
        <v>109</v>
      </c>
      <c r="G788" s="2" t="s">
        <v>330</v>
      </c>
      <c r="H788" s="3" t="s">
        <v>1416</v>
      </c>
      <c r="I788" s="4" t="s">
        <v>36</v>
      </c>
      <c r="K788" s="9" t="s">
        <v>2765</v>
      </c>
      <c r="L788" s="9" t="s">
        <v>2770</v>
      </c>
      <c r="M788" s="5" t="s">
        <v>2759</v>
      </c>
      <c r="P788" s="5"/>
      <c r="S788" s="6"/>
      <c r="T788" s="9"/>
      <c r="V788" s="6"/>
      <c r="W788" s="9"/>
      <c r="Y788" s="5"/>
    </row>
    <row r="789" spans="1:25" s="7" customFormat="1" ht="15" customHeight="1" x14ac:dyDescent="0.25">
      <c r="A789" s="1" t="s">
        <v>5622</v>
      </c>
      <c r="B789" s="14" t="s">
        <v>3938</v>
      </c>
      <c r="C789" s="2" t="s">
        <v>1279</v>
      </c>
      <c r="D789" s="2" t="str">
        <f t="shared" si="12"/>
        <v>CHINCHAY GARCIA WILMER  VIRGILIO</v>
      </c>
      <c r="E789" s="12"/>
      <c r="F789" s="5" t="s">
        <v>109</v>
      </c>
      <c r="G789" s="2" t="s">
        <v>330</v>
      </c>
      <c r="H789" s="3" t="s">
        <v>1276</v>
      </c>
      <c r="I789" s="4" t="s">
        <v>36</v>
      </c>
      <c r="K789" s="9" t="s">
        <v>2767</v>
      </c>
      <c r="L789" s="9" t="s">
        <v>2772</v>
      </c>
      <c r="M789" s="5" t="s">
        <v>2759</v>
      </c>
      <c r="P789" s="5"/>
      <c r="S789" s="6"/>
      <c r="T789" s="9"/>
      <c r="V789" s="6"/>
      <c r="W789" s="9"/>
      <c r="Y789" s="5"/>
    </row>
    <row r="790" spans="1:25" s="7" customFormat="1" ht="15" customHeight="1" x14ac:dyDescent="0.25">
      <c r="A790" s="1" t="s">
        <v>5622</v>
      </c>
      <c r="B790" s="14" t="s">
        <v>3939</v>
      </c>
      <c r="C790" s="2" t="s">
        <v>1348</v>
      </c>
      <c r="D790" s="2" t="str">
        <f t="shared" si="12"/>
        <v>CHIROQUE PAICO JOSE DEL CARMEN</v>
      </c>
      <c r="E790" s="12"/>
      <c r="F790" s="5" t="s">
        <v>107</v>
      </c>
      <c r="G790" s="2" t="s">
        <v>330</v>
      </c>
      <c r="H790" s="3" t="s">
        <v>1346</v>
      </c>
      <c r="I790" s="4" t="s">
        <v>36</v>
      </c>
      <c r="K790" s="9" t="s">
        <v>2766</v>
      </c>
      <c r="L790" s="9" t="s">
        <v>2772</v>
      </c>
      <c r="M790" s="5" t="s">
        <v>2759</v>
      </c>
      <c r="P790" s="5"/>
      <c r="S790" s="6"/>
      <c r="T790" s="9"/>
      <c r="V790" s="6"/>
      <c r="W790" s="9"/>
      <c r="Y790" s="5"/>
    </row>
    <row r="791" spans="1:25" s="7" customFormat="1" ht="15" customHeight="1" x14ac:dyDescent="0.25">
      <c r="A791" s="1" t="s">
        <v>5622</v>
      </c>
      <c r="B791" s="14" t="s">
        <v>3940</v>
      </c>
      <c r="C791" s="2" t="s">
        <v>1343</v>
      </c>
      <c r="D791" s="2" t="str">
        <f t="shared" si="12"/>
        <v>CHOZ GUTIERREZ CARLOS EDDY</v>
      </c>
      <c r="E791" s="12"/>
      <c r="F791" s="5" t="s">
        <v>113</v>
      </c>
      <c r="G791" s="2" t="s">
        <v>330</v>
      </c>
      <c r="H791" s="3" t="s">
        <v>1331</v>
      </c>
      <c r="I791" s="4" t="s">
        <v>36</v>
      </c>
      <c r="K791" s="9" t="s">
        <v>2765</v>
      </c>
      <c r="L791" s="9" t="s">
        <v>2770</v>
      </c>
      <c r="M791" s="5" t="s">
        <v>2759</v>
      </c>
      <c r="P791" s="5"/>
      <c r="S791" s="6"/>
      <c r="T791" s="9"/>
      <c r="V791" s="6"/>
      <c r="W791" s="9"/>
      <c r="Y791" s="5"/>
    </row>
    <row r="792" spans="1:25" s="7" customFormat="1" ht="15" customHeight="1" x14ac:dyDescent="0.25">
      <c r="A792" s="1" t="s">
        <v>5622</v>
      </c>
      <c r="B792" s="14" t="s">
        <v>3941</v>
      </c>
      <c r="C792" s="2" t="s">
        <v>1221</v>
      </c>
      <c r="D792" s="2" t="str">
        <f t="shared" si="12"/>
        <v>CHUJAI NAJAMTAI GARY</v>
      </c>
      <c r="E792" s="12"/>
      <c r="F792" s="5" t="s">
        <v>111</v>
      </c>
      <c r="G792" s="2" t="s">
        <v>330</v>
      </c>
      <c r="H792" s="3" t="s">
        <v>1193</v>
      </c>
      <c r="I792" s="4" t="s">
        <v>36</v>
      </c>
      <c r="K792" s="9" t="s">
        <v>2764</v>
      </c>
      <c r="L792" s="9" t="s">
        <v>2770</v>
      </c>
      <c r="M792" s="5" t="s">
        <v>2759</v>
      </c>
      <c r="P792" s="5"/>
      <c r="S792" s="6"/>
      <c r="T792" s="9"/>
      <c r="V792" s="6"/>
      <c r="W792" s="9"/>
      <c r="Y792" s="5"/>
    </row>
    <row r="793" spans="1:25" s="7" customFormat="1" ht="15" customHeight="1" x14ac:dyDescent="0.25">
      <c r="A793" s="1" t="s">
        <v>5622</v>
      </c>
      <c r="B793" s="14" t="s">
        <v>3942</v>
      </c>
      <c r="C793" s="2" t="s">
        <v>193</v>
      </c>
      <c r="D793" s="2" t="str">
        <f t="shared" si="12"/>
        <v>CHUNGA BELTRAN JAVIER OSWALDO</v>
      </c>
      <c r="E793" s="12"/>
      <c r="F793" s="5" t="s">
        <v>111</v>
      </c>
      <c r="G793" s="2" t="s">
        <v>127</v>
      </c>
      <c r="H793" s="3" t="s">
        <v>176</v>
      </c>
      <c r="I793" s="4" t="s">
        <v>36</v>
      </c>
      <c r="K793" s="9" t="s">
        <v>2766</v>
      </c>
      <c r="L793" s="9" t="s">
        <v>2772</v>
      </c>
      <c r="M793" s="5" t="s">
        <v>2759</v>
      </c>
      <c r="P793" s="5"/>
      <c r="S793" s="6"/>
      <c r="T793" s="9"/>
      <c r="V793" s="6"/>
      <c r="W793" s="9"/>
      <c r="Y793" s="5"/>
    </row>
    <row r="794" spans="1:25" s="7" customFormat="1" ht="15" customHeight="1" x14ac:dyDescent="0.25">
      <c r="A794" s="1" t="s">
        <v>5622</v>
      </c>
      <c r="B794" s="14" t="s">
        <v>3943</v>
      </c>
      <c r="C794" s="2" t="s">
        <v>1310</v>
      </c>
      <c r="D794" s="2" t="str">
        <f t="shared" si="12"/>
        <v>CHUNGA JACINTO ALONSO DAVID</v>
      </c>
      <c r="E794" s="12"/>
      <c r="F794" s="5" t="s">
        <v>107</v>
      </c>
      <c r="G794" s="2" t="s">
        <v>330</v>
      </c>
      <c r="H794" s="3" t="s">
        <v>1305</v>
      </c>
      <c r="I794" s="4" t="s">
        <v>36</v>
      </c>
      <c r="K794" s="9" t="s">
        <v>2764</v>
      </c>
      <c r="L794" s="9" t="s">
        <v>2771</v>
      </c>
      <c r="M794" s="5" t="s">
        <v>2759</v>
      </c>
      <c r="P794" s="5"/>
      <c r="S794" s="6"/>
      <c r="T794" s="9"/>
      <c r="V794" s="6"/>
      <c r="W794" s="9"/>
      <c r="Y794" s="5"/>
    </row>
    <row r="795" spans="1:25" s="7" customFormat="1" ht="15" customHeight="1" x14ac:dyDescent="0.25">
      <c r="A795" s="1" t="s">
        <v>5622</v>
      </c>
      <c r="B795" s="14" t="s">
        <v>3944</v>
      </c>
      <c r="C795" s="2" t="s">
        <v>797</v>
      </c>
      <c r="D795" s="2" t="str">
        <f t="shared" si="12"/>
        <v>CLEMENTE SARAVIA JAROL ALEXAMDER</v>
      </c>
      <c r="E795" s="12"/>
      <c r="F795" s="5" t="s">
        <v>120</v>
      </c>
      <c r="G795" s="2" t="s">
        <v>330</v>
      </c>
      <c r="H795" s="3" t="s">
        <v>329</v>
      </c>
      <c r="I795" s="4" t="s">
        <v>36</v>
      </c>
      <c r="K795" s="9" t="s">
        <v>2764</v>
      </c>
      <c r="L795" s="9" t="s">
        <v>2771</v>
      </c>
      <c r="M795" s="5" t="s">
        <v>2759</v>
      </c>
      <c r="P795" s="5"/>
      <c r="S795" s="6"/>
      <c r="T795" s="9"/>
      <c r="V795" s="6"/>
      <c r="W795" s="9"/>
      <c r="Y795" s="5"/>
    </row>
    <row r="796" spans="1:25" s="7" customFormat="1" ht="15" customHeight="1" x14ac:dyDescent="0.25">
      <c r="A796" s="1" t="s">
        <v>5622</v>
      </c>
      <c r="B796" s="14" t="s">
        <v>3945</v>
      </c>
      <c r="C796" s="2" t="s">
        <v>1480</v>
      </c>
      <c r="D796" s="2" t="str">
        <f t="shared" si="12"/>
        <v>COBEÑAS AMAYA JOSE ABEL</v>
      </c>
      <c r="E796" s="12"/>
      <c r="F796" s="5" t="s">
        <v>107</v>
      </c>
      <c r="G796" s="2" t="s">
        <v>330</v>
      </c>
      <c r="H796" s="3" t="s">
        <v>1479</v>
      </c>
      <c r="I796" s="4" t="s">
        <v>36</v>
      </c>
      <c r="K796" s="9" t="s">
        <v>2766</v>
      </c>
      <c r="L796" s="9" t="s">
        <v>2770</v>
      </c>
      <c r="M796" s="5" t="s">
        <v>2759</v>
      </c>
      <c r="P796" s="5"/>
      <c r="S796" s="6"/>
      <c r="T796" s="9"/>
      <c r="V796" s="6"/>
      <c r="W796" s="9"/>
      <c r="Y796" s="5"/>
    </row>
    <row r="797" spans="1:25" s="7" customFormat="1" ht="15" customHeight="1" x14ac:dyDescent="0.25">
      <c r="A797" s="1" t="s">
        <v>5622</v>
      </c>
      <c r="B797" s="14" t="s">
        <v>3946</v>
      </c>
      <c r="C797" s="2" t="s">
        <v>1351</v>
      </c>
      <c r="D797" s="2" t="str">
        <f t="shared" si="12"/>
        <v>COBEÑAS YOVERA JORGE MARTIN</v>
      </c>
      <c r="E797" s="15"/>
      <c r="F797" s="5" t="s">
        <v>107</v>
      </c>
      <c r="G797" s="2" t="s">
        <v>330</v>
      </c>
      <c r="H797" s="3" t="s">
        <v>1346</v>
      </c>
      <c r="I797" s="4" t="s">
        <v>36</v>
      </c>
      <c r="K797" s="9" t="s">
        <v>2766</v>
      </c>
      <c r="L797" s="9" t="s">
        <v>2770</v>
      </c>
      <c r="M797" s="5" t="s">
        <v>2759</v>
      </c>
      <c r="P797" s="5"/>
      <c r="S797" s="6"/>
      <c r="T797" s="9"/>
      <c r="V797" s="6"/>
      <c r="W797" s="9"/>
      <c r="Y797" s="5"/>
    </row>
    <row r="798" spans="1:25" s="7" customFormat="1" ht="15" customHeight="1" x14ac:dyDescent="0.25">
      <c r="A798" s="1" t="s">
        <v>5622</v>
      </c>
      <c r="B798" s="14" t="s">
        <v>3947</v>
      </c>
      <c r="C798" s="2" t="s">
        <v>695</v>
      </c>
      <c r="D798" s="2" t="str">
        <f t="shared" si="12"/>
        <v>COLLADO ARIZA JULIO CRISPIN</v>
      </c>
      <c r="E798" s="12"/>
      <c r="F798" s="5" t="s">
        <v>115</v>
      </c>
      <c r="G798" s="2" t="s">
        <v>330</v>
      </c>
      <c r="H798" s="3" t="s">
        <v>686</v>
      </c>
      <c r="I798" s="4" t="s">
        <v>36</v>
      </c>
      <c r="K798" s="9" t="s">
        <v>2763</v>
      </c>
      <c r="L798" s="9" t="s">
        <v>2772</v>
      </c>
      <c r="M798" s="5" t="s">
        <v>2759</v>
      </c>
      <c r="P798" s="5"/>
      <c r="S798" s="6"/>
      <c r="T798" s="9"/>
      <c r="V798" s="6"/>
      <c r="W798" s="9"/>
      <c r="Y798" s="5"/>
    </row>
    <row r="799" spans="1:25" s="7" customFormat="1" ht="15" customHeight="1" x14ac:dyDescent="0.25">
      <c r="A799" s="1" t="s">
        <v>5622</v>
      </c>
      <c r="B799" s="14" t="s">
        <v>3948</v>
      </c>
      <c r="C799" s="2" t="s">
        <v>1461</v>
      </c>
      <c r="D799" s="2" t="str">
        <f t="shared" si="12"/>
        <v>COLONIA ROSALES DONATO</v>
      </c>
      <c r="E799" s="12"/>
      <c r="F799" s="5" t="s">
        <v>113</v>
      </c>
      <c r="G799" s="2" t="s">
        <v>330</v>
      </c>
      <c r="H799" s="3" t="s">
        <v>1442</v>
      </c>
      <c r="I799" s="4" t="s">
        <v>36</v>
      </c>
      <c r="K799" s="9" t="s">
        <v>2767</v>
      </c>
      <c r="L799" s="9" t="s">
        <v>2769</v>
      </c>
      <c r="M799" s="5" t="s">
        <v>2759</v>
      </c>
      <c r="P799" s="5"/>
      <c r="S799" s="6"/>
      <c r="T799" s="9"/>
      <c r="V799" s="6"/>
      <c r="W799" s="9"/>
      <c r="Y799" s="5"/>
    </row>
    <row r="800" spans="1:25" s="7" customFormat="1" ht="15" customHeight="1" x14ac:dyDescent="0.25">
      <c r="A800" s="1" t="s">
        <v>5622</v>
      </c>
      <c r="B800" s="14" t="s">
        <v>3949</v>
      </c>
      <c r="C800" s="2" t="s">
        <v>545</v>
      </c>
      <c r="D800" s="2" t="str">
        <f t="shared" si="12"/>
        <v>CONCHA REVILLA JORGE</v>
      </c>
      <c r="E800" s="12"/>
      <c r="F800" s="5" t="s">
        <v>122</v>
      </c>
      <c r="G800" s="2" t="s">
        <v>330</v>
      </c>
      <c r="H800" s="3" t="s">
        <v>544</v>
      </c>
      <c r="I800" s="4" t="s">
        <v>36</v>
      </c>
      <c r="K800" s="9" t="s">
        <v>2763</v>
      </c>
      <c r="L800" s="9" t="s">
        <v>2768</v>
      </c>
      <c r="M800" s="5" t="s">
        <v>2759</v>
      </c>
      <c r="P800" s="5"/>
      <c r="S800" s="6"/>
      <c r="T800" s="9"/>
      <c r="V800" s="6"/>
      <c r="W800" s="9"/>
      <c r="Y800" s="5"/>
    </row>
    <row r="801" spans="1:25" s="7" customFormat="1" ht="15" customHeight="1" x14ac:dyDescent="0.25">
      <c r="A801" s="1" t="s">
        <v>5622</v>
      </c>
      <c r="B801" s="14" t="s">
        <v>3950</v>
      </c>
      <c r="C801" s="2" t="s">
        <v>1432</v>
      </c>
      <c r="D801" s="2" t="str">
        <f t="shared" si="12"/>
        <v>CONCHA YOVERA FRANK</v>
      </c>
      <c r="E801" s="12"/>
      <c r="F801" s="5" t="s">
        <v>107</v>
      </c>
      <c r="G801" s="2" t="s">
        <v>330</v>
      </c>
      <c r="H801" s="3" t="s">
        <v>1431</v>
      </c>
      <c r="I801" s="4" t="s">
        <v>36</v>
      </c>
      <c r="K801" s="9" t="s">
        <v>2765</v>
      </c>
      <c r="L801" s="9" t="s">
        <v>2772</v>
      </c>
      <c r="M801" s="5" t="s">
        <v>2759</v>
      </c>
      <c r="P801" s="5"/>
      <c r="S801" s="6"/>
      <c r="T801" s="9"/>
      <c r="V801" s="6"/>
      <c r="W801" s="9"/>
      <c r="Y801" s="5"/>
    </row>
    <row r="802" spans="1:25" s="7" customFormat="1" ht="15" customHeight="1" x14ac:dyDescent="0.25">
      <c r="A802" s="1" t="s">
        <v>5622</v>
      </c>
      <c r="B802" s="14" t="s">
        <v>3951</v>
      </c>
      <c r="C802" s="2" t="s">
        <v>1567</v>
      </c>
      <c r="D802" s="2" t="str">
        <f t="shared" si="12"/>
        <v>CONISLLA OJEDA ORLANDO</v>
      </c>
      <c r="E802" s="12"/>
      <c r="F802" s="5" t="s">
        <v>120</v>
      </c>
      <c r="G802" s="2" t="s">
        <v>330</v>
      </c>
      <c r="H802" s="3" t="s">
        <v>1562</v>
      </c>
      <c r="I802" s="4" t="s">
        <v>36</v>
      </c>
      <c r="K802" s="9" t="s">
        <v>2767</v>
      </c>
      <c r="L802" s="9" t="s">
        <v>2772</v>
      </c>
      <c r="M802" s="5" t="s">
        <v>2759</v>
      </c>
      <c r="P802" s="5"/>
      <c r="S802" s="6"/>
      <c r="T802" s="9"/>
      <c r="V802" s="6"/>
      <c r="W802" s="9"/>
      <c r="Y802" s="5"/>
    </row>
    <row r="803" spans="1:25" s="7" customFormat="1" ht="15" customHeight="1" x14ac:dyDescent="0.25">
      <c r="A803" s="1" t="s">
        <v>5622</v>
      </c>
      <c r="B803" s="14" t="s">
        <v>3952</v>
      </c>
      <c r="C803" s="2" t="s">
        <v>1583</v>
      </c>
      <c r="D803" s="2" t="str">
        <f t="shared" si="12"/>
        <v>CONTRERAS CHAVEZ HENRY DAVID</v>
      </c>
      <c r="E803" s="12"/>
      <c r="F803" s="5" t="s">
        <v>115</v>
      </c>
      <c r="G803" s="2" t="s">
        <v>330</v>
      </c>
      <c r="H803" s="3" t="s">
        <v>1581</v>
      </c>
      <c r="I803" s="4" t="s">
        <v>36</v>
      </c>
      <c r="K803" s="9" t="s">
        <v>2765</v>
      </c>
      <c r="L803" s="9" t="s">
        <v>2770</v>
      </c>
      <c r="M803" s="5" t="s">
        <v>2759</v>
      </c>
      <c r="P803" s="5"/>
      <c r="S803" s="6"/>
      <c r="T803" s="9"/>
      <c r="V803" s="6"/>
      <c r="W803" s="9"/>
      <c r="Y803" s="5"/>
    </row>
    <row r="804" spans="1:25" s="7" customFormat="1" ht="15" customHeight="1" x14ac:dyDescent="0.25">
      <c r="A804" s="1" t="s">
        <v>5622</v>
      </c>
      <c r="B804" s="14" t="s">
        <v>3953</v>
      </c>
      <c r="C804" s="2" t="s">
        <v>1233</v>
      </c>
      <c r="D804" s="2" t="str">
        <f t="shared" si="12"/>
        <v>CORALES ACUÑA ANDRES DAVID</v>
      </c>
      <c r="E804" s="12"/>
      <c r="F804" s="5" t="s">
        <v>113</v>
      </c>
      <c r="G804" s="2" t="s">
        <v>330</v>
      </c>
      <c r="H804" s="3" t="s">
        <v>1193</v>
      </c>
      <c r="I804" s="4" t="s">
        <v>36</v>
      </c>
      <c r="K804" s="9" t="s">
        <v>2765</v>
      </c>
      <c r="L804" s="9" t="s">
        <v>2770</v>
      </c>
      <c r="M804" s="5" t="s">
        <v>2759</v>
      </c>
      <c r="P804" s="5"/>
      <c r="S804" s="6"/>
      <c r="T804" s="9"/>
      <c r="V804" s="6"/>
      <c r="W804" s="9"/>
      <c r="Y804" s="5"/>
    </row>
    <row r="805" spans="1:25" s="7" customFormat="1" ht="15" customHeight="1" x14ac:dyDescent="0.25">
      <c r="A805" s="1" t="s">
        <v>5622</v>
      </c>
      <c r="B805" s="14" t="s">
        <v>3954</v>
      </c>
      <c r="C805" s="2" t="s">
        <v>736</v>
      </c>
      <c r="D805" s="2" t="str">
        <f t="shared" si="12"/>
        <v>CORDERO TORRES FELIX RONALD</v>
      </c>
      <c r="E805" s="12"/>
      <c r="F805" s="5" t="s">
        <v>120</v>
      </c>
      <c r="G805" s="2" t="s">
        <v>330</v>
      </c>
      <c r="H805" s="3" t="s">
        <v>728</v>
      </c>
      <c r="I805" s="4" t="s">
        <v>36</v>
      </c>
      <c r="K805" s="9" t="s">
        <v>2764</v>
      </c>
      <c r="L805" s="9" t="s">
        <v>2772</v>
      </c>
      <c r="M805" s="5" t="s">
        <v>2759</v>
      </c>
      <c r="P805" s="5"/>
      <c r="S805" s="6"/>
      <c r="T805" s="9"/>
      <c r="V805" s="6"/>
      <c r="W805" s="9"/>
      <c r="Y805" s="5"/>
    </row>
    <row r="806" spans="1:25" s="7" customFormat="1" ht="15" customHeight="1" x14ac:dyDescent="0.25">
      <c r="A806" s="1" t="s">
        <v>5622</v>
      </c>
      <c r="B806" s="14" t="s">
        <v>3955</v>
      </c>
      <c r="C806" s="2" t="s">
        <v>811</v>
      </c>
      <c r="D806" s="2" t="str">
        <f t="shared" si="12"/>
        <v>CORDOVA DE LA CRUZ ABIMAEL FERNANDO</v>
      </c>
      <c r="E806" s="12"/>
      <c r="F806" s="5" t="s">
        <v>124</v>
      </c>
      <c r="G806" s="2" t="s">
        <v>330</v>
      </c>
      <c r="H806" s="3" t="s">
        <v>329</v>
      </c>
      <c r="I806" s="4" t="s">
        <v>36</v>
      </c>
      <c r="K806" s="9" t="s">
        <v>2764</v>
      </c>
      <c r="L806" s="9" t="s">
        <v>2771</v>
      </c>
      <c r="M806" s="5" t="s">
        <v>2759</v>
      </c>
      <c r="P806" s="5"/>
      <c r="S806" s="6"/>
      <c r="T806" s="9"/>
      <c r="V806" s="6"/>
      <c r="W806" s="9"/>
      <c r="Y806" s="5"/>
    </row>
    <row r="807" spans="1:25" s="7" customFormat="1" ht="15" customHeight="1" x14ac:dyDescent="0.25">
      <c r="A807" s="1" t="s">
        <v>5622</v>
      </c>
      <c r="B807" s="14" t="s">
        <v>3956</v>
      </c>
      <c r="C807" s="2" t="s">
        <v>1108</v>
      </c>
      <c r="D807" s="2" t="str">
        <f t="shared" si="12"/>
        <v>CORDOVA DE LA CRUZ JORGE LUIS</v>
      </c>
      <c r="E807" s="12"/>
      <c r="F807" s="5" t="s">
        <v>124</v>
      </c>
      <c r="G807" s="2" t="s">
        <v>330</v>
      </c>
      <c r="H807" s="3" t="s">
        <v>1090</v>
      </c>
      <c r="I807" s="4" t="s">
        <v>36</v>
      </c>
      <c r="K807" s="9" t="s">
        <v>2766</v>
      </c>
      <c r="L807" s="9" t="s">
        <v>2771</v>
      </c>
      <c r="M807" s="5" t="s">
        <v>2759</v>
      </c>
      <c r="P807" s="5"/>
      <c r="S807" s="6"/>
      <c r="T807" s="9"/>
      <c r="V807" s="6"/>
      <c r="W807" s="9"/>
      <c r="Y807" s="5"/>
    </row>
    <row r="808" spans="1:25" s="7" customFormat="1" ht="15" customHeight="1" x14ac:dyDescent="0.25">
      <c r="A808" s="1" t="s">
        <v>5622</v>
      </c>
      <c r="B808" s="14" t="s">
        <v>3957</v>
      </c>
      <c r="C808" s="2" t="s">
        <v>765</v>
      </c>
      <c r="D808" s="2" t="str">
        <f t="shared" si="12"/>
        <v>CORDOVA PALOMINO JOHON ERICSON</v>
      </c>
      <c r="E808" s="12"/>
      <c r="F808" s="5" t="s">
        <v>4</v>
      </c>
      <c r="G808" s="2" t="s">
        <v>3</v>
      </c>
      <c r="H808" s="3" t="s">
        <v>763</v>
      </c>
      <c r="I808" s="4" t="s">
        <v>36</v>
      </c>
      <c r="K808" s="9" t="s">
        <v>2766</v>
      </c>
      <c r="L808" s="9" t="s">
        <v>2772</v>
      </c>
      <c r="M808" s="5" t="s">
        <v>2761</v>
      </c>
      <c r="P808" s="5"/>
      <c r="S808" s="6"/>
      <c r="T808" s="9"/>
      <c r="V808" s="6"/>
      <c r="W808" s="9"/>
      <c r="Y808" s="5"/>
    </row>
    <row r="809" spans="1:25" s="7" customFormat="1" ht="15" customHeight="1" x14ac:dyDescent="0.25">
      <c r="A809" s="1" t="s">
        <v>5622</v>
      </c>
      <c r="B809" s="14" t="s">
        <v>3958</v>
      </c>
      <c r="C809" s="2" t="s">
        <v>219</v>
      </c>
      <c r="D809" s="2" t="str">
        <f t="shared" si="12"/>
        <v>CORDOVA ZAMATA BELTRAN</v>
      </c>
      <c r="E809" s="12"/>
      <c r="F809" s="5" t="s">
        <v>122</v>
      </c>
      <c r="G809" s="2" t="s">
        <v>127</v>
      </c>
      <c r="H809" s="3" t="s">
        <v>206</v>
      </c>
      <c r="I809" s="4" t="s">
        <v>36</v>
      </c>
      <c r="K809" s="9" t="s">
        <v>2763</v>
      </c>
      <c r="L809" s="9" t="s">
        <v>2768</v>
      </c>
      <c r="M809" s="5" t="s">
        <v>2759</v>
      </c>
      <c r="P809" s="5"/>
      <c r="S809" s="6"/>
      <c r="T809" s="9"/>
      <c r="V809" s="6"/>
      <c r="W809" s="9"/>
      <c r="Y809" s="5"/>
    </row>
    <row r="810" spans="1:25" s="7" customFormat="1" ht="15" customHeight="1" x14ac:dyDescent="0.25">
      <c r="A810" s="1" t="s">
        <v>5622</v>
      </c>
      <c r="B810" s="14" t="s">
        <v>3959</v>
      </c>
      <c r="C810" s="2" t="s">
        <v>1658</v>
      </c>
      <c r="D810" s="2" t="str">
        <f t="shared" si="12"/>
        <v>CORNEJO IBAÑEZ JUSTO JUAN</v>
      </c>
      <c r="E810" s="12"/>
      <c r="F810" s="5" t="s">
        <v>122</v>
      </c>
      <c r="G810" s="2" t="s">
        <v>330</v>
      </c>
      <c r="H810" s="3" t="s">
        <v>1651</v>
      </c>
      <c r="I810" s="4" t="s">
        <v>36</v>
      </c>
      <c r="K810" s="9" t="s">
        <v>2765</v>
      </c>
      <c r="L810" s="9" t="s">
        <v>2770</v>
      </c>
      <c r="M810" s="5" t="s">
        <v>2759</v>
      </c>
      <c r="P810" s="5"/>
      <c r="S810" s="6"/>
      <c r="T810" s="9"/>
      <c r="V810" s="6"/>
      <c r="W810" s="9"/>
      <c r="Y810" s="5"/>
    </row>
    <row r="811" spans="1:25" s="7" customFormat="1" ht="15" customHeight="1" x14ac:dyDescent="0.25">
      <c r="A811" s="1" t="s">
        <v>5622</v>
      </c>
      <c r="B811" s="14" t="s">
        <v>3960</v>
      </c>
      <c r="C811" s="2" t="s">
        <v>1608</v>
      </c>
      <c r="D811" s="2" t="str">
        <f t="shared" si="12"/>
        <v>CORNEJO TEJADA MARCO ANTONIO</v>
      </c>
      <c r="E811" s="12"/>
      <c r="F811" s="5" t="s">
        <v>136</v>
      </c>
      <c r="G811" s="2" t="s">
        <v>330</v>
      </c>
      <c r="H811" s="3" t="s">
        <v>1606</v>
      </c>
      <c r="I811" s="4" t="s">
        <v>36</v>
      </c>
      <c r="K811" s="9" t="s">
        <v>2765</v>
      </c>
      <c r="L811" s="9" t="s">
        <v>2771</v>
      </c>
      <c r="M811" s="5" t="s">
        <v>2759</v>
      </c>
      <c r="P811" s="5"/>
      <c r="S811" s="6"/>
      <c r="T811" s="9"/>
      <c r="V811" s="6"/>
      <c r="W811" s="9"/>
      <c r="Y811" s="5"/>
    </row>
    <row r="812" spans="1:25" s="7" customFormat="1" ht="15" customHeight="1" x14ac:dyDescent="0.25">
      <c r="A812" s="1" t="s">
        <v>5622</v>
      </c>
      <c r="B812" s="14" t="s">
        <v>3961</v>
      </c>
      <c r="C812" s="2" t="s">
        <v>1842</v>
      </c>
      <c r="D812" s="2" t="str">
        <f t="shared" si="12"/>
        <v>CORONADO CORONADO FELIPE DANNY</v>
      </c>
      <c r="E812" s="15"/>
      <c r="F812" s="5" t="s">
        <v>4</v>
      </c>
      <c r="G812" s="2" t="s">
        <v>3</v>
      </c>
      <c r="H812" s="3" t="s">
        <v>1837</v>
      </c>
      <c r="I812" s="4" t="s">
        <v>36</v>
      </c>
      <c r="K812" s="9" t="s">
        <v>2766</v>
      </c>
      <c r="L812" s="9" t="s">
        <v>2770</v>
      </c>
      <c r="M812" s="5" t="s">
        <v>2761</v>
      </c>
      <c r="P812" s="5"/>
      <c r="S812" s="6"/>
      <c r="T812" s="9"/>
      <c r="V812" s="6"/>
      <c r="W812" s="9"/>
      <c r="Y812" s="5"/>
    </row>
    <row r="813" spans="1:25" s="7" customFormat="1" ht="15" customHeight="1" x14ac:dyDescent="0.25">
      <c r="A813" s="1" t="s">
        <v>5622</v>
      </c>
      <c r="B813" s="14" t="s">
        <v>3962</v>
      </c>
      <c r="C813" s="2" t="s">
        <v>1446</v>
      </c>
      <c r="D813" s="2" t="str">
        <f t="shared" si="12"/>
        <v>CORREA SANCHEZ AUSBERTO SEBASTIAN</v>
      </c>
      <c r="E813" s="12"/>
      <c r="F813" s="5" t="s">
        <v>107</v>
      </c>
      <c r="G813" s="2" t="s">
        <v>330</v>
      </c>
      <c r="H813" s="3" t="s">
        <v>1442</v>
      </c>
      <c r="I813" s="4" t="s">
        <v>36</v>
      </c>
      <c r="K813" s="9" t="s">
        <v>2767</v>
      </c>
      <c r="L813" s="9" t="s">
        <v>2772</v>
      </c>
      <c r="M813" s="5" t="s">
        <v>2759</v>
      </c>
      <c r="P813" s="5"/>
      <c r="S813" s="6"/>
      <c r="T813" s="9"/>
      <c r="V813" s="6"/>
      <c r="W813" s="9"/>
      <c r="Y813" s="5"/>
    </row>
    <row r="814" spans="1:25" s="7" customFormat="1" ht="15" customHeight="1" x14ac:dyDescent="0.25">
      <c r="A814" s="1" t="s">
        <v>5622</v>
      </c>
      <c r="B814" s="14" t="s">
        <v>3963</v>
      </c>
      <c r="C814" s="2" t="s">
        <v>1245</v>
      </c>
      <c r="D814" s="2" t="str">
        <f t="shared" si="12"/>
        <v>CORREA SANCHEZ JORGE LUIS</v>
      </c>
      <c r="E814" s="15"/>
      <c r="F814" s="5" t="s">
        <v>113</v>
      </c>
      <c r="G814" s="2" t="s">
        <v>330</v>
      </c>
      <c r="H814" s="3" t="s">
        <v>1193</v>
      </c>
      <c r="I814" s="4" t="s">
        <v>36</v>
      </c>
      <c r="K814" s="9" t="s">
        <v>2765</v>
      </c>
      <c r="L814" s="9" t="s">
        <v>2770</v>
      </c>
      <c r="M814" s="5" t="s">
        <v>2759</v>
      </c>
      <c r="P814" s="5"/>
      <c r="S814" s="6"/>
      <c r="T814" s="9"/>
      <c r="V814" s="6"/>
      <c r="W814" s="9"/>
      <c r="Y814" s="5"/>
    </row>
    <row r="815" spans="1:25" s="7" customFormat="1" ht="15" customHeight="1" x14ac:dyDescent="0.25">
      <c r="A815" s="1" t="s">
        <v>5622</v>
      </c>
      <c r="B815" s="14" t="s">
        <v>3964</v>
      </c>
      <c r="C815" s="2" t="s">
        <v>198</v>
      </c>
      <c r="D815" s="2" t="str">
        <f t="shared" si="12"/>
        <v>CORTEZ DE LA CRUZ ALFREDO MANUEL</v>
      </c>
      <c r="E815" s="12"/>
      <c r="F815" s="5" t="s">
        <v>113</v>
      </c>
      <c r="G815" s="2" t="s">
        <v>127</v>
      </c>
      <c r="H815" s="3" t="s">
        <v>176</v>
      </c>
      <c r="I815" s="4" t="s">
        <v>36</v>
      </c>
      <c r="K815" s="9" t="s">
        <v>2763</v>
      </c>
      <c r="L815" s="9" t="s">
        <v>2770</v>
      </c>
      <c r="M815" s="5" t="s">
        <v>2759</v>
      </c>
      <c r="P815" s="5"/>
      <c r="S815" s="6"/>
      <c r="T815" s="9"/>
      <c r="V815" s="6"/>
      <c r="W815" s="9"/>
      <c r="Y815" s="5"/>
    </row>
    <row r="816" spans="1:25" s="7" customFormat="1" ht="15" customHeight="1" x14ac:dyDescent="0.25">
      <c r="A816" s="1" t="s">
        <v>5622</v>
      </c>
      <c r="B816" s="14" t="s">
        <v>3965</v>
      </c>
      <c r="C816" s="2" t="s">
        <v>1659</v>
      </c>
      <c r="D816" s="2" t="str">
        <f t="shared" si="12"/>
        <v>COTOS LUJAN CARLOS ALBERTO</v>
      </c>
      <c r="E816" s="12"/>
      <c r="F816" s="5" t="s">
        <v>124</v>
      </c>
      <c r="G816" s="2" t="s">
        <v>330</v>
      </c>
      <c r="H816" s="3" t="s">
        <v>1651</v>
      </c>
      <c r="I816" s="4" t="s">
        <v>36</v>
      </c>
      <c r="K816" s="9" t="s">
        <v>2765</v>
      </c>
      <c r="L816" s="9" t="s">
        <v>2770</v>
      </c>
      <c r="M816" s="5" t="s">
        <v>2759</v>
      </c>
      <c r="P816" s="5"/>
      <c r="S816" s="6"/>
      <c r="T816" s="9"/>
      <c r="V816" s="6"/>
      <c r="W816" s="9"/>
      <c r="Y816" s="5"/>
    </row>
    <row r="817" spans="1:25" s="7" customFormat="1" ht="15" customHeight="1" x14ac:dyDescent="0.25">
      <c r="A817" s="1" t="s">
        <v>5622</v>
      </c>
      <c r="B817" s="14" t="s">
        <v>3966</v>
      </c>
      <c r="C817" s="2" t="s">
        <v>1328</v>
      </c>
      <c r="D817" s="2" t="str">
        <f t="shared" si="12"/>
        <v>COTRINA HIPOLITO MODESTO ANTONIO</v>
      </c>
      <c r="E817" s="12"/>
      <c r="F817" s="5" t="s">
        <v>111</v>
      </c>
      <c r="G817" s="2" t="s">
        <v>330</v>
      </c>
      <c r="H817" s="3" t="s">
        <v>1326</v>
      </c>
      <c r="I817" s="4" t="s">
        <v>36</v>
      </c>
      <c r="K817" s="9" t="s">
        <v>2766</v>
      </c>
      <c r="L817" s="9" t="s">
        <v>2770</v>
      </c>
      <c r="M817" s="5" t="s">
        <v>2759</v>
      </c>
      <c r="P817" s="5"/>
      <c r="S817" s="6"/>
      <c r="T817" s="9"/>
      <c r="V817" s="6"/>
      <c r="W817" s="9"/>
      <c r="Y817" s="5"/>
    </row>
    <row r="818" spans="1:25" s="7" customFormat="1" ht="15" customHeight="1" x14ac:dyDescent="0.25">
      <c r="A818" s="1" t="s">
        <v>5622</v>
      </c>
      <c r="B818" s="14" t="s">
        <v>3967</v>
      </c>
      <c r="C818" s="2" t="s">
        <v>1422</v>
      </c>
      <c r="D818" s="2" t="str">
        <f t="shared" si="12"/>
        <v>COTRINA MORALES CARLOS ANDRES</v>
      </c>
      <c r="E818" s="12"/>
      <c r="F818" s="5" t="s">
        <v>111</v>
      </c>
      <c r="G818" s="2" t="s">
        <v>330</v>
      </c>
      <c r="H818" s="3" t="s">
        <v>1416</v>
      </c>
      <c r="I818" s="4" t="s">
        <v>36</v>
      </c>
      <c r="K818" s="9" t="s">
        <v>2766</v>
      </c>
      <c r="L818" s="9" t="s">
        <v>2770</v>
      </c>
      <c r="M818" s="5" t="s">
        <v>2759</v>
      </c>
      <c r="P818" s="5"/>
      <c r="S818" s="6"/>
      <c r="T818" s="9"/>
      <c r="V818" s="6"/>
      <c r="W818" s="9"/>
      <c r="Y818" s="5"/>
    </row>
    <row r="819" spans="1:25" s="7" customFormat="1" ht="15" customHeight="1" x14ac:dyDescent="0.25">
      <c r="A819" s="1" t="s">
        <v>5622</v>
      </c>
      <c r="B819" s="14" t="s">
        <v>3968</v>
      </c>
      <c r="C819" s="2" t="s">
        <v>1540</v>
      </c>
      <c r="D819" s="2" t="str">
        <f t="shared" si="12"/>
        <v>CRESPIN ZEVALLOS DEMETRIO LAZARO</v>
      </c>
      <c r="E819" s="12"/>
      <c r="F819" s="5" t="s">
        <v>115</v>
      </c>
      <c r="G819" s="2" t="s">
        <v>330</v>
      </c>
      <c r="H819" s="3" t="s">
        <v>1538</v>
      </c>
      <c r="I819" s="4" t="s">
        <v>36</v>
      </c>
      <c r="K819" s="9" t="s">
        <v>2765</v>
      </c>
      <c r="L819" s="9" t="s">
        <v>2772</v>
      </c>
      <c r="M819" s="5" t="s">
        <v>2759</v>
      </c>
      <c r="P819" s="5"/>
      <c r="S819" s="6"/>
      <c r="T819" s="9"/>
      <c r="V819" s="6"/>
      <c r="W819" s="9"/>
      <c r="Y819" s="5"/>
    </row>
    <row r="820" spans="1:25" s="7" customFormat="1" ht="15" customHeight="1" x14ac:dyDescent="0.25">
      <c r="A820" s="1" t="s">
        <v>5622</v>
      </c>
      <c r="B820" s="14" t="s">
        <v>3969</v>
      </c>
      <c r="C820" s="2" t="s">
        <v>1564</v>
      </c>
      <c r="D820" s="2" t="str">
        <f t="shared" si="12"/>
        <v>CRESPIN ZEVALLOS TEODOCIO</v>
      </c>
      <c r="E820" s="12"/>
      <c r="F820" s="5" t="s">
        <v>115</v>
      </c>
      <c r="G820" s="2" t="s">
        <v>330</v>
      </c>
      <c r="H820" s="3" t="s">
        <v>1562</v>
      </c>
      <c r="I820" s="4" t="s">
        <v>36</v>
      </c>
      <c r="K820" s="9" t="s">
        <v>2765</v>
      </c>
      <c r="L820" s="9" t="s">
        <v>2772</v>
      </c>
      <c r="M820" s="5" t="s">
        <v>2759</v>
      </c>
      <c r="P820" s="5"/>
      <c r="S820" s="6"/>
      <c r="T820" s="9"/>
      <c r="V820" s="6"/>
      <c r="W820" s="9"/>
      <c r="Y820" s="5"/>
    </row>
    <row r="821" spans="1:25" s="7" customFormat="1" ht="15" customHeight="1" x14ac:dyDescent="0.25">
      <c r="A821" s="1" t="s">
        <v>5622</v>
      </c>
      <c r="B821" s="14" t="s">
        <v>3970</v>
      </c>
      <c r="C821" s="2" t="s">
        <v>1596</v>
      </c>
      <c r="D821" s="2" t="str">
        <f t="shared" si="12"/>
        <v>CRISOSTOMO UCHUYA JORGE FELIX</v>
      </c>
      <c r="E821" s="12"/>
      <c r="F821" s="5" t="s">
        <v>124</v>
      </c>
      <c r="G821" s="2" t="s">
        <v>330</v>
      </c>
      <c r="H821" s="3" t="s">
        <v>1592</v>
      </c>
      <c r="I821" s="4" t="s">
        <v>36</v>
      </c>
      <c r="K821" s="9" t="s">
        <v>2765</v>
      </c>
      <c r="L821" s="9" t="s">
        <v>2771</v>
      </c>
      <c r="M821" s="5" t="s">
        <v>2759</v>
      </c>
      <c r="P821" s="5"/>
      <c r="S821" s="6"/>
      <c r="T821" s="9"/>
      <c r="V821" s="6"/>
      <c r="W821" s="9"/>
      <c r="Y821" s="5"/>
    </row>
    <row r="822" spans="1:25" s="7" customFormat="1" ht="15" customHeight="1" x14ac:dyDescent="0.25">
      <c r="A822" s="1" t="s">
        <v>5622</v>
      </c>
      <c r="B822" s="14" t="s">
        <v>3971</v>
      </c>
      <c r="C822" s="2" t="s">
        <v>1617</v>
      </c>
      <c r="D822" s="2" t="str">
        <f t="shared" si="12"/>
        <v>CRUZ CESPEDES LUIGUI IVAN</v>
      </c>
      <c r="E822" s="12"/>
      <c r="F822" s="5" t="s">
        <v>115</v>
      </c>
      <c r="G822" s="2" t="s">
        <v>330</v>
      </c>
      <c r="H822" s="3" t="s">
        <v>1606</v>
      </c>
      <c r="I822" s="4" t="s">
        <v>36</v>
      </c>
      <c r="K822" s="9" t="s">
        <v>2764</v>
      </c>
      <c r="L822" s="9" t="s">
        <v>2771</v>
      </c>
      <c r="M822" s="5" t="s">
        <v>2759</v>
      </c>
      <c r="P822" s="5"/>
      <c r="S822" s="6"/>
      <c r="T822" s="9"/>
      <c r="V822" s="6"/>
      <c r="W822" s="9"/>
      <c r="Y822" s="5"/>
    </row>
    <row r="823" spans="1:25" s="7" customFormat="1" ht="15" customHeight="1" x14ac:dyDescent="0.25">
      <c r="A823" s="1" t="s">
        <v>5622</v>
      </c>
      <c r="B823" s="14" t="s">
        <v>3972</v>
      </c>
      <c r="C823" s="2" t="s">
        <v>2050</v>
      </c>
      <c r="D823" s="2" t="str">
        <f t="shared" si="12"/>
        <v>CRUZ HARO SADID DANIEL</v>
      </c>
      <c r="E823" s="12"/>
      <c r="F823" s="5" t="s">
        <v>122</v>
      </c>
      <c r="G823" s="2" t="s">
        <v>330</v>
      </c>
      <c r="H823" s="3" t="s">
        <v>2047</v>
      </c>
      <c r="I823" s="4" t="s">
        <v>36</v>
      </c>
      <c r="K823" s="9" t="s">
        <v>2765</v>
      </c>
      <c r="L823" s="9" t="s">
        <v>2770</v>
      </c>
      <c r="M823" s="5" t="s">
        <v>2759</v>
      </c>
      <c r="P823" s="5"/>
      <c r="S823" s="6"/>
      <c r="T823" s="9"/>
      <c r="V823" s="6"/>
      <c r="W823" s="9"/>
      <c r="Y823" s="5"/>
    </row>
    <row r="824" spans="1:25" s="7" customFormat="1" ht="15" customHeight="1" x14ac:dyDescent="0.25">
      <c r="A824" s="1" t="s">
        <v>5622</v>
      </c>
      <c r="B824" s="14" t="s">
        <v>3973</v>
      </c>
      <c r="C824" s="2" t="s">
        <v>1551</v>
      </c>
      <c r="D824" s="2" t="str">
        <f t="shared" si="12"/>
        <v>CRUZ PAREDES ROGER ISAAC</v>
      </c>
      <c r="E824" s="12"/>
      <c r="F824" s="5" t="s">
        <v>115</v>
      </c>
      <c r="G824" s="2" t="s">
        <v>330</v>
      </c>
      <c r="H824" s="3" t="s">
        <v>1548</v>
      </c>
      <c r="I824" s="4" t="s">
        <v>36</v>
      </c>
      <c r="K824" s="9" t="s">
        <v>2766</v>
      </c>
      <c r="L824" s="9" t="s">
        <v>2772</v>
      </c>
      <c r="M824" s="5" t="s">
        <v>2759</v>
      </c>
      <c r="P824" s="5"/>
      <c r="S824" s="6"/>
      <c r="T824" s="9"/>
      <c r="V824" s="6"/>
      <c r="W824" s="9"/>
      <c r="Y824" s="5"/>
    </row>
    <row r="825" spans="1:25" s="7" customFormat="1" ht="15" customHeight="1" x14ac:dyDescent="0.25">
      <c r="A825" s="1" t="s">
        <v>5622</v>
      </c>
      <c r="B825" s="14" t="s">
        <v>3974</v>
      </c>
      <c r="C825" s="2" t="s">
        <v>1066</v>
      </c>
      <c r="D825" s="2" t="str">
        <f t="shared" si="12"/>
        <v>CRUZ SOLANO JHEBER YOVANI</v>
      </c>
      <c r="E825" s="12"/>
      <c r="F825" s="5" t="s">
        <v>113</v>
      </c>
      <c r="G825" s="2" t="s">
        <v>330</v>
      </c>
      <c r="H825" s="3" t="s">
        <v>1063</v>
      </c>
      <c r="I825" s="4" t="s">
        <v>36</v>
      </c>
      <c r="K825" s="9" t="s">
        <v>2767</v>
      </c>
      <c r="L825" s="9" t="s">
        <v>2770</v>
      </c>
      <c r="M825" s="5" t="s">
        <v>2759</v>
      </c>
      <c r="P825" s="5"/>
      <c r="S825" s="6"/>
      <c r="T825" s="9"/>
      <c r="V825" s="6"/>
      <c r="W825" s="9"/>
      <c r="Y825" s="5"/>
    </row>
    <row r="826" spans="1:25" s="7" customFormat="1" ht="15" customHeight="1" x14ac:dyDescent="0.25">
      <c r="A826" s="1" t="s">
        <v>5622</v>
      </c>
      <c r="B826" s="14" t="s">
        <v>3975</v>
      </c>
      <c r="C826" s="2" t="s">
        <v>200</v>
      </c>
      <c r="D826" s="2" t="str">
        <f t="shared" si="12"/>
        <v>CRUZADO SAENZ CRISTIAN DANNY</v>
      </c>
      <c r="E826" s="15"/>
      <c r="F826" s="5" t="s">
        <v>113</v>
      </c>
      <c r="G826" s="2" t="s">
        <v>127</v>
      </c>
      <c r="H826" s="3" t="s">
        <v>176</v>
      </c>
      <c r="I826" s="4" t="s">
        <v>36</v>
      </c>
      <c r="K826" s="9" t="s">
        <v>2763</v>
      </c>
      <c r="L826" s="9" t="s">
        <v>2771</v>
      </c>
      <c r="M826" s="5" t="s">
        <v>2759</v>
      </c>
      <c r="P826" s="5"/>
      <c r="S826" s="6"/>
      <c r="T826" s="9"/>
      <c r="V826" s="6"/>
      <c r="W826" s="9"/>
      <c r="Y826" s="5"/>
    </row>
    <row r="827" spans="1:25" s="7" customFormat="1" ht="15" customHeight="1" x14ac:dyDescent="0.25">
      <c r="A827" s="1" t="s">
        <v>5622</v>
      </c>
      <c r="B827" s="14" t="s">
        <v>3976</v>
      </c>
      <c r="C827" s="2" t="s">
        <v>1387</v>
      </c>
      <c r="D827" s="2" t="str">
        <f t="shared" si="12"/>
        <v>CRUZADO VASQUEZ SEGUNDO LEOPOLDO</v>
      </c>
      <c r="E827" s="12"/>
      <c r="F827" s="5" t="s">
        <v>113</v>
      </c>
      <c r="G827" s="2" t="s">
        <v>330</v>
      </c>
      <c r="H827" s="3" t="s">
        <v>1373</v>
      </c>
      <c r="I827" s="4" t="s">
        <v>36</v>
      </c>
      <c r="K827" s="9" t="s">
        <v>2765</v>
      </c>
      <c r="L827" s="9" t="s">
        <v>2771</v>
      </c>
      <c r="M827" s="5" t="s">
        <v>2759</v>
      </c>
      <c r="P827" s="5"/>
      <c r="S827" s="6"/>
      <c r="T827" s="9"/>
      <c r="V827" s="6"/>
      <c r="W827" s="9"/>
      <c r="Y827" s="5"/>
    </row>
    <row r="828" spans="1:25" s="7" customFormat="1" ht="15" customHeight="1" x14ac:dyDescent="0.25">
      <c r="A828" s="1" t="s">
        <v>5622</v>
      </c>
      <c r="B828" s="14" t="s">
        <v>3977</v>
      </c>
      <c r="C828" s="2" t="s">
        <v>756</v>
      </c>
      <c r="D828" s="2" t="str">
        <f t="shared" si="12"/>
        <v>CRUZALEGUI QUEZADA JESUS EDWIN</v>
      </c>
      <c r="E828" s="12"/>
      <c r="F828" s="5" t="s">
        <v>113</v>
      </c>
      <c r="G828" s="2" t="s">
        <v>330</v>
      </c>
      <c r="H828" s="3" t="s">
        <v>744</v>
      </c>
      <c r="I828" s="4" t="s">
        <v>36</v>
      </c>
      <c r="K828" s="9" t="s">
        <v>2767</v>
      </c>
      <c r="L828" s="9" t="s">
        <v>2770</v>
      </c>
      <c r="M828" s="5" t="s">
        <v>2759</v>
      </c>
      <c r="P828" s="5"/>
      <c r="S828" s="6"/>
      <c r="T828" s="9"/>
      <c r="V828" s="6"/>
      <c r="W828" s="9"/>
      <c r="Y828" s="5"/>
    </row>
    <row r="829" spans="1:25" s="7" customFormat="1" ht="15" customHeight="1" x14ac:dyDescent="0.25">
      <c r="A829" s="1" t="s">
        <v>5622</v>
      </c>
      <c r="B829" s="14" t="s">
        <v>3978</v>
      </c>
      <c r="C829" s="2" t="s">
        <v>2040</v>
      </c>
      <c r="D829" s="2" t="str">
        <f t="shared" si="12"/>
        <v>CUBA POZO LUIS EDGARDO</v>
      </c>
      <c r="E829" s="12"/>
      <c r="F829" s="5" t="s">
        <v>136</v>
      </c>
      <c r="G829" s="2" t="s">
        <v>330</v>
      </c>
      <c r="H829" s="3" t="s">
        <v>2041</v>
      </c>
      <c r="I829" s="4" t="s">
        <v>36</v>
      </c>
      <c r="K829" s="9" t="s">
        <v>2764</v>
      </c>
      <c r="L829" s="9" t="s">
        <v>2772</v>
      </c>
      <c r="M829" s="5" t="s">
        <v>2759</v>
      </c>
      <c r="P829" s="5"/>
      <c r="S829" s="6"/>
      <c r="T829" s="9"/>
      <c r="V829" s="6"/>
      <c r="W829" s="9"/>
      <c r="Y829" s="5"/>
    </row>
    <row r="830" spans="1:25" s="7" customFormat="1" ht="15" customHeight="1" x14ac:dyDescent="0.25">
      <c r="A830" s="1" t="s">
        <v>5622</v>
      </c>
      <c r="B830" s="14" t="s">
        <v>3979</v>
      </c>
      <c r="C830" s="2" t="s">
        <v>1591</v>
      </c>
      <c r="D830" s="2" t="str">
        <f t="shared" si="12"/>
        <v>CUENCA CASTRO JORGE ANTONIO</v>
      </c>
      <c r="E830" s="12"/>
      <c r="F830" s="5" t="s">
        <v>136</v>
      </c>
      <c r="G830" s="2" t="s">
        <v>330</v>
      </c>
      <c r="H830" s="3" t="s">
        <v>1592</v>
      </c>
      <c r="I830" s="4" t="s">
        <v>36</v>
      </c>
      <c r="K830" s="9" t="s">
        <v>2767</v>
      </c>
      <c r="L830" s="9" t="s">
        <v>2769</v>
      </c>
      <c r="M830" s="5" t="s">
        <v>2759</v>
      </c>
      <c r="P830" s="5"/>
      <c r="S830" s="6"/>
      <c r="T830" s="9"/>
      <c r="V830" s="6"/>
      <c r="W830" s="9"/>
      <c r="Y830" s="5"/>
    </row>
    <row r="831" spans="1:25" s="7" customFormat="1" ht="15" customHeight="1" x14ac:dyDescent="0.25">
      <c r="A831" s="1" t="s">
        <v>5622</v>
      </c>
      <c r="B831" s="14" t="s">
        <v>3980</v>
      </c>
      <c r="C831" s="2" t="s">
        <v>1652</v>
      </c>
      <c r="D831" s="2" t="str">
        <f t="shared" si="12"/>
        <v>CUEVA ATOCHE SEGUNDO JOSE</v>
      </c>
      <c r="E831" s="15"/>
      <c r="F831" s="5" t="s">
        <v>136</v>
      </c>
      <c r="G831" s="2" t="s">
        <v>330</v>
      </c>
      <c r="H831" s="3" t="s">
        <v>1651</v>
      </c>
      <c r="I831" s="4" t="s">
        <v>36</v>
      </c>
      <c r="K831" s="9" t="s">
        <v>2767</v>
      </c>
      <c r="L831" s="9" t="s">
        <v>2769</v>
      </c>
      <c r="M831" s="5" t="s">
        <v>2759</v>
      </c>
      <c r="P831" s="5"/>
      <c r="S831" s="6"/>
      <c r="T831" s="9"/>
      <c r="V831" s="6"/>
      <c r="W831" s="9"/>
      <c r="Y831" s="5"/>
    </row>
    <row r="832" spans="1:25" s="7" customFormat="1" ht="15" customHeight="1" x14ac:dyDescent="0.25">
      <c r="A832" s="1" t="s">
        <v>5622</v>
      </c>
      <c r="B832" s="14" t="s">
        <v>3981</v>
      </c>
      <c r="C832" s="2" t="s">
        <v>1576</v>
      </c>
      <c r="D832" s="2" t="str">
        <f t="shared" si="12"/>
        <v>CUEVA CABANILLAS FRANCO MARTIN</v>
      </c>
      <c r="E832" s="12"/>
      <c r="F832" s="5" t="s">
        <v>115</v>
      </c>
      <c r="G832" s="2" t="s">
        <v>330</v>
      </c>
      <c r="H832" s="3" t="s">
        <v>1574</v>
      </c>
      <c r="I832" s="4" t="s">
        <v>36</v>
      </c>
      <c r="K832" s="9" t="s">
        <v>2766</v>
      </c>
      <c r="L832" s="9" t="s">
        <v>2770</v>
      </c>
      <c r="M832" s="5" t="s">
        <v>2759</v>
      </c>
      <c r="P832" s="5"/>
      <c r="S832" s="6"/>
      <c r="T832" s="9"/>
      <c r="V832" s="6"/>
      <c r="W832" s="9"/>
      <c r="Y832" s="5"/>
    </row>
    <row r="833" spans="1:25" s="7" customFormat="1" ht="15" customHeight="1" x14ac:dyDescent="0.25">
      <c r="A833" s="1" t="s">
        <v>5622</v>
      </c>
      <c r="B833" s="14" t="s">
        <v>3982</v>
      </c>
      <c r="C833" s="2" t="s">
        <v>1076</v>
      </c>
      <c r="D833" s="2" t="str">
        <f t="shared" si="12"/>
        <v>CUEVA GONZALES JULIO MANUEL</v>
      </c>
      <c r="E833" s="12"/>
      <c r="F833" s="5" t="s">
        <v>111</v>
      </c>
      <c r="G833" s="2" t="s">
        <v>330</v>
      </c>
      <c r="H833" s="3" t="s">
        <v>1074</v>
      </c>
      <c r="I833" s="4" t="s">
        <v>36</v>
      </c>
      <c r="K833" s="9" t="s">
        <v>2766</v>
      </c>
      <c r="L833" s="9" t="s">
        <v>2772</v>
      </c>
      <c r="M833" s="5" t="s">
        <v>2759</v>
      </c>
      <c r="P833" s="5"/>
      <c r="S833" s="6"/>
      <c r="T833" s="9"/>
      <c r="V833" s="6"/>
      <c r="W833" s="9"/>
      <c r="Y833" s="5"/>
    </row>
    <row r="834" spans="1:25" s="7" customFormat="1" ht="15" customHeight="1" x14ac:dyDescent="0.25">
      <c r="A834" s="1" t="s">
        <v>5622</v>
      </c>
      <c r="B834" s="14" t="s">
        <v>3983</v>
      </c>
      <c r="C834" s="2" t="s">
        <v>128</v>
      </c>
      <c r="D834" s="2" t="str">
        <f t="shared" si="12"/>
        <v>CUNYARACHE CAGALLAZA ANTONIO</v>
      </c>
      <c r="E834" s="12"/>
      <c r="F834" s="5" t="s">
        <v>107</v>
      </c>
      <c r="G834" s="2" t="s">
        <v>127</v>
      </c>
      <c r="H834" s="3" t="s">
        <v>126</v>
      </c>
      <c r="I834" s="4" t="s">
        <v>36</v>
      </c>
      <c r="K834" s="9" t="s">
        <v>2766</v>
      </c>
      <c r="L834" s="9" t="s">
        <v>2769</v>
      </c>
      <c r="M834" s="5" t="s">
        <v>2759</v>
      </c>
      <c r="P834" s="5"/>
      <c r="S834" s="6"/>
      <c r="T834" s="9"/>
      <c r="V834" s="6"/>
      <c r="W834" s="9"/>
      <c r="Y834" s="5"/>
    </row>
    <row r="835" spans="1:25" s="7" customFormat="1" ht="15" customHeight="1" x14ac:dyDescent="0.25">
      <c r="A835" s="1" t="s">
        <v>5622</v>
      </c>
      <c r="B835" s="14" t="s">
        <v>3984</v>
      </c>
      <c r="C835" s="2" t="s">
        <v>1544</v>
      </c>
      <c r="D835" s="2" t="str">
        <f t="shared" ref="D835:D898" si="13">C835</f>
        <v>CUSI PEREZ FELIX YASMANY</v>
      </c>
      <c r="E835" s="12"/>
      <c r="F835" s="5" t="s">
        <v>122</v>
      </c>
      <c r="G835" s="2" t="s">
        <v>330</v>
      </c>
      <c r="H835" s="3" t="s">
        <v>1538</v>
      </c>
      <c r="I835" s="4" t="s">
        <v>36</v>
      </c>
      <c r="K835" s="9" t="s">
        <v>2766</v>
      </c>
      <c r="L835" s="9" t="s">
        <v>2771</v>
      </c>
      <c r="M835" s="5" t="s">
        <v>2759</v>
      </c>
      <c r="P835" s="5"/>
      <c r="S835" s="6"/>
      <c r="T835" s="9"/>
      <c r="V835" s="6"/>
      <c r="W835" s="9"/>
      <c r="Y835" s="5"/>
    </row>
    <row r="836" spans="1:25" s="7" customFormat="1" ht="15" customHeight="1" x14ac:dyDescent="0.25">
      <c r="A836" s="1" t="s">
        <v>5622</v>
      </c>
      <c r="B836" s="14" t="s">
        <v>3985</v>
      </c>
      <c r="C836" s="2" t="s">
        <v>761</v>
      </c>
      <c r="D836" s="2" t="str">
        <f t="shared" si="13"/>
        <v>CUTIPA MAMANI WILSON VALENTIN</v>
      </c>
      <c r="E836" s="12"/>
      <c r="F836" s="5" t="s">
        <v>38</v>
      </c>
      <c r="G836" s="2" t="s">
        <v>330</v>
      </c>
      <c r="H836" s="3" t="s">
        <v>744</v>
      </c>
      <c r="I836" s="4" t="s">
        <v>36</v>
      </c>
      <c r="K836" s="9" t="s">
        <v>2765</v>
      </c>
      <c r="L836" s="9" t="s">
        <v>2770</v>
      </c>
      <c r="M836" s="5" t="s">
        <v>2759</v>
      </c>
      <c r="P836" s="5"/>
      <c r="S836" s="6"/>
      <c r="T836" s="9"/>
      <c r="V836" s="6"/>
      <c r="W836" s="9"/>
      <c r="Y836" s="5"/>
    </row>
    <row r="837" spans="1:25" s="7" customFormat="1" ht="15" customHeight="1" x14ac:dyDescent="0.25">
      <c r="A837" s="1" t="s">
        <v>5622</v>
      </c>
      <c r="B837" s="14" t="s">
        <v>3986</v>
      </c>
      <c r="C837" s="2" t="s">
        <v>1577</v>
      </c>
      <c r="D837" s="2" t="str">
        <f t="shared" si="13"/>
        <v>DAVALOS VILLARREAL PAULO ENRIQUE</v>
      </c>
      <c r="E837" s="12"/>
      <c r="F837" s="5" t="s">
        <v>115</v>
      </c>
      <c r="G837" s="2" t="s">
        <v>330</v>
      </c>
      <c r="H837" s="3" t="s">
        <v>1574</v>
      </c>
      <c r="I837" s="4" t="s">
        <v>36</v>
      </c>
      <c r="K837" s="9" t="s">
        <v>2766</v>
      </c>
      <c r="L837" s="9" t="s">
        <v>2769</v>
      </c>
      <c r="M837" s="5" t="s">
        <v>2759</v>
      </c>
      <c r="P837" s="5"/>
      <c r="S837" s="6"/>
      <c r="T837" s="9"/>
      <c r="V837" s="6"/>
      <c r="W837" s="9"/>
      <c r="Y837" s="5"/>
    </row>
    <row r="838" spans="1:25" s="7" customFormat="1" ht="15" customHeight="1" x14ac:dyDescent="0.25">
      <c r="A838" s="1" t="s">
        <v>5622</v>
      </c>
      <c r="B838" s="14" t="s">
        <v>3987</v>
      </c>
      <c r="C838" s="2" t="s">
        <v>140</v>
      </c>
      <c r="D838" s="2" t="str">
        <f t="shared" si="13"/>
        <v>DAVILA VASQUEZ HANDELL RITHER</v>
      </c>
      <c r="E838" s="12"/>
      <c r="F838" s="5" t="s">
        <v>111</v>
      </c>
      <c r="G838" s="2" t="s">
        <v>127</v>
      </c>
      <c r="H838" s="3" t="s">
        <v>126</v>
      </c>
      <c r="I838" s="4" t="s">
        <v>36</v>
      </c>
      <c r="K838" s="9" t="s">
        <v>2766</v>
      </c>
      <c r="L838" s="9" t="s">
        <v>2772</v>
      </c>
      <c r="M838" s="5" t="s">
        <v>2759</v>
      </c>
      <c r="P838" s="5"/>
      <c r="S838" s="6"/>
      <c r="T838" s="9"/>
      <c r="V838" s="6"/>
      <c r="W838" s="9"/>
      <c r="Y838" s="5"/>
    </row>
    <row r="839" spans="1:25" s="7" customFormat="1" ht="15" customHeight="1" x14ac:dyDescent="0.25">
      <c r="A839" s="1" t="s">
        <v>5622</v>
      </c>
      <c r="B839" s="14" t="s">
        <v>3988</v>
      </c>
      <c r="C839" s="2" t="s">
        <v>1322</v>
      </c>
      <c r="D839" s="2" t="str">
        <f t="shared" si="13"/>
        <v>DE LA CRUZ CASTILLO SETH ENOS</v>
      </c>
      <c r="E839" s="12"/>
      <c r="F839" s="5" t="s">
        <v>113</v>
      </c>
      <c r="G839" s="2" t="s">
        <v>330</v>
      </c>
      <c r="H839" s="3" t="s">
        <v>1305</v>
      </c>
      <c r="I839" s="4" t="s">
        <v>36</v>
      </c>
      <c r="K839" s="9" t="s">
        <v>2766</v>
      </c>
      <c r="L839" s="9" t="s">
        <v>2770</v>
      </c>
      <c r="M839" s="5" t="s">
        <v>2759</v>
      </c>
      <c r="P839" s="5"/>
      <c r="S839" s="6"/>
      <c r="T839" s="9"/>
      <c r="V839" s="6"/>
      <c r="W839" s="9"/>
      <c r="Y839" s="5"/>
    </row>
    <row r="840" spans="1:25" s="7" customFormat="1" ht="15" customHeight="1" x14ac:dyDescent="0.25">
      <c r="A840" s="1" t="s">
        <v>5622</v>
      </c>
      <c r="B840" s="14" t="s">
        <v>3989</v>
      </c>
      <c r="C840" s="2" t="s">
        <v>1269</v>
      </c>
      <c r="D840" s="2" t="str">
        <f t="shared" si="13"/>
        <v>DE LA CRUZ CRUZ EDWIN JOSE</v>
      </c>
      <c r="E840" s="12"/>
      <c r="F840" s="5" t="s">
        <v>113</v>
      </c>
      <c r="G840" s="2" t="s">
        <v>330</v>
      </c>
      <c r="H840" s="3" t="s">
        <v>1256</v>
      </c>
      <c r="I840" s="4" t="s">
        <v>36</v>
      </c>
      <c r="K840" s="9" t="s">
        <v>2766</v>
      </c>
      <c r="L840" s="9" t="s">
        <v>2770</v>
      </c>
      <c r="M840" s="5" t="s">
        <v>2759</v>
      </c>
      <c r="P840" s="5"/>
      <c r="S840" s="6"/>
      <c r="T840" s="9"/>
      <c r="V840" s="6"/>
      <c r="W840" s="9"/>
      <c r="Y840" s="5"/>
    </row>
    <row r="841" spans="1:25" s="7" customFormat="1" ht="15" customHeight="1" x14ac:dyDescent="0.25">
      <c r="A841" s="1" t="s">
        <v>5622</v>
      </c>
      <c r="B841" s="14" t="s">
        <v>3990</v>
      </c>
      <c r="C841" s="2" t="s">
        <v>1287</v>
      </c>
      <c r="D841" s="2" t="str">
        <f t="shared" si="13"/>
        <v>DE LA CRUZ DOMINGUEZ RODOLFO ANTONIO</v>
      </c>
      <c r="E841" s="12"/>
      <c r="F841" s="5" t="s">
        <v>113</v>
      </c>
      <c r="G841" s="2" t="s">
        <v>330</v>
      </c>
      <c r="H841" s="3" t="s">
        <v>1276</v>
      </c>
      <c r="I841" s="4" t="s">
        <v>36</v>
      </c>
      <c r="K841" s="9" t="s">
        <v>2765</v>
      </c>
      <c r="L841" s="9" t="s">
        <v>2770</v>
      </c>
      <c r="M841" s="5" t="s">
        <v>2759</v>
      </c>
      <c r="P841" s="5"/>
      <c r="S841" s="6"/>
      <c r="T841" s="9"/>
      <c r="V841" s="6"/>
      <c r="W841" s="9"/>
      <c r="Y841" s="5"/>
    </row>
    <row r="842" spans="1:25" s="7" customFormat="1" ht="15" customHeight="1" x14ac:dyDescent="0.25">
      <c r="A842" s="1" t="s">
        <v>5622</v>
      </c>
      <c r="B842" s="14" t="s">
        <v>3991</v>
      </c>
      <c r="C842" s="2" t="s">
        <v>1142</v>
      </c>
      <c r="D842" s="2" t="str">
        <f t="shared" si="13"/>
        <v>DE LA CRUZ GARCIA JAIME ENRIQUE</v>
      </c>
      <c r="E842" s="12"/>
      <c r="F842" s="5" t="s">
        <v>4</v>
      </c>
      <c r="G842" s="2" t="s">
        <v>3</v>
      </c>
      <c r="H842" s="3" t="s">
        <v>1138</v>
      </c>
      <c r="I842" s="4" t="s">
        <v>36</v>
      </c>
      <c r="K842" s="9" t="s">
        <v>2765</v>
      </c>
      <c r="L842" s="9" t="s">
        <v>2770</v>
      </c>
      <c r="M842" s="5" t="s">
        <v>2761</v>
      </c>
      <c r="P842" s="5"/>
      <c r="S842" s="6"/>
      <c r="T842" s="9"/>
      <c r="V842" s="6"/>
      <c r="W842" s="9"/>
      <c r="Y842" s="5"/>
    </row>
    <row r="843" spans="1:25" s="7" customFormat="1" ht="15" customHeight="1" x14ac:dyDescent="0.25">
      <c r="A843" s="1" t="s">
        <v>5622</v>
      </c>
      <c r="B843" s="14" t="s">
        <v>3992</v>
      </c>
      <c r="C843" s="2" t="s">
        <v>364</v>
      </c>
      <c r="D843" s="2" t="str">
        <f t="shared" si="13"/>
        <v>DE LA CRUZ OBLITAS FREDDY RUPERTO</v>
      </c>
      <c r="E843" s="12"/>
      <c r="F843" s="5" t="s">
        <v>4</v>
      </c>
      <c r="G843" s="2" t="s">
        <v>3</v>
      </c>
      <c r="H843" s="3" t="s">
        <v>365</v>
      </c>
      <c r="I843" s="4" t="s">
        <v>36</v>
      </c>
      <c r="K843" s="9" t="s">
        <v>2767</v>
      </c>
      <c r="L843" s="9" t="s">
        <v>2770</v>
      </c>
      <c r="M843" s="5" t="s">
        <v>2761</v>
      </c>
      <c r="P843" s="5"/>
      <c r="S843" s="6"/>
      <c r="T843" s="9"/>
      <c r="V843" s="6"/>
      <c r="W843" s="9"/>
      <c r="Y843" s="5"/>
    </row>
    <row r="844" spans="1:25" s="7" customFormat="1" ht="15" customHeight="1" x14ac:dyDescent="0.25">
      <c r="A844" s="1" t="s">
        <v>5622</v>
      </c>
      <c r="B844" s="14" t="s">
        <v>3993</v>
      </c>
      <c r="C844" s="2" t="s">
        <v>535</v>
      </c>
      <c r="D844" s="2" t="str">
        <f t="shared" si="13"/>
        <v>DE LA CRUZ RAMOS ANSELMO ALEJANDRO</v>
      </c>
      <c r="E844" s="12"/>
      <c r="F844" s="5" t="s">
        <v>120</v>
      </c>
      <c r="G844" s="2" t="s">
        <v>330</v>
      </c>
      <c r="H844" s="3" t="s">
        <v>528</v>
      </c>
      <c r="I844" s="4" t="s">
        <v>36</v>
      </c>
      <c r="K844" s="9" t="s">
        <v>2765</v>
      </c>
      <c r="L844" s="9" t="s">
        <v>2770</v>
      </c>
      <c r="M844" s="5" t="s">
        <v>2759</v>
      </c>
      <c r="P844" s="5"/>
      <c r="S844" s="6"/>
      <c r="T844" s="9"/>
      <c r="V844" s="6"/>
      <c r="W844" s="9"/>
      <c r="Y844" s="5"/>
    </row>
    <row r="845" spans="1:25" s="7" customFormat="1" ht="15" customHeight="1" x14ac:dyDescent="0.25">
      <c r="A845" s="1" t="s">
        <v>5622</v>
      </c>
      <c r="B845" s="14" t="s">
        <v>3994</v>
      </c>
      <c r="C845" s="2" t="s">
        <v>570</v>
      </c>
      <c r="D845" s="2" t="str">
        <f t="shared" si="13"/>
        <v>DE LA CRUZ SANCHEZ JHONNY ANDY</v>
      </c>
      <c r="E845" s="12"/>
      <c r="F845" s="5" t="s">
        <v>4</v>
      </c>
      <c r="G845" s="2" t="s">
        <v>3</v>
      </c>
      <c r="H845" s="3" t="s">
        <v>565</v>
      </c>
      <c r="I845" s="4" t="s">
        <v>36</v>
      </c>
      <c r="K845" s="9" t="s">
        <v>2763</v>
      </c>
      <c r="L845" s="9" t="s">
        <v>2771</v>
      </c>
      <c r="M845" s="5" t="s">
        <v>2761</v>
      </c>
      <c r="P845" s="5"/>
      <c r="S845" s="6"/>
      <c r="T845" s="9"/>
      <c r="V845" s="6"/>
      <c r="W845" s="9"/>
      <c r="Y845" s="5"/>
    </row>
    <row r="846" spans="1:25" s="7" customFormat="1" ht="15" customHeight="1" x14ac:dyDescent="0.25">
      <c r="A846" s="1" t="s">
        <v>5622</v>
      </c>
      <c r="B846" s="14" t="s">
        <v>3995</v>
      </c>
      <c r="C846" s="2" t="s">
        <v>1584</v>
      </c>
      <c r="D846" s="2" t="str">
        <f t="shared" si="13"/>
        <v>DE LOS SANTOS BELTRAN AMADO</v>
      </c>
      <c r="E846" s="12"/>
      <c r="F846" s="5" t="s">
        <v>115</v>
      </c>
      <c r="G846" s="2" t="s">
        <v>330</v>
      </c>
      <c r="H846" s="3" t="s">
        <v>1581</v>
      </c>
      <c r="I846" s="4" t="s">
        <v>36</v>
      </c>
      <c r="K846" s="9" t="s">
        <v>2766</v>
      </c>
      <c r="L846" s="9" t="s">
        <v>2769</v>
      </c>
      <c r="M846" s="5" t="s">
        <v>2759</v>
      </c>
      <c r="P846" s="5"/>
      <c r="S846" s="6"/>
      <c r="T846" s="9"/>
      <c r="V846" s="6"/>
      <c r="W846" s="9"/>
      <c r="Y846" s="5"/>
    </row>
    <row r="847" spans="1:25" s="7" customFormat="1" ht="15" customHeight="1" x14ac:dyDescent="0.25">
      <c r="A847" s="1" t="s">
        <v>5622</v>
      </c>
      <c r="B847" s="14" t="s">
        <v>3996</v>
      </c>
      <c r="C847" s="2" t="s">
        <v>1292</v>
      </c>
      <c r="D847" s="2" t="str">
        <f t="shared" si="13"/>
        <v>DEDIOS AMAYA RICHARD ROBERT</v>
      </c>
      <c r="E847" s="12"/>
      <c r="F847" s="5" t="s">
        <v>107</v>
      </c>
      <c r="G847" s="2" t="s">
        <v>330</v>
      </c>
      <c r="H847" s="3" t="s">
        <v>1289</v>
      </c>
      <c r="I847" s="4" t="s">
        <v>36</v>
      </c>
      <c r="K847" s="9" t="s">
        <v>2766</v>
      </c>
      <c r="L847" s="9" t="s">
        <v>2770</v>
      </c>
      <c r="M847" s="5" t="s">
        <v>2759</v>
      </c>
      <c r="P847" s="5"/>
      <c r="S847" s="6"/>
      <c r="T847" s="9"/>
      <c r="V847" s="6"/>
      <c r="W847" s="9"/>
      <c r="Y847" s="5"/>
    </row>
    <row r="848" spans="1:25" s="7" customFormat="1" ht="15" customHeight="1" x14ac:dyDescent="0.25">
      <c r="A848" s="1" t="s">
        <v>5622</v>
      </c>
      <c r="B848" s="14" t="s">
        <v>3997</v>
      </c>
      <c r="C848" s="2" t="s">
        <v>189</v>
      </c>
      <c r="D848" s="2" t="str">
        <f t="shared" si="13"/>
        <v>DETAN GORDILLO JUAN ALEXANDER</v>
      </c>
      <c r="E848" s="12"/>
      <c r="F848" s="5" t="s">
        <v>111</v>
      </c>
      <c r="G848" s="2" t="s">
        <v>127</v>
      </c>
      <c r="H848" s="3" t="s">
        <v>176</v>
      </c>
      <c r="I848" s="4" t="s">
        <v>36</v>
      </c>
      <c r="K848" s="9" t="s">
        <v>2765</v>
      </c>
      <c r="L848" s="9" t="s">
        <v>2770</v>
      </c>
      <c r="M848" s="5" t="s">
        <v>2759</v>
      </c>
      <c r="P848" s="5"/>
      <c r="S848" s="6"/>
      <c r="T848" s="9"/>
      <c r="V848" s="6"/>
      <c r="W848" s="9"/>
      <c r="Y848" s="5"/>
    </row>
    <row r="849" spans="1:25" s="7" customFormat="1" ht="15" customHeight="1" x14ac:dyDescent="0.25">
      <c r="A849" s="1" t="s">
        <v>5622</v>
      </c>
      <c r="B849" s="14" t="s">
        <v>3998</v>
      </c>
      <c r="C849" s="2" t="s">
        <v>190</v>
      </c>
      <c r="D849" s="2" t="str">
        <f t="shared" si="13"/>
        <v>DETAN MORALES JAVIER ENRIQUE</v>
      </c>
      <c r="E849" s="12"/>
      <c r="F849" s="5" t="s">
        <v>111</v>
      </c>
      <c r="G849" s="2" t="s">
        <v>127</v>
      </c>
      <c r="H849" s="3" t="s">
        <v>176</v>
      </c>
      <c r="I849" s="4" t="s">
        <v>36</v>
      </c>
      <c r="K849" s="9" t="s">
        <v>2765</v>
      </c>
      <c r="L849" s="9" t="s">
        <v>2770</v>
      </c>
      <c r="M849" s="5" t="s">
        <v>2759</v>
      </c>
      <c r="P849" s="5"/>
      <c r="S849" s="6"/>
      <c r="T849" s="9"/>
      <c r="V849" s="6"/>
      <c r="W849" s="9"/>
      <c r="Y849" s="5"/>
    </row>
    <row r="850" spans="1:25" s="7" customFormat="1" ht="15" customHeight="1" x14ac:dyDescent="0.25">
      <c r="A850" s="1" t="s">
        <v>5622</v>
      </c>
      <c r="B850" s="14" t="s">
        <v>3999</v>
      </c>
      <c r="C850" s="2" t="s">
        <v>1091</v>
      </c>
      <c r="D850" s="2" t="str">
        <f t="shared" si="13"/>
        <v>DETAN SIPIRAN HENRY YOVANY</v>
      </c>
      <c r="E850" s="12"/>
      <c r="F850" s="5" t="s">
        <v>136</v>
      </c>
      <c r="G850" s="2" t="s">
        <v>330</v>
      </c>
      <c r="H850" s="3" t="s">
        <v>1090</v>
      </c>
      <c r="I850" s="4" t="s">
        <v>36</v>
      </c>
      <c r="K850" s="9" t="s">
        <v>2767</v>
      </c>
      <c r="L850" s="9" t="s">
        <v>2770</v>
      </c>
      <c r="M850" s="5" t="s">
        <v>2759</v>
      </c>
      <c r="P850" s="5"/>
      <c r="S850" s="6"/>
      <c r="T850" s="9"/>
      <c r="V850" s="6"/>
      <c r="W850" s="9"/>
      <c r="Y850" s="5"/>
    </row>
    <row r="851" spans="1:25" s="7" customFormat="1" ht="15" customHeight="1" x14ac:dyDescent="0.25">
      <c r="A851" s="1" t="s">
        <v>5622</v>
      </c>
      <c r="B851" s="14" t="s">
        <v>4000</v>
      </c>
      <c r="C851" s="2" t="s">
        <v>1143</v>
      </c>
      <c r="D851" s="2" t="str">
        <f t="shared" si="13"/>
        <v>DIAZ ALONZO CARLOS MIGUEL</v>
      </c>
      <c r="E851" s="12"/>
      <c r="F851" s="5" t="s">
        <v>4</v>
      </c>
      <c r="G851" s="2" t="s">
        <v>3</v>
      </c>
      <c r="H851" s="3" t="s">
        <v>1138</v>
      </c>
      <c r="I851" s="4" t="s">
        <v>36</v>
      </c>
      <c r="K851" s="9" t="s">
        <v>2764</v>
      </c>
      <c r="L851" s="9" t="s">
        <v>2772</v>
      </c>
      <c r="M851" s="5" t="s">
        <v>2761</v>
      </c>
      <c r="P851" s="5"/>
      <c r="S851" s="6"/>
      <c r="T851" s="9"/>
      <c r="V851" s="6"/>
      <c r="W851" s="9"/>
      <c r="Y851" s="5"/>
    </row>
    <row r="852" spans="1:25" s="7" customFormat="1" ht="15" customHeight="1" x14ac:dyDescent="0.25">
      <c r="A852" s="1" t="s">
        <v>5622</v>
      </c>
      <c r="B852" s="14" t="s">
        <v>4001</v>
      </c>
      <c r="C852" s="2" t="s">
        <v>1313</v>
      </c>
      <c r="D852" s="2" t="str">
        <f t="shared" si="13"/>
        <v>DIAZ CHILCA RONALD MIGUEL</v>
      </c>
      <c r="E852" s="12"/>
      <c r="F852" s="5" t="s">
        <v>109</v>
      </c>
      <c r="G852" s="2" t="s">
        <v>330</v>
      </c>
      <c r="H852" s="3" t="s">
        <v>1305</v>
      </c>
      <c r="I852" s="4" t="s">
        <v>36</v>
      </c>
      <c r="K852" s="9" t="s">
        <v>2767</v>
      </c>
      <c r="L852" s="9" t="s">
        <v>2770</v>
      </c>
      <c r="M852" s="5" t="s">
        <v>2759</v>
      </c>
      <c r="P852" s="5"/>
      <c r="S852" s="6"/>
      <c r="T852" s="9"/>
      <c r="V852" s="6"/>
      <c r="W852" s="9"/>
      <c r="Y852" s="5"/>
    </row>
    <row r="853" spans="1:25" s="7" customFormat="1" ht="15" customHeight="1" x14ac:dyDescent="0.25">
      <c r="A853" s="1" t="s">
        <v>5622</v>
      </c>
      <c r="B853" s="14" t="s">
        <v>4002</v>
      </c>
      <c r="C853" s="2" t="s">
        <v>2048</v>
      </c>
      <c r="D853" s="2" t="str">
        <f t="shared" si="13"/>
        <v>DIAZ ENCARNACION EDSON ALEX</v>
      </c>
      <c r="E853" s="12"/>
      <c r="F853" s="5" t="s">
        <v>115</v>
      </c>
      <c r="G853" s="2" t="s">
        <v>330</v>
      </c>
      <c r="H853" s="3" t="s">
        <v>2047</v>
      </c>
      <c r="I853" s="4" t="s">
        <v>36</v>
      </c>
      <c r="K853" s="9" t="s">
        <v>2763</v>
      </c>
      <c r="L853" s="9" t="s">
        <v>2768</v>
      </c>
      <c r="M853" s="5" t="s">
        <v>2759</v>
      </c>
      <c r="P853" s="5"/>
      <c r="S853" s="6"/>
      <c r="T853" s="9"/>
      <c r="V853" s="6"/>
      <c r="W853" s="9"/>
      <c r="Y853" s="5"/>
    </row>
    <row r="854" spans="1:25" s="7" customFormat="1" ht="15" customHeight="1" x14ac:dyDescent="0.25">
      <c r="A854" s="1" t="s">
        <v>5622</v>
      </c>
      <c r="B854" s="14" t="s">
        <v>4003</v>
      </c>
      <c r="C854" s="2" t="s">
        <v>754</v>
      </c>
      <c r="D854" s="2" t="str">
        <f t="shared" si="13"/>
        <v>DIAZ FERRER ANTHONY CHARLIE</v>
      </c>
      <c r="E854" s="12"/>
      <c r="F854" s="5" t="s">
        <v>113</v>
      </c>
      <c r="G854" s="2" t="s">
        <v>330</v>
      </c>
      <c r="H854" s="3" t="s">
        <v>744</v>
      </c>
      <c r="I854" s="4" t="s">
        <v>36</v>
      </c>
      <c r="K854" s="9" t="s">
        <v>2766</v>
      </c>
      <c r="L854" s="9" t="s">
        <v>2771</v>
      </c>
      <c r="M854" s="5" t="s">
        <v>2759</v>
      </c>
      <c r="P854" s="5"/>
      <c r="S854" s="6"/>
      <c r="T854" s="9"/>
      <c r="V854" s="6"/>
      <c r="W854" s="9"/>
      <c r="Y854" s="5"/>
    </row>
    <row r="855" spans="1:25" s="7" customFormat="1" ht="15" customHeight="1" x14ac:dyDescent="0.25">
      <c r="A855" s="1" t="s">
        <v>5622</v>
      </c>
      <c r="B855" s="14" t="s">
        <v>4004</v>
      </c>
      <c r="C855" s="2" t="s">
        <v>1389</v>
      </c>
      <c r="D855" s="2" t="str">
        <f t="shared" si="13"/>
        <v>DIAZ MIRANDA GIANCARLO PAUL</v>
      </c>
      <c r="E855" s="12"/>
      <c r="F855" s="5" t="s">
        <v>113</v>
      </c>
      <c r="G855" s="2" t="s">
        <v>330</v>
      </c>
      <c r="H855" s="3" t="s">
        <v>1373</v>
      </c>
      <c r="I855" s="4" t="s">
        <v>36</v>
      </c>
      <c r="K855" s="9" t="s">
        <v>2764</v>
      </c>
      <c r="L855" s="9" t="s">
        <v>2771</v>
      </c>
      <c r="M855" s="5" t="s">
        <v>2759</v>
      </c>
      <c r="P855" s="5"/>
      <c r="S855" s="6"/>
      <c r="T855" s="9"/>
      <c r="V855" s="6"/>
      <c r="W855" s="9"/>
      <c r="Y855" s="5"/>
    </row>
    <row r="856" spans="1:25" s="7" customFormat="1" ht="15" customHeight="1" x14ac:dyDescent="0.25">
      <c r="A856" s="1" t="s">
        <v>5622</v>
      </c>
      <c r="B856" s="14" t="s">
        <v>4005</v>
      </c>
      <c r="C856" s="2" t="s">
        <v>1360</v>
      </c>
      <c r="D856" s="2" t="str">
        <f t="shared" si="13"/>
        <v>DIAZ MORALES PEDRO JOSE</v>
      </c>
      <c r="E856" s="12"/>
      <c r="F856" s="5" t="s">
        <v>111</v>
      </c>
      <c r="G856" s="2" t="s">
        <v>330</v>
      </c>
      <c r="H856" s="3" t="s">
        <v>1346</v>
      </c>
      <c r="I856" s="4" t="s">
        <v>36</v>
      </c>
      <c r="K856" s="9" t="s">
        <v>2764</v>
      </c>
      <c r="L856" s="9" t="s">
        <v>2771</v>
      </c>
      <c r="M856" s="5" t="s">
        <v>2759</v>
      </c>
      <c r="P856" s="5"/>
      <c r="S856" s="6"/>
      <c r="T856" s="9"/>
      <c r="V856" s="6"/>
      <c r="W856" s="9"/>
      <c r="Y856" s="5"/>
    </row>
    <row r="857" spans="1:25" s="7" customFormat="1" ht="15" customHeight="1" x14ac:dyDescent="0.25">
      <c r="A857" s="1" t="s">
        <v>5622</v>
      </c>
      <c r="B857" s="14" t="s">
        <v>4006</v>
      </c>
      <c r="C857" s="2" t="s">
        <v>1464</v>
      </c>
      <c r="D857" s="2" t="str">
        <f t="shared" si="13"/>
        <v>DIAZ RAMIREZ FREDDY ALBERTO</v>
      </c>
      <c r="E857" s="12"/>
      <c r="F857" s="5" t="s">
        <v>113</v>
      </c>
      <c r="G857" s="2" t="s">
        <v>330</v>
      </c>
      <c r="H857" s="3" t="s">
        <v>1442</v>
      </c>
      <c r="I857" s="4" t="s">
        <v>36</v>
      </c>
      <c r="K857" s="9" t="s">
        <v>2766</v>
      </c>
      <c r="L857" s="9" t="s">
        <v>2770</v>
      </c>
      <c r="M857" s="5" t="s">
        <v>2759</v>
      </c>
      <c r="P857" s="5"/>
      <c r="S857" s="6"/>
      <c r="T857" s="9"/>
      <c r="V857" s="6"/>
      <c r="W857" s="9"/>
      <c r="Y857" s="5"/>
    </row>
    <row r="858" spans="1:25" s="7" customFormat="1" ht="15" customHeight="1" x14ac:dyDescent="0.25">
      <c r="A858" s="1" t="s">
        <v>5622</v>
      </c>
      <c r="B858" s="14" t="s">
        <v>4007</v>
      </c>
      <c r="C858" s="2" t="s">
        <v>1144</v>
      </c>
      <c r="D858" s="2" t="str">
        <f t="shared" si="13"/>
        <v>DIAZ REBOREDO JUAN CARLOS</v>
      </c>
      <c r="E858" s="12"/>
      <c r="F858" s="5" t="s">
        <v>4</v>
      </c>
      <c r="G858" s="2" t="s">
        <v>3</v>
      </c>
      <c r="H858" s="3" t="s">
        <v>1138</v>
      </c>
      <c r="I858" s="4" t="s">
        <v>36</v>
      </c>
      <c r="K858" s="9" t="s">
        <v>2767</v>
      </c>
      <c r="L858" s="9" t="s">
        <v>2770</v>
      </c>
      <c r="M858" s="5" t="s">
        <v>2761</v>
      </c>
      <c r="P858" s="5"/>
      <c r="S858" s="6"/>
      <c r="T858" s="9"/>
      <c r="V858" s="6"/>
      <c r="W858" s="9"/>
      <c r="Y858" s="5"/>
    </row>
    <row r="859" spans="1:25" s="7" customFormat="1" ht="15" customHeight="1" x14ac:dyDescent="0.25">
      <c r="A859" s="1" t="s">
        <v>5622</v>
      </c>
      <c r="B859" s="14" t="s">
        <v>4008</v>
      </c>
      <c r="C859" s="2" t="s">
        <v>1910</v>
      </c>
      <c r="D859" s="2" t="str">
        <f t="shared" si="13"/>
        <v>DIAZ TORRES NARCISO</v>
      </c>
      <c r="E859" s="12"/>
      <c r="F859" s="5" t="s">
        <v>4</v>
      </c>
      <c r="G859" s="2" t="s">
        <v>3</v>
      </c>
      <c r="H859" s="3" t="s">
        <v>1908</v>
      </c>
      <c r="I859" s="4" t="s">
        <v>36</v>
      </c>
      <c r="K859" s="9" t="s">
        <v>2766</v>
      </c>
      <c r="L859" s="9" t="s">
        <v>2769</v>
      </c>
      <c r="M859" s="5" t="s">
        <v>2761</v>
      </c>
      <c r="P859" s="5"/>
      <c r="S859" s="6"/>
      <c r="T859" s="9"/>
      <c r="V859" s="6"/>
      <c r="W859" s="9"/>
      <c r="Y859" s="5"/>
    </row>
    <row r="860" spans="1:25" s="7" customFormat="1" ht="15" customHeight="1" x14ac:dyDescent="0.25">
      <c r="A860" s="1" t="s">
        <v>5622</v>
      </c>
      <c r="B860" s="14" t="s">
        <v>4009</v>
      </c>
      <c r="C860" s="2" t="s">
        <v>1688</v>
      </c>
      <c r="D860" s="2" t="str">
        <f t="shared" si="13"/>
        <v>DIOSES MELGAREJO FREDY</v>
      </c>
      <c r="E860" s="12"/>
      <c r="F860" s="5" t="s">
        <v>115</v>
      </c>
      <c r="G860" s="2" t="s">
        <v>330</v>
      </c>
      <c r="H860" s="3" t="s">
        <v>1686</v>
      </c>
      <c r="I860" s="4" t="s">
        <v>36</v>
      </c>
      <c r="K860" s="9" t="s">
        <v>2766</v>
      </c>
      <c r="L860" s="9" t="s">
        <v>2772</v>
      </c>
      <c r="M860" s="5" t="s">
        <v>2759</v>
      </c>
      <c r="P860" s="5"/>
      <c r="S860" s="6"/>
      <c r="T860" s="9"/>
      <c r="V860" s="6"/>
      <c r="W860" s="9"/>
      <c r="Y860" s="5"/>
    </row>
    <row r="861" spans="1:25" s="7" customFormat="1" ht="15" customHeight="1" x14ac:dyDescent="0.25">
      <c r="A861" s="1" t="s">
        <v>5622</v>
      </c>
      <c r="B861" s="14" t="s">
        <v>4010</v>
      </c>
      <c r="C861" s="2" t="s">
        <v>745</v>
      </c>
      <c r="D861" s="2" t="str">
        <f t="shared" si="13"/>
        <v>DIOSES RAMOS MIGUEL ARNALDO</v>
      </c>
      <c r="E861" s="12"/>
      <c r="F861" s="5" t="s">
        <v>107</v>
      </c>
      <c r="G861" s="2" t="s">
        <v>330</v>
      </c>
      <c r="H861" s="3" t="s">
        <v>744</v>
      </c>
      <c r="I861" s="4" t="s">
        <v>36</v>
      </c>
      <c r="K861" s="9" t="s">
        <v>2765</v>
      </c>
      <c r="L861" s="9" t="s">
        <v>2770</v>
      </c>
      <c r="M861" s="5" t="s">
        <v>2759</v>
      </c>
      <c r="P861" s="5"/>
      <c r="S861" s="6"/>
      <c r="T861" s="9"/>
      <c r="V861" s="6"/>
      <c r="W861" s="9"/>
      <c r="Y861" s="5"/>
    </row>
    <row r="862" spans="1:25" s="7" customFormat="1" ht="15" customHeight="1" x14ac:dyDescent="0.25">
      <c r="A862" s="1" t="s">
        <v>5622</v>
      </c>
      <c r="B862" s="14" t="s">
        <v>4011</v>
      </c>
      <c r="C862" s="2" t="s">
        <v>1246</v>
      </c>
      <c r="D862" s="2" t="str">
        <f t="shared" si="13"/>
        <v>DOMINGUEZ RUIZ ALFREDO WILLY</v>
      </c>
      <c r="E862" s="12"/>
      <c r="F862" s="5" t="s">
        <v>113</v>
      </c>
      <c r="G862" s="2" t="s">
        <v>330</v>
      </c>
      <c r="H862" s="3" t="s">
        <v>1193</v>
      </c>
      <c r="I862" s="4" t="s">
        <v>36</v>
      </c>
      <c r="K862" s="9" t="s">
        <v>2765</v>
      </c>
      <c r="L862" s="9" t="s">
        <v>2770</v>
      </c>
      <c r="M862" s="5" t="s">
        <v>2759</v>
      </c>
      <c r="P862" s="5"/>
      <c r="S862" s="6"/>
      <c r="T862" s="9"/>
      <c r="V862" s="6"/>
      <c r="W862" s="9"/>
      <c r="Y862" s="5"/>
    </row>
    <row r="863" spans="1:25" s="7" customFormat="1" ht="15" customHeight="1" x14ac:dyDescent="0.25">
      <c r="A863" s="1" t="s">
        <v>5622</v>
      </c>
      <c r="B863" s="14" t="s">
        <v>4012</v>
      </c>
      <c r="C863" s="2" t="s">
        <v>1248</v>
      </c>
      <c r="D863" s="2" t="str">
        <f t="shared" si="13"/>
        <v>DOMINGUEZ RUIZ ORLANDO ROGER</v>
      </c>
      <c r="E863" s="12"/>
      <c r="F863" s="5" t="s">
        <v>113</v>
      </c>
      <c r="G863" s="2" t="s">
        <v>330</v>
      </c>
      <c r="H863" s="3" t="s">
        <v>1193</v>
      </c>
      <c r="I863" s="4" t="s">
        <v>36</v>
      </c>
      <c r="K863" s="9" t="s">
        <v>2765</v>
      </c>
      <c r="L863" s="9" t="s">
        <v>2772</v>
      </c>
      <c r="M863" s="5" t="s">
        <v>2759</v>
      </c>
      <c r="P863" s="5"/>
      <c r="S863" s="6"/>
      <c r="T863" s="9"/>
      <c r="V863" s="6"/>
      <c r="W863" s="9"/>
      <c r="Y863" s="5"/>
    </row>
    <row r="864" spans="1:25" s="7" customFormat="1" ht="15" customHeight="1" x14ac:dyDescent="0.25">
      <c r="A864" s="1" t="s">
        <v>5622</v>
      </c>
      <c r="B864" s="14" t="s">
        <v>4013</v>
      </c>
      <c r="C864" s="2" t="s">
        <v>1559</v>
      </c>
      <c r="D864" s="2" t="str">
        <f t="shared" si="13"/>
        <v>DONGO HUAMAN OLGER OSWALDO</v>
      </c>
      <c r="E864" s="12"/>
      <c r="F864" s="5" t="s">
        <v>122</v>
      </c>
      <c r="G864" s="2" t="s">
        <v>330</v>
      </c>
      <c r="H864" s="3" t="s">
        <v>1548</v>
      </c>
      <c r="I864" s="4" t="s">
        <v>36</v>
      </c>
      <c r="K864" s="9" t="s">
        <v>2765</v>
      </c>
      <c r="L864" s="9" t="s">
        <v>2771</v>
      </c>
      <c r="M864" s="5" t="s">
        <v>2759</v>
      </c>
      <c r="P864" s="5"/>
      <c r="S864" s="6"/>
      <c r="T864" s="9"/>
      <c r="V864" s="6"/>
      <c r="W864" s="9"/>
      <c r="Y864" s="5"/>
    </row>
    <row r="865" spans="1:25" s="7" customFormat="1" ht="15" customHeight="1" x14ac:dyDescent="0.25">
      <c r="A865" s="1" t="s">
        <v>5622</v>
      </c>
      <c r="B865" s="14" t="s">
        <v>4014</v>
      </c>
      <c r="C865" s="2" t="s">
        <v>1634</v>
      </c>
      <c r="D865" s="2" t="str">
        <f t="shared" si="13"/>
        <v>DORREGARAY CARBAJAL LUIS ALBERTO</v>
      </c>
      <c r="E865" s="12"/>
      <c r="F865" s="5" t="s">
        <v>122</v>
      </c>
      <c r="G865" s="2" t="s">
        <v>330</v>
      </c>
      <c r="H865" s="3" t="s">
        <v>1606</v>
      </c>
      <c r="I865" s="4" t="s">
        <v>36</v>
      </c>
      <c r="K865" s="9" t="s">
        <v>2764</v>
      </c>
      <c r="L865" s="9" t="s">
        <v>2772</v>
      </c>
      <c r="M865" s="5" t="s">
        <v>2759</v>
      </c>
      <c r="P865" s="5"/>
      <c r="S865" s="6"/>
      <c r="T865" s="9"/>
      <c r="V865" s="6"/>
      <c r="W865" s="9"/>
      <c r="Y865" s="5"/>
    </row>
    <row r="866" spans="1:25" s="7" customFormat="1" ht="15" customHeight="1" x14ac:dyDescent="0.25">
      <c r="A866" s="1" t="s">
        <v>5622</v>
      </c>
      <c r="B866" s="14" t="s">
        <v>4015</v>
      </c>
      <c r="C866" s="2" t="s">
        <v>1545</v>
      </c>
      <c r="D866" s="2" t="str">
        <f t="shared" si="13"/>
        <v>DURAND ORTEGA PEDRO RICHARD</v>
      </c>
      <c r="E866" s="12"/>
      <c r="F866" s="5" t="s">
        <v>122</v>
      </c>
      <c r="G866" s="2" t="s">
        <v>330</v>
      </c>
      <c r="H866" s="3" t="s">
        <v>1538</v>
      </c>
      <c r="I866" s="4" t="s">
        <v>36</v>
      </c>
      <c r="K866" s="9" t="s">
        <v>2765</v>
      </c>
      <c r="L866" s="9" t="s">
        <v>2771</v>
      </c>
      <c r="M866" s="5" t="s">
        <v>2759</v>
      </c>
      <c r="P866" s="5"/>
      <c r="S866" s="6"/>
      <c r="T866" s="9"/>
      <c r="V866" s="6"/>
      <c r="W866" s="9"/>
      <c r="Y866" s="5"/>
    </row>
    <row r="867" spans="1:25" s="7" customFormat="1" ht="15" customHeight="1" x14ac:dyDescent="0.25">
      <c r="A867" s="1" t="s">
        <v>5622</v>
      </c>
      <c r="B867" s="14" t="s">
        <v>4016</v>
      </c>
      <c r="C867" s="2" t="s">
        <v>1117</v>
      </c>
      <c r="D867" s="2" t="str">
        <f t="shared" si="13"/>
        <v>ECHAJAYA SERNAQUE ANGEL ALFREDO</v>
      </c>
      <c r="E867" s="12"/>
      <c r="F867" s="5" t="s">
        <v>107</v>
      </c>
      <c r="G867" s="2" t="s">
        <v>330</v>
      </c>
      <c r="H867" s="3" t="s">
        <v>1114</v>
      </c>
      <c r="I867" s="4" t="s">
        <v>36</v>
      </c>
      <c r="K867" s="9" t="s">
        <v>2767</v>
      </c>
      <c r="L867" s="9" t="s">
        <v>2770</v>
      </c>
      <c r="M867" s="5" t="s">
        <v>2759</v>
      </c>
      <c r="P867" s="5"/>
      <c r="S867" s="6"/>
      <c r="T867" s="9"/>
      <c r="V867" s="6"/>
      <c r="W867" s="9"/>
      <c r="Y867" s="5"/>
    </row>
    <row r="868" spans="1:25" s="7" customFormat="1" ht="15" customHeight="1" x14ac:dyDescent="0.25">
      <c r="A868" s="1" t="s">
        <v>5622</v>
      </c>
      <c r="B868" s="14" t="s">
        <v>4017</v>
      </c>
      <c r="C868" s="2" t="s">
        <v>1234</v>
      </c>
      <c r="D868" s="2" t="str">
        <f t="shared" si="13"/>
        <v>ECHEGARAY CARDENAS JAVIER</v>
      </c>
      <c r="E868" s="12"/>
      <c r="F868" s="5" t="s">
        <v>113</v>
      </c>
      <c r="G868" s="2" t="s">
        <v>330</v>
      </c>
      <c r="H868" s="3" t="s">
        <v>1193</v>
      </c>
      <c r="I868" s="4" t="s">
        <v>36</v>
      </c>
      <c r="K868" s="9" t="s">
        <v>2765</v>
      </c>
      <c r="L868" s="9" t="s">
        <v>2772</v>
      </c>
      <c r="M868" s="5" t="s">
        <v>2759</v>
      </c>
      <c r="P868" s="5"/>
      <c r="S868" s="6"/>
      <c r="T868" s="9"/>
      <c r="V868" s="6"/>
      <c r="W868" s="9"/>
      <c r="Y868" s="5"/>
    </row>
    <row r="869" spans="1:25" s="7" customFormat="1" ht="15" customHeight="1" x14ac:dyDescent="0.25">
      <c r="A869" s="1" t="s">
        <v>5622</v>
      </c>
      <c r="B869" s="14" t="s">
        <v>4018</v>
      </c>
      <c r="C869" s="2" t="s">
        <v>1573</v>
      </c>
      <c r="D869" s="2" t="str">
        <f t="shared" si="13"/>
        <v>ELLEN ESCOBAL HUGO</v>
      </c>
      <c r="E869" s="12"/>
      <c r="F869" s="5" t="s">
        <v>136</v>
      </c>
      <c r="G869" s="2" t="s">
        <v>330</v>
      </c>
      <c r="H869" s="3" t="s">
        <v>1574</v>
      </c>
      <c r="I869" s="4" t="s">
        <v>36</v>
      </c>
      <c r="K869" s="9" t="s">
        <v>2767</v>
      </c>
      <c r="L869" s="9" t="s">
        <v>2772</v>
      </c>
      <c r="M869" s="5" t="s">
        <v>2759</v>
      </c>
      <c r="P869" s="5"/>
      <c r="S869" s="6"/>
      <c r="T869" s="9"/>
      <c r="V869" s="6"/>
      <c r="W869" s="9"/>
      <c r="Y869" s="5"/>
    </row>
    <row r="870" spans="1:25" s="7" customFormat="1" ht="15" customHeight="1" x14ac:dyDescent="0.25">
      <c r="A870" s="1" t="s">
        <v>5622</v>
      </c>
      <c r="B870" s="14" t="s">
        <v>4019</v>
      </c>
      <c r="C870" s="2" t="s">
        <v>518</v>
      </c>
      <c r="D870" s="2" t="str">
        <f t="shared" si="13"/>
        <v>ELLEN MORALES FREDDY WILLIAM</v>
      </c>
      <c r="E870" s="12"/>
      <c r="F870" s="5" t="s">
        <v>111</v>
      </c>
      <c r="G870" s="2" t="s">
        <v>330</v>
      </c>
      <c r="H870" s="3" t="s">
        <v>519</v>
      </c>
      <c r="I870" s="4" t="s">
        <v>36</v>
      </c>
      <c r="K870" s="9" t="s">
        <v>2766</v>
      </c>
      <c r="L870" s="9" t="s">
        <v>2771</v>
      </c>
      <c r="M870" s="5" t="s">
        <v>2759</v>
      </c>
      <c r="P870" s="5"/>
      <c r="S870" s="6"/>
      <c r="T870" s="9"/>
      <c r="V870" s="6"/>
      <c r="W870" s="9"/>
      <c r="Y870" s="5"/>
    </row>
    <row r="871" spans="1:25" s="7" customFormat="1" ht="15" customHeight="1" x14ac:dyDescent="0.25">
      <c r="A871" s="1" t="s">
        <v>5622</v>
      </c>
      <c r="B871" s="14" t="s">
        <v>4020</v>
      </c>
      <c r="C871" s="2" t="s">
        <v>188</v>
      </c>
      <c r="D871" s="2" t="str">
        <f t="shared" si="13"/>
        <v>ELLEN MOYESACA OMAR ALEXANDER</v>
      </c>
      <c r="E871" s="12"/>
      <c r="F871" s="5" t="s">
        <v>111</v>
      </c>
      <c r="G871" s="2" t="s">
        <v>127</v>
      </c>
      <c r="H871" s="3" t="s">
        <v>176</v>
      </c>
      <c r="I871" s="4" t="s">
        <v>36</v>
      </c>
      <c r="K871" s="9" t="s">
        <v>2765</v>
      </c>
      <c r="L871" s="9" t="s">
        <v>2771</v>
      </c>
      <c r="M871" s="5" t="s">
        <v>2759</v>
      </c>
      <c r="P871" s="5"/>
      <c r="S871" s="6"/>
      <c r="T871" s="9"/>
      <c r="V871" s="6"/>
      <c r="W871" s="9"/>
      <c r="Y871" s="5"/>
    </row>
    <row r="872" spans="1:25" s="7" customFormat="1" ht="15" customHeight="1" x14ac:dyDescent="0.25">
      <c r="A872" s="1" t="s">
        <v>5622</v>
      </c>
      <c r="B872" s="14" t="s">
        <v>4021</v>
      </c>
      <c r="C872" s="2" t="s">
        <v>1067</v>
      </c>
      <c r="D872" s="2" t="str">
        <f t="shared" si="13"/>
        <v>ENRIQUEZ PEREZ JUAN CARLOS</v>
      </c>
      <c r="E872" s="12"/>
      <c r="F872" s="5" t="s">
        <v>113</v>
      </c>
      <c r="G872" s="2" t="s">
        <v>330</v>
      </c>
      <c r="H872" s="3" t="s">
        <v>1068</v>
      </c>
      <c r="I872" s="4" t="s">
        <v>36</v>
      </c>
      <c r="K872" s="9" t="s">
        <v>2767</v>
      </c>
      <c r="L872" s="9" t="s">
        <v>2772</v>
      </c>
      <c r="M872" s="5" t="s">
        <v>2759</v>
      </c>
      <c r="P872" s="5"/>
      <c r="S872" s="6"/>
      <c r="T872" s="9"/>
      <c r="V872" s="6"/>
      <c r="W872" s="9"/>
      <c r="Y872" s="5"/>
    </row>
    <row r="873" spans="1:25" s="7" customFormat="1" ht="15" customHeight="1" x14ac:dyDescent="0.25">
      <c r="A873" s="1" t="s">
        <v>5622</v>
      </c>
      <c r="B873" s="14" t="s">
        <v>4022</v>
      </c>
      <c r="C873" s="2" t="s">
        <v>1509</v>
      </c>
      <c r="D873" s="2" t="str">
        <f t="shared" si="13"/>
        <v>ENRIQUEZ TINEO JUAN OBANDO</v>
      </c>
      <c r="E873" s="12"/>
      <c r="F873" s="5" t="s">
        <v>107</v>
      </c>
      <c r="G873" s="2" t="s">
        <v>330</v>
      </c>
      <c r="H873" s="3" t="s">
        <v>1508</v>
      </c>
      <c r="I873" s="4" t="s">
        <v>36</v>
      </c>
      <c r="K873" s="9" t="s">
        <v>2766</v>
      </c>
      <c r="L873" s="9" t="s">
        <v>2770</v>
      </c>
      <c r="M873" s="5" t="s">
        <v>2759</v>
      </c>
      <c r="P873" s="5"/>
      <c r="S873" s="6"/>
      <c r="T873" s="9"/>
      <c r="V873" s="6"/>
      <c r="W873" s="9"/>
      <c r="Y873" s="5"/>
    </row>
    <row r="874" spans="1:25" s="7" customFormat="1" ht="15" customHeight="1" x14ac:dyDescent="0.25">
      <c r="A874" s="1" t="s">
        <v>5622</v>
      </c>
      <c r="B874" s="14" t="s">
        <v>4023</v>
      </c>
      <c r="C874" s="2" t="s">
        <v>1463</v>
      </c>
      <c r="D874" s="2" t="str">
        <f t="shared" si="13"/>
        <v>ERAZO MONTALVAN NATIVIDAD</v>
      </c>
      <c r="E874" s="12"/>
      <c r="F874" s="5" t="s">
        <v>113</v>
      </c>
      <c r="G874" s="2" t="s">
        <v>330</v>
      </c>
      <c r="H874" s="3" t="s">
        <v>1442</v>
      </c>
      <c r="I874" s="4" t="s">
        <v>36</v>
      </c>
      <c r="K874" s="9" t="s">
        <v>2767</v>
      </c>
      <c r="L874" s="9" t="s">
        <v>2772</v>
      </c>
      <c r="M874" s="5" t="s">
        <v>2759</v>
      </c>
      <c r="P874" s="5"/>
      <c r="S874" s="6"/>
      <c r="T874" s="9"/>
      <c r="V874" s="6"/>
      <c r="W874" s="9"/>
      <c r="Y874" s="5"/>
    </row>
    <row r="875" spans="1:25" s="7" customFormat="1" ht="15" customHeight="1" x14ac:dyDescent="0.25">
      <c r="A875" s="1" t="s">
        <v>5622</v>
      </c>
      <c r="B875" s="14" t="s">
        <v>4024</v>
      </c>
      <c r="C875" s="2" t="s">
        <v>1558</v>
      </c>
      <c r="D875" s="2" t="str">
        <f t="shared" si="13"/>
        <v>ESCALANTE MARTINEZ FERNANDO ARTEMIO</v>
      </c>
      <c r="E875" s="12"/>
      <c r="F875" s="5" t="s">
        <v>122</v>
      </c>
      <c r="G875" s="2" t="s">
        <v>330</v>
      </c>
      <c r="H875" s="3" t="s">
        <v>1548</v>
      </c>
      <c r="I875" s="4" t="s">
        <v>36</v>
      </c>
      <c r="K875" s="9" t="s">
        <v>2763</v>
      </c>
      <c r="L875" s="9" t="s">
        <v>2770</v>
      </c>
      <c r="M875" s="5" t="s">
        <v>2759</v>
      </c>
      <c r="P875" s="5"/>
      <c r="S875" s="6"/>
      <c r="T875" s="9"/>
      <c r="V875" s="6"/>
      <c r="W875" s="9"/>
      <c r="Y875" s="5"/>
    </row>
    <row r="876" spans="1:25" s="7" customFormat="1" ht="15" customHeight="1" x14ac:dyDescent="0.25">
      <c r="A876" s="1" t="s">
        <v>5622</v>
      </c>
      <c r="B876" s="14" t="s">
        <v>4025</v>
      </c>
      <c r="C876" s="2" t="s">
        <v>1185</v>
      </c>
      <c r="D876" s="2" t="str">
        <f t="shared" si="13"/>
        <v>ESPINOZA FLORES ARMANDO SILVANO</v>
      </c>
      <c r="E876" s="12"/>
      <c r="F876" s="5" t="s">
        <v>109</v>
      </c>
      <c r="G876" s="2" t="s">
        <v>330</v>
      </c>
      <c r="H876" s="3" t="s">
        <v>1184</v>
      </c>
      <c r="I876" s="4" t="s">
        <v>36</v>
      </c>
      <c r="K876" s="9" t="s">
        <v>2767</v>
      </c>
      <c r="L876" s="9" t="s">
        <v>2770</v>
      </c>
      <c r="M876" s="5" t="s">
        <v>2759</v>
      </c>
      <c r="P876" s="5"/>
      <c r="S876" s="6"/>
      <c r="T876" s="9"/>
      <c r="V876" s="6"/>
      <c r="W876" s="9"/>
      <c r="Y876" s="5"/>
    </row>
    <row r="877" spans="1:25" s="7" customFormat="1" ht="15" customHeight="1" x14ac:dyDescent="0.25">
      <c r="A877" s="1" t="s">
        <v>5622</v>
      </c>
      <c r="B877" s="14" t="s">
        <v>4026</v>
      </c>
      <c r="C877" s="2" t="s">
        <v>1294</v>
      </c>
      <c r="D877" s="2" t="str">
        <f t="shared" si="13"/>
        <v>ESPINOZA LAGOS EDWIN SANDRO</v>
      </c>
      <c r="E877" s="15"/>
      <c r="F877" s="5" t="s">
        <v>109</v>
      </c>
      <c r="G877" s="2" t="s">
        <v>330</v>
      </c>
      <c r="H877" s="3" t="s">
        <v>1289</v>
      </c>
      <c r="I877" s="4" t="s">
        <v>36</v>
      </c>
      <c r="K877" s="9" t="s">
        <v>2767</v>
      </c>
      <c r="L877" s="9" t="s">
        <v>2772</v>
      </c>
      <c r="M877" s="5" t="s">
        <v>2759</v>
      </c>
      <c r="P877" s="5"/>
      <c r="S877" s="6"/>
      <c r="T877" s="9"/>
      <c r="V877" s="6"/>
      <c r="W877" s="9"/>
      <c r="Y877" s="5"/>
    </row>
    <row r="878" spans="1:25" s="7" customFormat="1" ht="15" customHeight="1" x14ac:dyDescent="0.25">
      <c r="A878" s="1" t="s">
        <v>5622</v>
      </c>
      <c r="B878" s="14" t="s">
        <v>4027</v>
      </c>
      <c r="C878" s="2" t="s">
        <v>1506</v>
      </c>
      <c r="D878" s="2" t="str">
        <f t="shared" si="13"/>
        <v>ESPINOZA NARCISO MANUEL JOSE</v>
      </c>
      <c r="E878" s="12"/>
      <c r="F878" s="5" t="s">
        <v>113</v>
      </c>
      <c r="G878" s="2" t="s">
        <v>330</v>
      </c>
      <c r="H878" s="3" t="s">
        <v>1503</v>
      </c>
      <c r="I878" s="4" t="s">
        <v>36</v>
      </c>
      <c r="K878" s="9" t="s">
        <v>2765</v>
      </c>
      <c r="L878" s="9" t="s">
        <v>2770</v>
      </c>
      <c r="M878" s="5" t="s">
        <v>2759</v>
      </c>
      <c r="P878" s="5"/>
      <c r="S878" s="6"/>
      <c r="T878" s="9"/>
      <c r="V878" s="6"/>
      <c r="W878" s="9"/>
      <c r="Y878" s="5"/>
    </row>
    <row r="879" spans="1:25" s="7" customFormat="1" ht="15" customHeight="1" x14ac:dyDescent="0.25">
      <c r="A879" s="1" t="s">
        <v>5622</v>
      </c>
      <c r="B879" s="14" t="s">
        <v>4028</v>
      </c>
      <c r="C879" s="2" t="s">
        <v>691</v>
      </c>
      <c r="D879" s="2" t="str">
        <f t="shared" si="13"/>
        <v>ESPINOZA RAMOS CESAR ARMANDO</v>
      </c>
      <c r="E879" s="12"/>
      <c r="F879" s="5" t="s">
        <v>136</v>
      </c>
      <c r="G879" s="2" t="s">
        <v>330</v>
      </c>
      <c r="H879" s="3" t="s">
        <v>686</v>
      </c>
      <c r="I879" s="4" t="s">
        <v>36</v>
      </c>
      <c r="K879" s="9" t="s">
        <v>2764</v>
      </c>
      <c r="L879" s="9" t="s">
        <v>2771</v>
      </c>
      <c r="M879" s="5" t="s">
        <v>2759</v>
      </c>
      <c r="P879" s="5"/>
      <c r="S879" s="6"/>
      <c r="T879" s="9"/>
      <c r="V879" s="6"/>
      <c r="W879" s="9"/>
      <c r="Y879" s="5"/>
    </row>
    <row r="880" spans="1:25" s="7" customFormat="1" ht="15" customHeight="1" x14ac:dyDescent="0.25">
      <c r="A880" s="1" t="s">
        <v>5622</v>
      </c>
      <c r="B880" s="14" t="s">
        <v>4029</v>
      </c>
      <c r="C880" s="2" t="s">
        <v>1272</v>
      </c>
      <c r="D880" s="2" t="str">
        <f t="shared" si="13"/>
        <v>ESPINOZA YANQUI CARLOS DUBERLI</v>
      </c>
      <c r="E880" s="12"/>
      <c r="F880" s="5" t="s">
        <v>38</v>
      </c>
      <c r="G880" s="2" t="s">
        <v>330</v>
      </c>
      <c r="H880" s="3" t="s">
        <v>1256</v>
      </c>
      <c r="I880" s="4" t="s">
        <v>36</v>
      </c>
      <c r="K880" s="9" t="s">
        <v>2765</v>
      </c>
      <c r="L880" s="9" t="s">
        <v>2770</v>
      </c>
      <c r="M880" s="5" t="s">
        <v>2759</v>
      </c>
      <c r="P880" s="5"/>
      <c r="S880" s="6"/>
      <c r="T880" s="9"/>
      <c r="V880" s="6"/>
      <c r="W880" s="9"/>
      <c r="Y880" s="5"/>
    </row>
    <row r="881" spans="1:25" s="7" customFormat="1" ht="15" customHeight="1" x14ac:dyDescent="0.25">
      <c r="A881" s="1" t="s">
        <v>5622</v>
      </c>
      <c r="B881" s="14" t="s">
        <v>4030</v>
      </c>
      <c r="C881" s="2" t="s">
        <v>1374</v>
      </c>
      <c r="D881" s="2" t="str">
        <f t="shared" si="13"/>
        <v>ESTEBAN CASO RICHARD GERARDO</v>
      </c>
      <c r="E881" s="12"/>
      <c r="F881" s="5" t="s">
        <v>109</v>
      </c>
      <c r="G881" s="2" t="s">
        <v>330</v>
      </c>
      <c r="H881" s="3" t="s">
        <v>1373</v>
      </c>
      <c r="I881" s="4" t="s">
        <v>36</v>
      </c>
      <c r="K881" s="9" t="s">
        <v>2765</v>
      </c>
      <c r="L881" s="9" t="s">
        <v>2769</v>
      </c>
      <c r="M881" s="5" t="s">
        <v>2759</v>
      </c>
      <c r="P881" s="5"/>
      <c r="S881" s="6"/>
      <c r="T881" s="9"/>
      <c r="V881" s="6"/>
      <c r="W881" s="9"/>
      <c r="Y881" s="5"/>
    </row>
    <row r="882" spans="1:25" s="7" customFormat="1" ht="15" customHeight="1" x14ac:dyDescent="0.25">
      <c r="A882" s="1" t="s">
        <v>5622</v>
      </c>
      <c r="B882" s="14" t="s">
        <v>4031</v>
      </c>
      <c r="C882" s="2" t="s">
        <v>1126</v>
      </c>
      <c r="D882" s="2" t="str">
        <f t="shared" si="13"/>
        <v>ESTRADA GALARRETA RAFAEL MANFREDO</v>
      </c>
      <c r="E882" s="12"/>
      <c r="F882" s="5" t="s">
        <v>111</v>
      </c>
      <c r="G882" s="2" t="s">
        <v>330</v>
      </c>
      <c r="H882" s="3" t="s">
        <v>1114</v>
      </c>
      <c r="I882" s="4" t="s">
        <v>36</v>
      </c>
      <c r="K882" s="9" t="s">
        <v>2767</v>
      </c>
      <c r="L882" s="9" t="s">
        <v>2770</v>
      </c>
      <c r="M882" s="5" t="s">
        <v>2759</v>
      </c>
      <c r="P882" s="5"/>
      <c r="S882" s="6"/>
      <c r="T882" s="9"/>
      <c r="V882" s="6"/>
      <c r="W882" s="9"/>
      <c r="Y882" s="5"/>
    </row>
    <row r="883" spans="1:25" s="7" customFormat="1" ht="15" customHeight="1" x14ac:dyDescent="0.25">
      <c r="A883" s="1" t="s">
        <v>5622</v>
      </c>
      <c r="B883" s="14" t="s">
        <v>4032</v>
      </c>
      <c r="C883" s="2" t="s">
        <v>1487</v>
      </c>
      <c r="D883" s="2" t="str">
        <f t="shared" si="13"/>
        <v>FACHO LUNA PAULO MANUEL</v>
      </c>
      <c r="E883" s="12"/>
      <c r="F883" s="5" t="s">
        <v>117</v>
      </c>
      <c r="G883" s="2" t="s">
        <v>330</v>
      </c>
      <c r="H883" s="3" t="s">
        <v>1479</v>
      </c>
      <c r="I883" s="4" t="s">
        <v>36</v>
      </c>
      <c r="K883" s="9" t="s">
        <v>2767</v>
      </c>
      <c r="L883" s="9" t="s">
        <v>2772</v>
      </c>
      <c r="M883" s="5" t="s">
        <v>2759</v>
      </c>
      <c r="P883" s="5"/>
      <c r="S883" s="6"/>
      <c r="T883" s="9"/>
      <c r="V883" s="6"/>
      <c r="W883" s="9"/>
      <c r="Y883" s="5"/>
    </row>
    <row r="884" spans="1:25" s="7" customFormat="1" ht="15" customHeight="1" x14ac:dyDescent="0.25">
      <c r="A884" s="1" t="s">
        <v>5622</v>
      </c>
      <c r="B884" s="14" t="s">
        <v>4033</v>
      </c>
      <c r="C884" s="2" t="s">
        <v>1207</v>
      </c>
      <c r="D884" s="2" t="str">
        <f t="shared" si="13"/>
        <v>FALCON HUERTAS ROBERT EDILBERTO</v>
      </c>
      <c r="E884" s="12"/>
      <c r="F884" s="5" t="s">
        <v>109</v>
      </c>
      <c r="G884" s="2" t="s">
        <v>330</v>
      </c>
      <c r="H884" s="3" t="s">
        <v>1193</v>
      </c>
      <c r="I884" s="4" t="s">
        <v>36</v>
      </c>
      <c r="K884" s="9" t="s">
        <v>2765</v>
      </c>
      <c r="L884" s="9" t="s">
        <v>2772</v>
      </c>
      <c r="M884" s="5" t="s">
        <v>2759</v>
      </c>
      <c r="P884" s="5"/>
      <c r="S884" s="6"/>
      <c r="T884" s="9"/>
      <c r="V884" s="6"/>
      <c r="W884" s="9"/>
      <c r="Y884" s="5"/>
    </row>
    <row r="885" spans="1:25" s="7" customFormat="1" ht="15" customHeight="1" x14ac:dyDescent="0.25">
      <c r="A885" s="1" t="s">
        <v>5622</v>
      </c>
      <c r="B885" s="14" t="s">
        <v>4034</v>
      </c>
      <c r="C885" s="2" t="s">
        <v>1626</v>
      </c>
      <c r="D885" s="2" t="str">
        <f t="shared" si="13"/>
        <v>FARFAN CARRIZALES CLEIVER JESUS</v>
      </c>
      <c r="E885" s="12"/>
      <c r="F885" s="5" t="s">
        <v>120</v>
      </c>
      <c r="G885" s="2" t="s">
        <v>330</v>
      </c>
      <c r="H885" s="3" t="s">
        <v>1606</v>
      </c>
      <c r="I885" s="4" t="s">
        <v>36</v>
      </c>
      <c r="K885" s="9" t="s">
        <v>2766</v>
      </c>
      <c r="L885" s="9" t="s">
        <v>2770</v>
      </c>
      <c r="M885" s="5" t="s">
        <v>2759</v>
      </c>
      <c r="P885" s="5"/>
      <c r="S885" s="6"/>
      <c r="T885" s="9"/>
      <c r="V885" s="6"/>
      <c r="W885" s="9"/>
      <c r="Y885" s="5"/>
    </row>
    <row r="886" spans="1:25" s="7" customFormat="1" ht="15" customHeight="1" x14ac:dyDescent="0.25">
      <c r="A886" s="1" t="s">
        <v>5622</v>
      </c>
      <c r="B886" s="14" t="s">
        <v>4035</v>
      </c>
      <c r="C886" s="2" t="s">
        <v>1137</v>
      </c>
      <c r="D886" s="2" t="str">
        <f t="shared" si="13"/>
        <v>FARRO CASTILLO LUIS ENRIQUE</v>
      </c>
      <c r="E886" s="12"/>
      <c r="F886" s="5" t="s">
        <v>4</v>
      </c>
      <c r="G886" s="2" t="s">
        <v>3</v>
      </c>
      <c r="H886" s="3" t="s">
        <v>1138</v>
      </c>
      <c r="I886" s="4" t="s">
        <v>36</v>
      </c>
      <c r="K886" s="9" t="s">
        <v>2766</v>
      </c>
      <c r="L886" s="9" t="s">
        <v>2770</v>
      </c>
      <c r="M886" s="5" t="s">
        <v>2761</v>
      </c>
      <c r="P886" s="5"/>
      <c r="S886" s="6"/>
      <c r="T886" s="9"/>
      <c r="V886" s="6"/>
      <c r="W886" s="9"/>
      <c r="Y886" s="5"/>
    </row>
    <row r="887" spans="1:25" s="7" customFormat="1" ht="15" customHeight="1" x14ac:dyDescent="0.25">
      <c r="A887" s="1" t="s">
        <v>5622</v>
      </c>
      <c r="B887" s="14" t="s">
        <v>4036</v>
      </c>
      <c r="C887" s="2" t="s">
        <v>1588</v>
      </c>
      <c r="D887" s="2" t="str">
        <f t="shared" si="13"/>
        <v>FELIPA HUARI JOSE EDUARDO</v>
      </c>
      <c r="E887" s="12"/>
      <c r="F887" s="5" t="s">
        <v>124</v>
      </c>
      <c r="G887" s="2" t="s">
        <v>330</v>
      </c>
      <c r="H887" s="3" t="s">
        <v>1581</v>
      </c>
      <c r="I887" s="4" t="s">
        <v>36</v>
      </c>
      <c r="K887" s="9" t="s">
        <v>2765</v>
      </c>
      <c r="L887" s="9" t="s">
        <v>2770</v>
      </c>
      <c r="M887" s="5" t="s">
        <v>2759</v>
      </c>
      <c r="P887" s="5"/>
      <c r="S887" s="6"/>
      <c r="T887" s="9"/>
      <c r="V887" s="6"/>
      <c r="W887" s="9"/>
      <c r="Y887" s="5"/>
    </row>
    <row r="888" spans="1:25" s="7" customFormat="1" ht="15" customHeight="1" x14ac:dyDescent="0.25">
      <c r="A888" s="1" t="s">
        <v>5622</v>
      </c>
      <c r="B888" s="14" t="s">
        <v>4037</v>
      </c>
      <c r="C888" s="2" t="s">
        <v>1436</v>
      </c>
      <c r="D888" s="2" t="str">
        <f t="shared" si="13"/>
        <v>FERNANDEZ ESPINOZA LORENZO LUIS</v>
      </c>
      <c r="E888" s="12"/>
      <c r="F888" s="5" t="s">
        <v>111</v>
      </c>
      <c r="G888" s="2" t="s">
        <v>330</v>
      </c>
      <c r="H888" s="3" t="s">
        <v>1431</v>
      </c>
      <c r="I888" s="4" t="s">
        <v>36</v>
      </c>
      <c r="K888" s="9" t="s">
        <v>2766</v>
      </c>
      <c r="L888" s="9" t="s">
        <v>2770</v>
      </c>
      <c r="M888" s="5" t="s">
        <v>2759</v>
      </c>
      <c r="P888" s="5"/>
      <c r="S888" s="6"/>
      <c r="T888" s="9"/>
      <c r="V888" s="6"/>
      <c r="W888" s="9"/>
      <c r="Y888" s="5"/>
    </row>
    <row r="889" spans="1:25" s="7" customFormat="1" ht="15" customHeight="1" x14ac:dyDescent="0.25">
      <c r="A889" s="1" t="s">
        <v>5622</v>
      </c>
      <c r="B889" s="14" t="s">
        <v>4038</v>
      </c>
      <c r="C889" s="2" t="s">
        <v>1365</v>
      </c>
      <c r="D889" s="2" t="str">
        <f t="shared" si="13"/>
        <v>FERNANDEZ GARCIA JOSE SAMUEL</v>
      </c>
      <c r="E889" s="12"/>
      <c r="F889" s="5" t="s">
        <v>111</v>
      </c>
      <c r="G889" s="2" t="s">
        <v>330</v>
      </c>
      <c r="H889" s="3" t="s">
        <v>1346</v>
      </c>
      <c r="I889" s="4" t="s">
        <v>36</v>
      </c>
      <c r="K889" s="9" t="s">
        <v>2764</v>
      </c>
      <c r="L889" s="9" t="s">
        <v>2770</v>
      </c>
      <c r="M889" s="5" t="s">
        <v>2759</v>
      </c>
      <c r="P889" s="5"/>
      <c r="S889" s="6"/>
      <c r="T889" s="9"/>
      <c r="V889" s="6"/>
      <c r="W889" s="9"/>
      <c r="Y889" s="5"/>
    </row>
    <row r="890" spans="1:25" s="7" customFormat="1" ht="15" customHeight="1" x14ac:dyDescent="0.25">
      <c r="A890" s="1" t="s">
        <v>5622</v>
      </c>
      <c r="B890" s="14" t="s">
        <v>4039</v>
      </c>
      <c r="C890" s="2" t="s">
        <v>1517</v>
      </c>
      <c r="D890" s="2" t="str">
        <f t="shared" si="13"/>
        <v>FERNANDEZ PACHECO LUIS ALBERTO</v>
      </c>
      <c r="E890" s="12"/>
      <c r="F890" s="5" t="s">
        <v>120</v>
      </c>
      <c r="G890" s="2" t="s">
        <v>330</v>
      </c>
      <c r="H890" s="3" t="s">
        <v>1518</v>
      </c>
      <c r="I890" s="4" t="s">
        <v>36</v>
      </c>
      <c r="K890" s="9" t="s">
        <v>2766</v>
      </c>
      <c r="L890" s="9" t="s">
        <v>2770</v>
      </c>
      <c r="M890" s="5" t="s">
        <v>2759</v>
      </c>
      <c r="P890" s="5"/>
      <c r="S890" s="6"/>
      <c r="T890" s="9"/>
      <c r="V890" s="6"/>
      <c r="W890" s="9"/>
      <c r="Y890" s="5"/>
    </row>
    <row r="891" spans="1:25" s="7" customFormat="1" ht="15" customHeight="1" x14ac:dyDescent="0.25">
      <c r="A891" s="1" t="s">
        <v>5622</v>
      </c>
      <c r="B891" s="14" t="s">
        <v>4040</v>
      </c>
      <c r="C891" s="2" t="s">
        <v>1471</v>
      </c>
      <c r="D891" s="2" t="str">
        <f t="shared" si="13"/>
        <v>FERNANDEZ QUICAÑO NOE OSWALDO</v>
      </c>
      <c r="E891" s="12"/>
      <c r="F891" s="5" t="s">
        <v>38</v>
      </c>
      <c r="G891" s="2" t="s">
        <v>330</v>
      </c>
      <c r="H891" s="3" t="s">
        <v>1442</v>
      </c>
      <c r="I891" s="4" t="s">
        <v>36</v>
      </c>
      <c r="K891" s="9" t="s">
        <v>2763</v>
      </c>
      <c r="L891" s="9" t="s">
        <v>2770</v>
      </c>
      <c r="M891" s="5" t="s">
        <v>2759</v>
      </c>
      <c r="P891" s="5"/>
      <c r="S891" s="6"/>
      <c r="T891" s="9"/>
      <c r="V891" s="6"/>
      <c r="W891" s="9"/>
      <c r="Y891" s="5"/>
    </row>
    <row r="892" spans="1:25" s="7" customFormat="1" ht="15" customHeight="1" x14ac:dyDescent="0.25">
      <c r="A892" s="1" t="s">
        <v>5622</v>
      </c>
      <c r="B892" s="14" t="s">
        <v>4041</v>
      </c>
      <c r="C892" s="2" t="s">
        <v>1530</v>
      </c>
      <c r="D892" s="2" t="str">
        <f t="shared" si="13"/>
        <v>FERNANDEZ ROMERO JORGE LUIS</v>
      </c>
      <c r="E892" s="12"/>
      <c r="F892" s="5" t="s">
        <v>115</v>
      </c>
      <c r="G892" s="2" t="s">
        <v>330</v>
      </c>
      <c r="H892" s="3" t="s">
        <v>1528</v>
      </c>
      <c r="I892" s="4" t="s">
        <v>36</v>
      </c>
      <c r="K892" s="9" t="s">
        <v>2765</v>
      </c>
      <c r="L892" s="9" t="s">
        <v>2772</v>
      </c>
      <c r="M892" s="5" t="s">
        <v>2759</v>
      </c>
      <c r="P892" s="5"/>
      <c r="S892" s="6"/>
      <c r="T892" s="9"/>
      <c r="V892" s="6"/>
      <c r="W892" s="9"/>
      <c r="Y892" s="5"/>
    </row>
    <row r="893" spans="1:25" s="7" customFormat="1" ht="15" customHeight="1" x14ac:dyDescent="0.25">
      <c r="A893" s="1" t="s">
        <v>5622</v>
      </c>
      <c r="B893" s="14" t="s">
        <v>4042</v>
      </c>
      <c r="C893" s="2" t="s">
        <v>1845</v>
      </c>
      <c r="D893" s="2" t="str">
        <f t="shared" si="13"/>
        <v>FERNANDEZ TICONA RUBY ABAD</v>
      </c>
      <c r="E893" s="12"/>
      <c r="F893" s="5" t="s">
        <v>4</v>
      </c>
      <c r="G893" s="2" t="s">
        <v>3</v>
      </c>
      <c r="H893" s="3" t="s">
        <v>1837</v>
      </c>
      <c r="I893" s="4" t="s">
        <v>36</v>
      </c>
      <c r="K893" s="9" t="s">
        <v>2765</v>
      </c>
      <c r="L893" s="9" t="s">
        <v>2770</v>
      </c>
      <c r="M893" s="5" t="s">
        <v>2761</v>
      </c>
      <c r="P893" s="5"/>
      <c r="S893" s="6"/>
      <c r="T893" s="9"/>
      <c r="V893" s="6"/>
      <c r="W893" s="9"/>
      <c r="Y893" s="5"/>
    </row>
    <row r="894" spans="1:25" s="7" customFormat="1" ht="15" customHeight="1" x14ac:dyDescent="0.25">
      <c r="A894" s="1" t="s">
        <v>5622</v>
      </c>
      <c r="B894" s="14" t="s">
        <v>4043</v>
      </c>
      <c r="C894" s="2" t="s">
        <v>171</v>
      </c>
      <c r="D894" s="2" t="str">
        <f t="shared" si="13"/>
        <v>FIESTAS ARMAS EDWIN SANTIAGO</v>
      </c>
      <c r="E894" s="12"/>
      <c r="F894" s="5" t="s">
        <v>4</v>
      </c>
      <c r="G894" s="2" t="s">
        <v>127</v>
      </c>
      <c r="H894" s="3" t="s">
        <v>168</v>
      </c>
      <c r="I894" s="4" t="s">
        <v>36</v>
      </c>
      <c r="K894" s="9" t="s">
        <v>2767</v>
      </c>
      <c r="L894" s="9" t="s">
        <v>2770</v>
      </c>
      <c r="M894" s="5" t="s">
        <v>2761</v>
      </c>
      <c r="P894" s="5"/>
      <c r="S894" s="6"/>
      <c r="T894" s="9"/>
      <c r="V894" s="6"/>
      <c r="W894" s="9"/>
      <c r="Y894" s="5"/>
    </row>
    <row r="895" spans="1:25" s="7" customFormat="1" ht="15" customHeight="1" x14ac:dyDescent="0.25">
      <c r="A895" s="1" t="s">
        <v>5622</v>
      </c>
      <c r="B895" s="14" t="s">
        <v>4044</v>
      </c>
      <c r="C895" s="2" t="s">
        <v>148</v>
      </c>
      <c r="D895" s="2" t="str">
        <f t="shared" si="13"/>
        <v>FIESTAS VELIZ TITO HENRY</v>
      </c>
      <c r="E895" s="12"/>
      <c r="F895" s="5" t="s">
        <v>115</v>
      </c>
      <c r="G895" s="2" t="s">
        <v>127</v>
      </c>
      <c r="H895" s="3" t="s">
        <v>126</v>
      </c>
      <c r="I895" s="4" t="s">
        <v>36</v>
      </c>
      <c r="K895" s="9" t="s">
        <v>2765</v>
      </c>
      <c r="L895" s="9" t="s">
        <v>2771</v>
      </c>
      <c r="M895" s="5" t="s">
        <v>2759</v>
      </c>
      <c r="P895" s="5"/>
      <c r="S895" s="6"/>
      <c r="T895" s="9"/>
      <c r="V895" s="6"/>
      <c r="W895" s="9"/>
      <c r="Y895" s="5"/>
    </row>
    <row r="896" spans="1:25" s="7" customFormat="1" ht="15" customHeight="1" x14ac:dyDescent="0.25">
      <c r="A896" s="1" t="s">
        <v>5622</v>
      </c>
      <c r="B896" s="14" t="s">
        <v>4045</v>
      </c>
      <c r="C896" s="2" t="s">
        <v>1377</v>
      </c>
      <c r="D896" s="2" t="str">
        <f t="shared" si="13"/>
        <v>FIGUEROA OBREGON YERSON ESTEBAN</v>
      </c>
      <c r="E896" s="12"/>
      <c r="F896" s="5" t="s">
        <v>109</v>
      </c>
      <c r="G896" s="2" t="s">
        <v>330</v>
      </c>
      <c r="H896" s="3" t="s">
        <v>1373</v>
      </c>
      <c r="I896" s="4" t="s">
        <v>36</v>
      </c>
      <c r="K896" s="9" t="s">
        <v>2764</v>
      </c>
      <c r="L896" s="9" t="s">
        <v>2768</v>
      </c>
      <c r="M896" s="5" t="s">
        <v>2759</v>
      </c>
      <c r="P896" s="5"/>
      <c r="S896" s="6"/>
      <c r="T896" s="9"/>
      <c r="V896" s="6"/>
      <c r="W896" s="9"/>
      <c r="Y896" s="5"/>
    </row>
    <row r="897" spans="1:25" s="7" customFormat="1" ht="15" customHeight="1" x14ac:dyDescent="0.25">
      <c r="A897" s="1" t="s">
        <v>5622</v>
      </c>
      <c r="B897" s="14" t="s">
        <v>4046</v>
      </c>
      <c r="C897" s="2" t="s">
        <v>1555</v>
      </c>
      <c r="D897" s="2" t="str">
        <f t="shared" si="13"/>
        <v>FLORES COLONIA ANDRES ABELINO</v>
      </c>
      <c r="E897" s="12"/>
      <c r="F897" s="5" t="s">
        <v>38</v>
      </c>
      <c r="G897" s="2" t="s">
        <v>330</v>
      </c>
      <c r="H897" s="3" t="s">
        <v>1548</v>
      </c>
      <c r="I897" s="4" t="s">
        <v>36</v>
      </c>
      <c r="K897" s="9" t="s">
        <v>2765</v>
      </c>
      <c r="L897" s="9" t="s">
        <v>2769</v>
      </c>
      <c r="M897" s="5" t="s">
        <v>2759</v>
      </c>
      <c r="P897" s="5"/>
      <c r="S897" s="6"/>
      <c r="T897" s="9"/>
      <c r="V897" s="6"/>
      <c r="W897" s="9"/>
      <c r="Y897" s="5"/>
    </row>
    <row r="898" spans="1:25" s="7" customFormat="1" ht="15" customHeight="1" x14ac:dyDescent="0.25">
      <c r="A898" s="1" t="s">
        <v>5622</v>
      </c>
      <c r="B898" s="14" t="s">
        <v>4047</v>
      </c>
      <c r="C898" s="2" t="s">
        <v>203</v>
      </c>
      <c r="D898" s="2" t="str">
        <f t="shared" si="13"/>
        <v>FLORES FERNANDEZ HENRY JESUS</v>
      </c>
      <c r="E898" s="12"/>
      <c r="F898" s="5" t="s">
        <v>38</v>
      </c>
      <c r="G898" s="2" t="s">
        <v>127</v>
      </c>
      <c r="H898" s="3" t="s">
        <v>176</v>
      </c>
      <c r="I898" s="4" t="s">
        <v>36</v>
      </c>
      <c r="K898" s="9" t="s">
        <v>2764</v>
      </c>
      <c r="L898" s="9" t="s">
        <v>2772</v>
      </c>
      <c r="M898" s="5" t="s">
        <v>2759</v>
      </c>
      <c r="P898" s="5"/>
      <c r="S898" s="6"/>
      <c r="T898" s="9"/>
      <c r="V898" s="6"/>
      <c r="W898" s="9"/>
      <c r="Y898" s="5"/>
    </row>
    <row r="899" spans="1:25" s="7" customFormat="1" ht="15" customHeight="1" x14ac:dyDescent="0.25">
      <c r="A899" s="1" t="s">
        <v>5622</v>
      </c>
      <c r="B899" s="14" t="s">
        <v>4048</v>
      </c>
      <c r="C899" s="2" t="s">
        <v>1103</v>
      </c>
      <c r="D899" s="2" t="str">
        <f t="shared" ref="D899:D962" si="14">C899</f>
        <v>FLORES IZQUIERDO JOSE ALFREDO</v>
      </c>
      <c r="E899" s="12"/>
      <c r="F899" s="5" t="s">
        <v>122</v>
      </c>
      <c r="G899" s="2" t="s">
        <v>330</v>
      </c>
      <c r="H899" s="3" t="s">
        <v>1090</v>
      </c>
      <c r="I899" s="4" t="s">
        <v>36</v>
      </c>
      <c r="K899" s="9" t="s">
        <v>2766</v>
      </c>
      <c r="L899" s="9" t="s">
        <v>2769</v>
      </c>
      <c r="M899" s="5" t="s">
        <v>2759</v>
      </c>
      <c r="P899" s="5"/>
      <c r="S899" s="6"/>
      <c r="T899" s="9"/>
      <c r="V899" s="6"/>
      <c r="W899" s="9"/>
      <c r="Y899" s="5"/>
    </row>
    <row r="900" spans="1:25" s="7" customFormat="1" ht="15" customHeight="1" x14ac:dyDescent="0.25">
      <c r="A900" s="1" t="s">
        <v>5622</v>
      </c>
      <c r="B900" s="14" t="s">
        <v>4049</v>
      </c>
      <c r="C900" s="2" t="s">
        <v>162</v>
      </c>
      <c r="D900" s="2" t="str">
        <f t="shared" si="14"/>
        <v>FLORES MIRANDA VIAMEY ASUNTA</v>
      </c>
      <c r="E900" s="12"/>
      <c r="F900" s="5" t="s">
        <v>122</v>
      </c>
      <c r="G900" s="2" t="s">
        <v>127</v>
      </c>
      <c r="H900" s="3" t="s">
        <v>126</v>
      </c>
      <c r="I900" s="4" t="s">
        <v>36</v>
      </c>
      <c r="K900" s="9" t="s">
        <v>2764</v>
      </c>
      <c r="L900" s="9" t="s">
        <v>2771</v>
      </c>
      <c r="M900" s="5" t="s">
        <v>2759</v>
      </c>
      <c r="P900" s="5"/>
      <c r="S900" s="6"/>
      <c r="T900" s="9"/>
      <c r="V900" s="6"/>
      <c r="W900" s="9"/>
      <c r="Y900" s="5"/>
    </row>
    <row r="901" spans="1:25" s="7" customFormat="1" ht="15" customHeight="1" x14ac:dyDescent="0.25">
      <c r="A901" s="1" t="s">
        <v>5622</v>
      </c>
      <c r="B901" s="14" t="s">
        <v>4050</v>
      </c>
      <c r="C901" s="2" t="s">
        <v>1531</v>
      </c>
      <c r="D901" s="2" t="str">
        <f t="shared" si="14"/>
        <v>FLORES OSORIO FELIPE SANTIAGO</v>
      </c>
      <c r="E901" s="12"/>
      <c r="F901" s="5" t="s">
        <v>115</v>
      </c>
      <c r="G901" s="2" t="s">
        <v>330</v>
      </c>
      <c r="H901" s="3" t="s">
        <v>1528</v>
      </c>
      <c r="I901" s="4" t="s">
        <v>36</v>
      </c>
      <c r="K901" s="9" t="s">
        <v>2765</v>
      </c>
      <c r="L901" s="9" t="s">
        <v>2769</v>
      </c>
      <c r="M901" s="5" t="s">
        <v>2759</v>
      </c>
      <c r="P901" s="5"/>
      <c r="S901" s="6"/>
      <c r="T901" s="9"/>
      <c r="V901" s="6"/>
      <c r="W901" s="9"/>
      <c r="Y901" s="5"/>
    </row>
    <row r="902" spans="1:25" s="7" customFormat="1" ht="15" customHeight="1" x14ac:dyDescent="0.25">
      <c r="A902" s="1" t="s">
        <v>5622</v>
      </c>
      <c r="B902" s="14" t="s">
        <v>4051</v>
      </c>
      <c r="C902" s="2" t="s">
        <v>1603</v>
      </c>
      <c r="D902" s="2" t="str">
        <f t="shared" si="14"/>
        <v>FLORES QUISPE ALBINO</v>
      </c>
      <c r="E902" s="12"/>
      <c r="F902" s="5" t="s">
        <v>120</v>
      </c>
      <c r="G902" s="2" t="s">
        <v>330</v>
      </c>
      <c r="H902" s="3" t="s">
        <v>1598</v>
      </c>
      <c r="I902" s="4" t="s">
        <v>36</v>
      </c>
      <c r="K902" s="9" t="s">
        <v>2765</v>
      </c>
      <c r="L902" s="9" t="s">
        <v>2772</v>
      </c>
      <c r="M902" s="5" t="s">
        <v>2759</v>
      </c>
      <c r="P902" s="5"/>
      <c r="S902" s="6"/>
      <c r="T902" s="9"/>
      <c r="V902" s="6"/>
      <c r="W902" s="9"/>
      <c r="Y902" s="5"/>
    </row>
    <row r="903" spans="1:25" s="7" customFormat="1" ht="15" customHeight="1" x14ac:dyDescent="0.25">
      <c r="A903" s="1" t="s">
        <v>5622</v>
      </c>
      <c r="B903" s="14" t="s">
        <v>4052</v>
      </c>
      <c r="C903" s="2" t="s">
        <v>1627</v>
      </c>
      <c r="D903" s="2" t="str">
        <f t="shared" si="14"/>
        <v>FLORES QUISPE EDWAR WALTER</v>
      </c>
      <c r="E903" s="12"/>
      <c r="F903" s="5" t="s">
        <v>120</v>
      </c>
      <c r="G903" s="2" t="s">
        <v>330</v>
      </c>
      <c r="H903" s="3" t="s">
        <v>1606</v>
      </c>
      <c r="I903" s="4" t="s">
        <v>36</v>
      </c>
      <c r="K903" s="9" t="s">
        <v>2765</v>
      </c>
      <c r="L903" s="9" t="s">
        <v>2770</v>
      </c>
      <c r="M903" s="5" t="s">
        <v>2759</v>
      </c>
      <c r="P903" s="5"/>
      <c r="S903" s="6"/>
      <c r="T903" s="9"/>
      <c r="V903" s="6"/>
      <c r="W903" s="9"/>
      <c r="Y903" s="5"/>
    </row>
    <row r="904" spans="1:25" s="7" customFormat="1" ht="15" customHeight="1" x14ac:dyDescent="0.25">
      <c r="A904" s="1" t="s">
        <v>5622</v>
      </c>
      <c r="B904" s="14" t="s">
        <v>4053</v>
      </c>
      <c r="C904" s="2" t="s">
        <v>1397</v>
      </c>
      <c r="D904" s="2" t="str">
        <f t="shared" si="14"/>
        <v>FLORES RODRIGUEZ CARLOS RICARDO</v>
      </c>
      <c r="E904" s="12"/>
      <c r="F904" s="5" t="s">
        <v>38</v>
      </c>
      <c r="G904" s="2" t="s">
        <v>330</v>
      </c>
      <c r="H904" s="3" t="s">
        <v>1373</v>
      </c>
      <c r="I904" s="4" t="s">
        <v>36</v>
      </c>
      <c r="K904" s="9" t="s">
        <v>2763</v>
      </c>
      <c r="L904" s="9" t="s">
        <v>2770</v>
      </c>
      <c r="M904" s="5" t="s">
        <v>2759</v>
      </c>
      <c r="P904" s="5"/>
      <c r="S904" s="6"/>
      <c r="T904" s="9"/>
      <c r="V904" s="6"/>
      <c r="W904" s="9"/>
      <c r="Y904" s="5"/>
    </row>
    <row r="905" spans="1:25" s="7" customFormat="1" ht="15" customHeight="1" x14ac:dyDescent="0.25">
      <c r="A905" s="1" t="s">
        <v>5622</v>
      </c>
      <c r="B905" s="14" t="s">
        <v>4054</v>
      </c>
      <c r="C905" s="2" t="s">
        <v>1569</v>
      </c>
      <c r="D905" s="2" t="str">
        <f t="shared" si="14"/>
        <v>FLORES ROJAS JUAN JOSE</v>
      </c>
      <c r="E905" s="12"/>
      <c r="F905" s="5" t="s">
        <v>122</v>
      </c>
      <c r="G905" s="2" t="s">
        <v>330</v>
      </c>
      <c r="H905" s="3" t="s">
        <v>1562</v>
      </c>
      <c r="I905" s="4" t="s">
        <v>36</v>
      </c>
      <c r="K905" s="9" t="s">
        <v>2766</v>
      </c>
      <c r="L905" s="9" t="s">
        <v>2769</v>
      </c>
      <c r="M905" s="5" t="s">
        <v>2759</v>
      </c>
      <c r="P905" s="5"/>
      <c r="S905" s="6"/>
      <c r="T905" s="9"/>
      <c r="V905" s="6"/>
      <c r="W905" s="9"/>
      <c r="Y905" s="5"/>
    </row>
    <row r="906" spans="1:25" s="7" customFormat="1" ht="15" customHeight="1" x14ac:dyDescent="0.25">
      <c r="A906" s="1" t="s">
        <v>5622</v>
      </c>
      <c r="B906" s="14" t="s">
        <v>4055</v>
      </c>
      <c r="C906" s="2" t="s">
        <v>764</v>
      </c>
      <c r="D906" s="2" t="str">
        <f t="shared" si="14"/>
        <v>FLORES SANCHEZ ARTEMIO</v>
      </c>
      <c r="E906" s="12"/>
      <c r="F906" s="5" t="s">
        <v>4</v>
      </c>
      <c r="G906" s="2" t="s">
        <v>3</v>
      </c>
      <c r="H906" s="3" t="s">
        <v>763</v>
      </c>
      <c r="I906" s="4" t="s">
        <v>36</v>
      </c>
      <c r="K906" s="9" t="s">
        <v>2767</v>
      </c>
      <c r="L906" s="9" t="s">
        <v>2769</v>
      </c>
      <c r="M906" s="5" t="s">
        <v>2761</v>
      </c>
      <c r="P906" s="5"/>
      <c r="S906" s="6"/>
      <c r="T906" s="9"/>
      <c r="V906" s="6"/>
      <c r="W906" s="9"/>
      <c r="Y906" s="5"/>
    </row>
    <row r="907" spans="1:25" s="7" customFormat="1" ht="15" customHeight="1" x14ac:dyDescent="0.25">
      <c r="A907" s="1" t="s">
        <v>5622</v>
      </c>
      <c r="B907" s="14" t="s">
        <v>4056</v>
      </c>
      <c r="C907" s="2" t="s">
        <v>1366</v>
      </c>
      <c r="D907" s="2" t="str">
        <f t="shared" si="14"/>
        <v>FLORES VEGA LUIS ALBERTO</v>
      </c>
      <c r="E907" s="12"/>
      <c r="F907" s="5" t="s">
        <v>111</v>
      </c>
      <c r="G907" s="2" t="s">
        <v>330</v>
      </c>
      <c r="H907" s="3" t="s">
        <v>1346</v>
      </c>
      <c r="I907" s="4" t="s">
        <v>36</v>
      </c>
      <c r="K907" s="9" t="s">
        <v>2764</v>
      </c>
      <c r="L907" s="9" t="s">
        <v>2770</v>
      </c>
      <c r="M907" s="5" t="s">
        <v>2759</v>
      </c>
      <c r="P907" s="5"/>
      <c r="S907" s="6"/>
      <c r="T907" s="9"/>
      <c r="V907" s="6"/>
      <c r="W907" s="9"/>
      <c r="Y907" s="5"/>
    </row>
    <row r="908" spans="1:25" s="7" customFormat="1" ht="15" customHeight="1" x14ac:dyDescent="0.25">
      <c r="A908" s="1" t="s">
        <v>5622</v>
      </c>
      <c r="B908" s="14" t="s">
        <v>4057</v>
      </c>
      <c r="C908" s="2" t="s">
        <v>1426</v>
      </c>
      <c r="D908" s="2" t="str">
        <f t="shared" si="14"/>
        <v>FUENTES BENAVENTE FRANCISCO</v>
      </c>
      <c r="E908" s="12"/>
      <c r="F908" s="5" t="s">
        <v>38</v>
      </c>
      <c r="G908" s="2" t="s">
        <v>330</v>
      </c>
      <c r="H908" s="3" t="s">
        <v>1416</v>
      </c>
      <c r="I908" s="4" t="s">
        <v>36</v>
      </c>
      <c r="K908" s="9" t="s">
        <v>2765</v>
      </c>
      <c r="L908" s="9" t="s">
        <v>2771</v>
      </c>
      <c r="M908" s="5" t="s">
        <v>2759</v>
      </c>
      <c r="P908" s="5"/>
      <c r="S908" s="6"/>
      <c r="T908" s="9"/>
      <c r="V908" s="6"/>
      <c r="W908" s="9"/>
      <c r="Y908" s="5"/>
    </row>
    <row r="909" spans="1:25" s="7" customFormat="1" ht="15" customHeight="1" x14ac:dyDescent="0.25">
      <c r="A909" s="1" t="s">
        <v>5622</v>
      </c>
      <c r="B909" s="14" t="s">
        <v>4058</v>
      </c>
      <c r="C909" s="2" t="s">
        <v>1526</v>
      </c>
      <c r="D909" s="2" t="str">
        <f t="shared" si="14"/>
        <v>GALDOS DE LA CRUZ ADOLFO LUCAS</v>
      </c>
      <c r="E909" s="12"/>
      <c r="F909" s="5" t="s">
        <v>122</v>
      </c>
      <c r="G909" s="2" t="s">
        <v>330</v>
      </c>
      <c r="H909" s="3" t="s">
        <v>1523</v>
      </c>
      <c r="I909" s="4" t="s">
        <v>36</v>
      </c>
      <c r="K909" s="9" t="s">
        <v>2766</v>
      </c>
      <c r="L909" s="9" t="s">
        <v>2772</v>
      </c>
      <c r="M909" s="5" t="s">
        <v>2759</v>
      </c>
      <c r="P909" s="5"/>
      <c r="S909" s="6"/>
      <c r="T909" s="9"/>
      <c r="V909" s="6"/>
      <c r="W909" s="9"/>
      <c r="Y909" s="5"/>
    </row>
    <row r="910" spans="1:25" s="7" customFormat="1" ht="15" customHeight="1" x14ac:dyDescent="0.25">
      <c r="A910" s="1" t="s">
        <v>5622</v>
      </c>
      <c r="B910" s="14" t="s">
        <v>4059</v>
      </c>
      <c r="C910" s="2" t="s">
        <v>1265</v>
      </c>
      <c r="D910" s="2" t="str">
        <f t="shared" si="14"/>
        <v>GALLARDO SILVA LUIS ALBERTO</v>
      </c>
      <c r="E910" s="12"/>
      <c r="F910" s="5" t="s">
        <v>111</v>
      </c>
      <c r="G910" s="2" t="s">
        <v>330</v>
      </c>
      <c r="H910" s="3" t="s">
        <v>1256</v>
      </c>
      <c r="I910" s="4" t="s">
        <v>36</v>
      </c>
      <c r="K910" s="9" t="s">
        <v>2766</v>
      </c>
      <c r="L910" s="9" t="s">
        <v>2772</v>
      </c>
      <c r="M910" s="5" t="s">
        <v>2759</v>
      </c>
      <c r="P910" s="5"/>
      <c r="S910" s="6"/>
      <c r="T910" s="9"/>
      <c r="V910" s="6"/>
      <c r="W910" s="9"/>
      <c r="Y910" s="5"/>
    </row>
    <row r="911" spans="1:25" s="7" customFormat="1" ht="15" customHeight="1" x14ac:dyDescent="0.25">
      <c r="A911" s="1" t="s">
        <v>5622</v>
      </c>
      <c r="B911" s="14" t="s">
        <v>4060</v>
      </c>
      <c r="C911" s="2" t="s">
        <v>536</v>
      </c>
      <c r="D911" s="2" t="str">
        <f t="shared" si="14"/>
        <v>GALLEGOS GUZMAN CESAR LEOPOLDO</v>
      </c>
      <c r="E911" s="12"/>
      <c r="F911" s="5" t="s">
        <v>120</v>
      </c>
      <c r="G911" s="2" t="s">
        <v>330</v>
      </c>
      <c r="H911" s="3" t="s">
        <v>528</v>
      </c>
      <c r="I911" s="4" t="s">
        <v>36</v>
      </c>
      <c r="K911" s="9" t="s">
        <v>2765</v>
      </c>
      <c r="L911" s="9" t="s">
        <v>2770</v>
      </c>
      <c r="M911" s="5" t="s">
        <v>2759</v>
      </c>
      <c r="P911" s="5"/>
      <c r="S911" s="6"/>
      <c r="T911" s="9"/>
      <c r="V911" s="6"/>
      <c r="W911" s="9"/>
      <c r="Y911" s="5"/>
    </row>
    <row r="912" spans="1:25" s="7" customFormat="1" ht="15" customHeight="1" x14ac:dyDescent="0.25">
      <c r="A912" s="1" t="s">
        <v>5622</v>
      </c>
      <c r="B912" s="14" t="s">
        <v>4061</v>
      </c>
      <c r="C912" s="2" t="s">
        <v>1235</v>
      </c>
      <c r="D912" s="2" t="str">
        <f t="shared" si="14"/>
        <v>GALLO CASTRO JORGE LUIS</v>
      </c>
      <c r="E912" s="12"/>
      <c r="F912" s="5" t="s">
        <v>113</v>
      </c>
      <c r="G912" s="2" t="s">
        <v>330</v>
      </c>
      <c r="H912" s="3" t="s">
        <v>1193</v>
      </c>
      <c r="I912" s="4" t="s">
        <v>36</v>
      </c>
      <c r="K912" s="9" t="s">
        <v>2765</v>
      </c>
      <c r="L912" s="9" t="s">
        <v>2772</v>
      </c>
      <c r="M912" s="5" t="s">
        <v>2759</v>
      </c>
      <c r="P912" s="5"/>
      <c r="S912" s="6"/>
      <c r="T912" s="9"/>
      <c r="V912" s="6"/>
      <c r="W912" s="9"/>
      <c r="Y912" s="5"/>
    </row>
    <row r="913" spans="1:25" s="7" customFormat="1" ht="15" customHeight="1" x14ac:dyDescent="0.25">
      <c r="A913" s="1" t="s">
        <v>5622</v>
      </c>
      <c r="B913" s="14" t="s">
        <v>4062</v>
      </c>
      <c r="C913" s="2" t="s">
        <v>1597</v>
      </c>
      <c r="D913" s="2" t="str">
        <f t="shared" si="14"/>
        <v>GAMARRA GAMARRA JULIO CESAR</v>
      </c>
      <c r="E913" s="12"/>
      <c r="F913" s="5" t="s">
        <v>136</v>
      </c>
      <c r="G913" s="2" t="s">
        <v>330</v>
      </c>
      <c r="H913" s="3" t="s">
        <v>1598</v>
      </c>
      <c r="I913" s="4" t="s">
        <v>36</v>
      </c>
      <c r="K913" s="9" t="s">
        <v>2766</v>
      </c>
      <c r="L913" s="9" t="s">
        <v>2771</v>
      </c>
      <c r="M913" s="5" t="s">
        <v>2759</v>
      </c>
      <c r="P913" s="5"/>
      <c r="S913" s="6"/>
      <c r="T913" s="9"/>
      <c r="V913" s="6"/>
      <c r="W913" s="9"/>
      <c r="Y913" s="5"/>
    </row>
    <row r="914" spans="1:25" s="7" customFormat="1" ht="15" customHeight="1" x14ac:dyDescent="0.25">
      <c r="A914" s="1" t="s">
        <v>5622</v>
      </c>
      <c r="B914" s="14" t="s">
        <v>4063</v>
      </c>
      <c r="C914" s="2" t="s">
        <v>1549</v>
      </c>
      <c r="D914" s="2" t="str">
        <f t="shared" si="14"/>
        <v>GAMARRA LINARES VICTOR HUGO</v>
      </c>
      <c r="E914" s="12"/>
      <c r="F914" s="5" t="s">
        <v>136</v>
      </c>
      <c r="G914" s="2" t="s">
        <v>330</v>
      </c>
      <c r="H914" s="3" t="s">
        <v>1548</v>
      </c>
      <c r="I914" s="4" t="s">
        <v>36</v>
      </c>
      <c r="K914" s="9" t="s">
        <v>2765</v>
      </c>
      <c r="L914" s="9" t="s">
        <v>2770</v>
      </c>
      <c r="M914" s="5" t="s">
        <v>2759</v>
      </c>
      <c r="P914" s="5"/>
      <c r="S914" s="6"/>
      <c r="T914" s="9"/>
      <c r="V914" s="6"/>
      <c r="W914" s="9"/>
      <c r="Y914" s="5"/>
    </row>
    <row r="915" spans="1:25" s="7" customFormat="1" ht="15" customHeight="1" x14ac:dyDescent="0.25">
      <c r="A915" s="1" t="s">
        <v>5622</v>
      </c>
      <c r="B915" s="14" t="s">
        <v>4064</v>
      </c>
      <c r="C915" s="2" t="s">
        <v>513</v>
      </c>
      <c r="D915" s="2" t="str">
        <f t="shared" si="14"/>
        <v>GANOZA RODRIGUEZ JAVIER HUMBERTO</v>
      </c>
      <c r="E915" s="12"/>
      <c r="F915" s="5" t="s">
        <v>115</v>
      </c>
      <c r="G915" s="2" t="s">
        <v>37</v>
      </c>
      <c r="H915" s="3" t="s">
        <v>511</v>
      </c>
      <c r="I915" s="4" t="s">
        <v>36</v>
      </c>
      <c r="K915" s="9" t="s">
        <v>2765</v>
      </c>
      <c r="L915" s="9" t="s">
        <v>2772</v>
      </c>
      <c r="M915" s="5" t="s">
        <v>2759</v>
      </c>
      <c r="P915" s="5"/>
      <c r="S915" s="6"/>
      <c r="T915" s="9"/>
      <c r="V915" s="6"/>
      <c r="W915" s="9"/>
      <c r="Y915" s="5"/>
    </row>
    <row r="916" spans="1:25" s="7" customFormat="1" ht="15" customHeight="1" x14ac:dyDescent="0.25">
      <c r="A916" s="1" t="s">
        <v>5622</v>
      </c>
      <c r="B916" s="14" t="s">
        <v>4065</v>
      </c>
      <c r="C916" s="2" t="s">
        <v>215</v>
      </c>
      <c r="D916" s="2" t="str">
        <f t="shared" si="14"/>
        <v>GARCIA CUYA ROMULO</v>
      </c>
      <c r="E916" s="12"/>
      <c r="F916" s="5" t="s">
        <v>120</v>
      </c>
      <c r="G916" s="2" t="s">
        <v>127</v>
      </c>
      <c r="H916" s="3" t="s">
        <v>206</v>
      </c>
      <c r="I916" s="4" t="s">
        <v>36</v>
      </c>
      <c r="K916" s="9" t="s">
        <v>2766</v>
      </c>
      <c r="L916" s="9" t="s">
        <v>2769</v>
      </c>
      <c r="M916" s="5" t="s">
        <v>2759</v>
      </c>
      <c r="P916" s="5"/>
      <c r="S916" s="6"/>
      <c r="T916" s="9"/>
      <c r="V916" s="6"/>
      <c r="W916" s="9"/>
      <c r="Y916" s="5"/>
    </row>
    <row r="917" spans="1:25" s="7" customFormat="1" ht="15" customHeight="1" x14ac:dyDescent="0.25">
      <c r="A917" s="1" t="s">
        <v>5622</v>
      </c>
      <c r="B917" s="14" t="s">
        <v>4066</v>
      </c>
      <c r="C917" s="2" t="s">
        <v>704</v>
      </c>
      <c r="D917" s="2" t="str">
        <f t="shared" si="14"/>
        <v>GARCIA FLORES LUIS ALBERTO</v>
      </c>
      <c r="E917" s="12"/>
      <c r="F917" s="5" t="s">
        <v>120</v>
      </c>
      <c r="G917" s="2" t="s">
        <v>330</v>
      </c>
      <c r="H917" s="3" t="s">
        <v>686</v>
      </c>
      <c r="I917" s="4" t="s">
        <v>36</v>
      </c>
      <c r="K917" s="9" t="s">
        <v>2766</v>
      </c>
      <c r="L917" s="9" t="s">
        <v>2770</v>
      </c>
      <c r="M917" s="5" t="s">
        <v>2759</v>
      </c>
      <c r="P917" s="5"/>
      <c r="S917" s="6"/>
      <c r="T917" s="9"/>
      <c r="V917" s="6"/>
      <c r="W917" s="9"/>
      <c r="Y917" s="5"/>
    </row>
    <row r="918" spans="1:25" s="7" customFormat="1" ht="15" customHeight="1" x14ac:dyDescent="0.25">
      <c r="A918" s="1" t="s">
        <v>5622</v>
      </c>
      <c r="B918" s="14" t="s">
        <v>4067</v>
      </c>
      <c r="C918" s="2" t="s">
        <v>1418</v>
      </c>
      <c r="D918" s="2" t="str">
        <f t="shared" si="14"/>
        <v>GARCIA LUGO VICTOR JOHNNY</v>
      </c>
      <c r="E918" s="12"/>
      <c r="F918" s="5" t="s">
        <v>109</v>
      </c>
      <c r="G918" s="2" t="s">
        <v>330</v>
      </c>
      <c r="H918" s="3" t="s">
        <v>1416</v>
      </c>
      <c r="I918" s="4" t="s">
        <v>36</v>
      </c>
      <c r="K918" s="9" t="s">
        <v>2767</v>
      </c>
      <c r="L918" s="9" t="s">
        <v>2772</v>
      </c>
      <c r="M918" s="5" t="s">
        <v>2759</v>
      </c>
      <c r="P918" s="5"/>
      <c r="S918" s="6"/>
      <c r="T918" s="9"/>
      <c r="V918" s="6"/>
      <c r="W918" s="9"/>
      <c r="Y918" s="5"/>
    </row>
    <row r="919" spans="1:25" s="7" customFormat="1" ht="15" customHeight="1" x14ac:dyDescent="0.25">
      <c r="A919" s="1" t="s">
        <v>5622</v>
      </c>
      <c r="B919" s="14" t="s">
        <v>4068</v>
      </c>
      <c r="C919" s="2" t="s">
        <v>767</v>
      </c>
      <c r="D919" s="2" t="str">
        <f t="shared" si="14"/>
        <v>GARCIA PEÑA EUGENIO LUIS</v>
      </c>
      <c r="E919" s="12"/>
      <c r="F919" s="5" t="s">
        <v>4</v>
      </c>
      <c r="G919" s="2" t="s">
        <v>3</v>
      </c>
      <c r="H919" s="3" t="s">
        <v>763</v>
      </c>
      <c r="I919" s="4" t="s">
        <v>36</v>
      </c>
      <c r="K919" s="9" t="s">
        <v>2765</v>
      </c>
      <c r="L919" s="9" t="s">
        <v>2770</v>
      </c>
      <c r="M919" s="5" t="s">
        <v>2761</v>
      </c>
      <c r="P919" s="5"/>
      <c r="S919" s="6"/>
      <c r="T919" s="9"/>
      <c r="V919" s="6"/>
      <c r="W919" s="9"/>
      <c r="Y919" s="5"/>
    </row>
    <row r="920" spans="1:25" s="7" customFormat="1" ht="15" customHeight="1" x14ac:dyDescent="0.25">
      <c r="A920" s="1" t="s">
        <v>5622</v>
      </c>
      <c r="B920" s="14" t="s">
        <v>4069</v>
      </c>
      <c r="C920" s="2" t="s">
        <v>1251</v>
      </c>
      <c r="D920" s="2" t="str">
        <f t="shared" si="14"/>
        <v>GARCIA SANDOVAL WILFREDO FALCONIERE</v>
      </c>
      <c r="E920" s="12"/>
      <c r="F920" s="5" t="s">
        <v>113</v>
      </c>
      <c r="G920" s="2" t="s">
        <v>330</v>
      </c>
      <c r="H920" s="3" t="s">
        <v>1193</v>
      </c>
      <c r="I920" s="4" t="s">
        <v>36</v>
      </c>
      <c r="K920" s="9" t="s">
        <v>2764</v>
      </c>
      <c r="L920" s="9" t="s">
        <v>2772</v>
      </c>
      <c r="M920" s="5" t="s">
        <v>2759</v>
      </c>
      <c r="P920" s="5"/>
      <c r="S920" s="6"/>
      <c r="T920" s="9"/>
      <c r="V920" s="6"/>
      <c r="W920" s="9"/>
      <c r="Y920" s="5"/>
    </row>
    <row r="921" spans="1:25" s="7" customFormat="1" ht="15" customHeight="1" x14ac:dyDescent="0.25">
      <c r="A921" s="1" t="s">
        <v>5622</v>
      </c>
      <c r="B921" s="14" t="s">
        <v>4070</v>
      </c>
      <c r="C921" s="2" t="s">
        <v>1491</v>
      </c>
      <c r="D921" s="2" t="str">
        <f t="shared" si="14"/>
        <v>GARRIDO SANDOVAL JOSE</v>
      </c>
      <c r="E921" s="12"/>
      <c r="F921" s="5" t="s">
        <v>109</v>
      </c>
      <c r="G921" s="2" t="s">
        <v>330</v>
      </c>
      <c r="H921" s="3" t="s">
        <v>1490</v>
      </c>
      <c r="I921" s="4" t="s">
        <v>36</v>
      </c>
      <c r="K921" s="9" t="s">
        <v>2767</v>
      </c>
      <c r="L921" s="9" t="s">
        <v>2772</v>
      </c>
      <c r="M921" s="5" t="s">
        <v>2759</v>
      </c>
      <c r="P921" s="5"/>
      <c r="S921" s="6"/>
      <c r="T921" s="9"/>
      <c r="V921" s="6"/>
      <c r="W921" s="9"/>
      <c r="Y921" s="5"/>
    </row>
    <row r="922" spans="1:25" s="7" customFormat="1" ht="15" customHeight="1" x14ac:dyDescent="0.25">
      <c r="A922" s="1" t="s">
        <v>5622</v>
      </c>
      <c r="B922" s="14" t="s">
        <v>4071</v>
      </c>
      <c r="C922" s="2" t="s">
        <v>759</v>
      </c>
      <c r="D922" s="2" t="str">
        <f t="shared" si="14"/>
        <v>GASPAR COLLAS FELIPE</v>
      </c>
      <c r="E922" s="12"/>
      <c r="F922" s="5" t="s">
        <v>113</v>
      </c>
      <c r="G922" s="2" t="s">
        <v>330</v>
      </c>
      <c r="H922" s="3" t="s">
        <v>744</v>
      </c>
      <c r="I922" s="4" t="s">
        <v>36</v>
      </c>
      <c r="K922" s="9" t="s">
        <v>2767</v>
      </c>
      <c r="L922" s="9" t="s">
        <v>2769</v>
      </c>
      <c r="M922" s="5" t="s">
        <v>2759</v>
      </c>
      <c r="P922" s="5"/>
      <c r="S922" s="6"/>
      <c r="T922" s="9"/>
      <c r="V922" s="6"/>
      <c r="W922" s="9"/>
      <c r="Y922" s="5"/>
    </row>
    <row r="923" spans="1:25" s="7" customFormat="1" ht="15" customHeight="1" x14ac:dyDescent="0.25">
      <c r="A923" s="1" t="s">
        <v>5622</v>
      </c>
      <c r="B923" s="14" t="s">
        <v>4072</v>
      </c>
      <c r="C923" s="2" t="s">
        <v>865</v>
      </c>
      <c r="D923" s="2" t="str">
        <f t="shared" si="14"/>
        <v>GASPAR NIZAMA DAVID NOE</v>
      </c>
      <c r="E923" s="12"/>
      <c r="F923" s="5" t="s">
        <v>4</v>
      </c>
      <c r="G923" s="2" t="s">
        <v>3</v>
      </c>
      <c r="H923" s="3" t="s">
        <v>866</v>
      </c>
      <c r="I923" s="4" t="s">
        <v>36</v>
      </c>
      <c r="K923" s="9" t="s">
        <v>2764</v>
      </c>
      <c r="L923" s="9" t="s">
        <v>2771</v>
      </c>
      <c r="M923" s="5" t="s">
        <v>2761</v>
      </c>
      <c r="P923" s="5"/>
      <c r="S923" s="6"/>
      <c r="T923" s="9"/>
      <c r="V923" s="6"/>
      <c r="W923" s="9"/>
      <c r="Y923" s="5"/>
    </row>
    <row r="924" spans="1:25" s="7" customFormat="1" ht="15" customHeight="1" x14ac:dyDescent="0.25">
      <c r="A924" s="1" t="s">
        <v>5622</v>
      </c>
      <c r="B924" s="14" t="s">
        <v>4073</v>
      </c>
      <c r="C924" s="2" t="s">
        <v>1618</v>
      </c>
      <c r="D924" s="2" t="str">
        <f t="shared" si="14"/>
        <v>GELDRES VALENCIA HECTOR DEIBY</v>
      </c>
      <c r="E924" s="12"/>
      <c r="F924" s="5" t="s">
        <v>115</v>
      </c>
      <c r="G924" s="2" t="s">
        <v>330</v>
      </c>
      <c r="H924" s="3" t="s">
        <v>1606</v>
      </c>
      <c r="I924" s="4" t="s">
        <v>36</v>
      </c>
      <c r="K924" s="9" t="s">
        <v>2765</v>
      </c>
      <c r="L924" s="9" t="s">
        <v>2770</v>
      </c>
      <c r="M924" s="5" t="s">
        <v>2759</v>
      </c>
      <c r="P924" s="5"/>
      <c r="S924" s="6"/>
      <c r="T924" s="9"/>
      <c r="V924" s="6"/>
      <c r="W924" s="9"/>
      <c r="Y924" s="5"/>
    </row>
    <row r="925" spans="1:25" s="7" customFormat="1" ht="15" customHeight="1" x14ac:dyDescent="0.25">
      <c r="A925" s="1" t="s">
        <v>5622</v>
      </c>
      <c r="B925" s="14" t="s">
        <v>4074</v>
      </c>
      <c r="C925" s="2" t="s">
        <v>808</v>
      </c>
      <c r="D925" s="2" t="str">
        <f t="shared" si="14"/>
        <v>GIRON HUAYNA JOSE MANUEL</v>
      </c>
      <c r="E925" s="12"/>
      <c r="F925" s="5" t="s">
        <v>122</v>
      </c>
      <c r="G925" s="2" t="s">
        <v>330</v>
      </c>
      <c r="H925" s="3" t="s">
        <v>329</v>
      </c>
      <c r="I925" s="4" t="s">
        <v>36</v>
      </c>
      <c r="K925" s="9" t="s">
        <v>2764</v>
      </c>
      <c r="L925" s="9" t="s">
        <v>2771</v>
      </c>
      <c r="M925" s="5" t="s">
        <v>2759</v>
      </c>
      <c r="P925" s="5"/>
      <c r="S925" s="6"/>
      <c r="T925" s="9"/>
      <c r="V925" s="6"/>
      <c r="W925" s="9"/>
      <c r="Y925" s="5"/>
    </row>
    <row r="926" spans="1:25" s="7" customFormat="1" ht="15" customHeight="1" x14ac:dyDescent="0.25">
      <c r="A926" s="1" t="s">
        <v>5622</v>
      </c>
      <c r="B926" s="14" t="s">
        <v>4075</v>
      </c>
      <c r="C926" s="2" t="s">
        <v>782</v>
      </c>
      <c r="D926" s="2" t="str">
        <f t="shared" si="14"/>
        <v>GONZALES ALVA RUBEN DAVID</v>
      </c>
      <c r="E926" s="12"/>
      <c r="F926" s="5" t="s">
        <v>136</v>
      </c>
      <c r="G926" s="2" t="s">
        <v>330</v>
      </c>
      <c r="H926" s="3" t="s">
        <v>329</v>
      </c>
      <c r="I926" s="4" t="s">
        <v>36</v>
      </c>
      <c r="K926" s="9" t="s">
        <v>2765</v>
      </c>
      <c r="L926" s="9" t="s">
        <v>2771</v>
      </c>
      <c r="M926" s="5" t="s">
        <v>2759</v>
      </c>
      <c r="P926" s="5"/>
      <c r="S926" s="6"/>
      <c r="T926" s="9"/>
      <c r="V926" s="6"/>
      <c r="W926" s="9"/>
      <c r="Y926" s="5"/>
    </row>
    <row r="927" spans="1:25" s="7" customFormat="1" ht="15" customHeight="1" x14ac:dyDescent="0.25">
      <c r="A927" s="1" t="s">
        <v>5622</v>
      </c>
      <c r="B927" s="14" t="s">
        <v>4076</v>
      </c>
      <c r="C927" s="2" t="s">
        <v>1215</v>
      </c>
      <c r="D927" s="2" t="str">
        <f t="shared" si="14"/>
        <v>GONZALES CADILLO RICHARD ARMANDO</v>
      </c>
      <c r="E927" s="12"/>
      <c r="F927" s="5" t="s">
        <v>109</v>
      </c>
      <c r="G927" s="2" t="s">
        <v>330</v>
      </c>
      <c r="H927" s="3" t="s">
        <v>1193</v>
      </c>
      <c r="I927" s="4" t="s">
        <v>36</v>
      </c>
      <c r="K927" s="9" t="s">
        <v>2766</v>
      </c>
      <c r="L927" s="9" t="s">
        <v>2770</v>
      </c>
      <c r="M927" s="5" t="s">
        <v>2759</v>
      </c>
      <c r="P927" s="5"/>
      <c r="S927" s="6"/>
      <c r="T927" s="9"/>
      <c r="V927" s="6"/>
      <c r="W927" s="9"/>
      <c r="Y927" s="5"/>
    </row>
    <row r="928" spans="1:25" s="7" customFormat="1" ht="15" customHeight="1" x14ac:dyDescent="0.25">
      <c r="A928" s="1" t="s">
        <v>5622</v>
      </c>
      <c r="B928" s="14" t="s">
        <v>4077</v>
      </c>
      <c r="C928" s="2" t="s">
        <v>1121</v>
      </c>
      <c r="D928" s="2" t="str">
        <f t="shared" si="14"/>
        <v>GONZALES DE LOS SANTOS EMIGDIO OSWALDO</v>
      </c>
      <c r="E928" s="12"/>
      <c r="F928" s="5" t="s">
        <v>109</v>
      </c>
      <c r="G928" s="2" t="s">
        <v>330</v>
      </c>
      <c r="H928" s="3" t="s">
        <v>1114</v>
      </c>
      <c r="I928" s="4" t="s">
        <v>36</v>
      </c>
      <c r="K928" s="9" t="s">
        <v>2767</v>
      </c>
      <c r="L928" s="9" t="s">
        <v>2769</v>
      </c>
      <c r="M928" s="5" t="s">
        <v>2759</v>
      </c>
      <c r="P928" s="5"/>
      <c r="S928" s="6"/>
      <c r="T928" s="9"/>
      <c r="V928" s="6"/>
      <c r="W928" s="9"/>
      <c r="Y928" s="5"/>
    </row>
    <row r="929" spans="1:25" s="7" customFormat="1" ht="15" customHeight="1" x14ac:dyDescent="0.25">
      <c r="A929" s="1" t="s">
        <v>5622</v>
      </c>
      <c r="B929" s="14" t="s">
        <v>4078</v>
      </c>
      <c r="C929" s="2" t="s">
        <v>1127</v>
      </c>
      <c r="D929" s="2" t="str">
        <f t="shared" si="14"/>
        <v>GONZALES MEDINA ROBERTO GREGORIO</v>
      </c>
      <c r="E929" s="12"/>
      <c r="F929" s="5" t="s">
        <v>113</v>
      </c>
      <c r="G929" s="2" t="s">
        <v>330</v>
      </c>
      <c r="H929" s="3" t="s">
        <v>1114</v>
      </c>
      <c r="I929" s="4" t="s">
        <v>36</v>
      </c>
      <c r="K929" s="9" t="s">
        <v>2767</v>
      </c>
      <c r="L929" s="9" t="s">
        <v>2769</v>
      </c>
      <c r="M929" s="5" t="s">
        <v>2759</v>
      </c>
      <c r="P929" s="5"/>
      <c r="S929" s="6"/>
      <c r="T929" s="9"/>
      <c r="V929" s="6"/>
      <c r="W929" s="9"/>
      <c r="Y929" s="5"/>
    </row>
    <row r="930" spans="1:25" s="7" customFormat="1" ht="15" customHeight="1" x14ac:dyDescent="0.25">
      <c r="A930" s="1" t="s">
        <v>5622</v>
      </c>
      <c r="B930" s="14" t="s">
        <v>4079</v>
      </c>
      <c r="C930" s="2" t="s">
        <v>1497</v>
      </c>
      <c r="D930" s="2" t="str">
        <f t="shared" si="14"/>
        <v>GONZALEZ PAREDES ALEXANDER EFRAIN</v>
      </c>
      <c r="E930" s="12"/>
      <c r="F930" s="5" t="s">
        <v>111</v>
      </c>
      <c r="G930" s="2" t="s">
        <v>330</v>
      </c>
      <c r="H930" s="3" t="s">
        <v>1493</v>
      </c>
      <c r="I930" s="4" t="s">
        <v>36</v>
      </c>
      <c r="K930" s="9" t="s">
        <v>2765</v>
      </c>
      <c r="L930" s="9" t="s">
        <v>2770</v>
      </c>
      <c r="M930" s="5" t="s">
        <v>2759</v>
      </c>
      <c r="P930" s="5"/>
      <c r="S930" s="6"/>
      <c r="T930" s="9"/>
      <c r="V930" s="6"/>
      <c r="W930" s="9"/>
      <c r="Y930" s="5"/>
    </row>
    <row r="931" spans="1:25" s="7" customFormat="1" ht="15" customHeight="1" x14ac:dyDescent="0.25">
      <c r="A931" s="1" t="s">
        <v>5622</v>
      </c>
      <c r="B931" s="14" t="s">
        <v>4080</v>
      </c>
      <c r="C931" s="2" t="s">
        <v>138</v>
      </c>
      <c r="D931" s="2" t="str">
        <f t="shared" si="14"/>
        <v>GORDILLO ATOCHE MARLON ALEXIS</v>
      </c>
      <c r="E931" s="12"/>
      <c r="F931" s="5" t="s">
        <v>136</v>
      </c>
      <c r="G931" s="2" t="s">
        <v>127</v>
      </c>
      <c r="H931" s="3" t="s">
        <v>126</v>
      </c>
      <c r="I931" s="4" t="s">
        <v>36</v>
      </c>
      <c r="K931" s="9" t="s">
        <v>2765</v>
      </c>
      <c r="L931" s="9" t="s">
        <v>2770</v>
      </c>
      <c r="M931" s="5" t="s">
        <v>2759</v>
      </c>
      <c r="P931" s="5"/>
      <c r="S931" s="6"/>
      <c r="T931" s="9"/>
      <c r="V931" s="6"/>
      <c r="W931" s="9"/>
      <c r="Y931" s="5"/>
    </row>
    <row r="932" spans="1:25" s="7" customFormat="1" ht="15" customHeight="1" x14ac:dyDescent="0.25">
      <c r="A932" s="1" t="s">
        <v>5622</v>
      </c>
      <c r="B932" s="14" t="s">
        <v>4081</v>
      </c>
      <c r="C932" s="2" t="s">
        <v>1532</v>
      </c>
      <c r="D932" s="2" t="str">
        <f t="shared" si="14"/>
        <v>GUERRERO ASTORGA EDUARDO ENRIQUE</v>
      </c>
      <c r="E932" s="12"/>
      <c r="F932" s="5" t="s">
        <v>120</v>
      </c>
      <c r="G932" s="2" t="s">
        <v>330</v>
      </c>
      <c r="H932" s="3" t="s">
        <v>1528</v>
      </c>
      <c r="I932" s="4" t="s">
        <v>36</v>
      </c>
      <c r="K932" s="9" t="s">
        <v>2766</v>
      </c>
      <c r="L932" s="9" t="s">
        <v>2770</v>
      </c>
      <c r="M932" s="5" t="s">
        <v>2759</v>
      </c>
      <c r="P932" s="5"/>
      <c r="S932" s="6"/>
      <c r="T932" s="9"/>
      <c r="V932" s="6"/>
      <c r="W932" s="9"/>
      <c r="Y932" s="5"/>
    </row>
    <row r="933" spans="1:25" s="7" customFormat="1" ht="15" customHeight="1" x14ac:dyDescent="0.25">
      <c r="A933" s="1" t="s">
        <v>5622</v>
      </c>
      <c r="B933" s="14" t="s">
        <v>4082</v>
      </c>
      <c r="C933" s="2" t="s">
        <v>1132</v>
      </c>
      <c r="D933" s="2" t="str">
        <f t="shared" si="14"/>
        <v>GUEVARA ROMAN CARLOS TEOFILO</v>
      </c>
      <c r="E933" s="12"/>
      <c r="F933" s="5" t="s">
        <v>113</v>
      </c>
      <c r="G933" s="2" t="s">
        <v>330</v>
      </c>
      <c r="H933" s="3" t="s">
        <v>1114</v>
      </c>
      <c r="I933" s="4" t="s">
        <v>36</v>
      </c>
      <c r="K933" s="9" t="s">
        <v>2766</v>
      </c>
      <c r="L933" s="9" t="s">
        <v>2769</v>
      </c>
      <c r="M933" s="5" t="s">
        <v>2759</v>
      </c>
      <c r="P933" s="5"/>
      <c r="S933" s="6"/>
      <c r="T933" s="9"/>
      <c r="V933" s="6"/>
      <c r="W933" s="9"/>
      <c r="Y933" s="5"/>
    </row>
    <row r="934" spans="1:25" s="7" customFormat="1" ht="15" customHeight="1" x14ac:dyDescent="0.25">
      <c r="A934" s="1" t="s">
        <v>5622</v>
      </c>
      <c r="B934" s="14" t="s">
        <v>4083</v>
      </c>
      <c r="C934" s="2" t="s">
        <v>1186</v>
      </c>
      <c r="D934" s="2" t="str">
        <f t="shared" si="14"/>
        <v>GUILLERMO GAMBOA JORGE LUIS</v>
      </c>
      <c r="E934" s="12"/>
      <c r="F934" s="5" t="s">
        <v>111</v>
      </c>
      <c r="G934" s="2" t="s">
        <v>330</v>
      </c>
      <c r="H934" s="3" t="s">
        <v>1184</v>
      </c>
      <c r="I934" s="4" t="s">
        <v>36</v>
      </c>
      <c r="K934" s="9" t="s">
        <v>2766</v>
      </c>
      <c r="L934" s="9" t="s">
        <v>2770</v>
      </c>
      <c r="M934" s="5" t="s">
        <v>2759</v>
      </c>
      <c r="P934" s="5"/>
      <c r="S934" s="6"/>
      <c r="T934" s="9"/>
      <c r="V934" s="6"/>
      <c r="W934" s="9"/>
      <c r="Y934" s="5"/>
    </row>
    <row r="935" spans="1:25" s="7" customFormat="1" ht="15" customHeight="1" x14ac:dyDescent="0.25">
      <c r="A935" s="1" t="s">
        <v>5622</v>
      </c>
      <c r="B935" s="14" t="s">
        <v>4084</v>
      </c>
      <c r="C935" s="2" t="s">
        <v>788</v>
      </c>
      <c r="D935" s="2" t="str">
        <f t="shared" si="14"/>
        <v>GUILLERMO ZEÑA PABLO</v>
      </c>
      <c r="E935" s="12"/>
      <c r="F935" s="5" t="s">
        <v>115</v>
      </c>
      <c r="G935" s="2" t="s">
        <v>330</v>
      </c>
      <c r="H935" s="3" t="s">
        <v>329</v>
      </c>
      <c r="I935" s="4" t="s">
        <v>36</v>
      </c>
      <c r="K935" s="9" t="s">
        <v>2765</v>
      </c>
      <c r="L935" s="9" t="s">
        <v>2769</v>
      </c>
      <c r="M935" s="5" t="s">
        <v>2759</v>
      </c>
      <c r="P935" s="5"/>
      <c r="S935" s="6"/>
      <c r="T935" s="9"/>
      <c r="V935" s="6"/>
      <c r="W935" s="9"/>
      <c r="Y935" s="5"/>
    </row>
    <row r="936" spans="1:25" s="7" customFormat="1" ht="15" customHeight="1" x14ac:dyDescent="0.25">
      <c r="A936" s="1" t="s">
        <v>5622</v>
      </c>
      <c r="B936" s="14" t="s">
        <v>4085</v>
      </c>
      <c r="C936" s="2" t="s">
        <v>752</v>
      </c>
      <c r="D936" s="2" t="str">
        <f t="shared" si="14"/>
        <v>GUTIERREZ ARCE ANGEL ROLANDO</v>
      </c>
      <c r="E936" s="12"/>
      <c r="F936" s="5" t="s">
        <v>111</v>
      </c>
      <c r="G936" s="2" t="s">
        <v>330</v>
      </c>
      <c r="H936" s="3" t="s">
        <v>744</v>
      </c>
      <c r="I936" s="4" t="s">
        <v>36</v>
      </c>
      <c r="K936" s="9" t="s">
        <v>2765</v>
      </c>
      <c r="L936" s="9" t="s">
        <v>2770</v>
      </c>
      <c r="M936" s="5" t="s">
        <v>2759</v>
      </c>
      <c r="P936" s="5"/>
      <c r="S936" s="6"/>
      <c r="T936" s="9"/>
      <c r="V936" s="6"/>
      <c r="W936" s="9"/>
      <c r="Y936" s="5"/>
    </row>
    <row r="937" spans="1:25" s="7" customFormat="1" ht="15" customHeight="1" x14ac:dyDescent="0.25">
      <c r="A937" s="1" t="s">
        <v>5622</v>
      </c>
      <c r="B937" s="14" t="s">
        <v>4086</v>
      </c>
      <c r="C937" s="2" t="s">
        <v>862</v>
      </c>
      <c r="D937" s="2" t="str">
        <f t="shared" si="14"/>
        <v>GUTIERREZ FERNANDEZ CESAR AUGUSTO</v>
      </c>
      <c r="E937" s="12"/>
      <c r="F937" s="5" t="s">
        <v>4</v>
      </c>
      <c r="G937" s="2" t="s">
        <v>3</v>
      </c>
      <c r="H937" s="3" t="s">
        <v>863</v>
      </c>
      <c r="I937" s="4" t="s">
        <v>36</v>
      </c>
      <c r="K937" s="9" t="s">
        <v>2766</v>
      </c>
      <c r="L937" s="9" t="s">
        <v>2769</v>
      </c>
      <c r="M937" s="5" t="s">
        <v>2761</v>
      </c>
      <c r="P937" s="5"/>
      <c r="S937" s="6"/>
      <c r="T937" s="9"/>
      <c r="V937" s="6"/>
      <c r="W937" s="9"/>
      <c r="Y937" s="5"/>
    </row>
    <row r="938" spans="1:25" s="7" customFormat="1" ht="15" customHeight="1" x14ac:dyDescent="0.25">
      <c r="A938" s="1" t="s">
        <v>5622</v>
      </c>
      <c r="B938" s="14" t="s">
        <v>4087</v>
      </c>
      <c r="C938" s="2" t="s">
        <v>1501</v>
      </c>
      <c r="D938" s="2" t="str">
        <f t="shared" si="14"/>
        <v>GUTIERREZ QUIROZ ALAN FRANCISCO</v>
      </c>
      <c r="E938" s="12"/>
      <c r="F938" s="5" t="s">
        <v>38</v>
      </c>
      <c r="G938" s="2" t="s">
        <v>330</v>
      </c>
      <c r="H938" s="3" t="s">
        <v>1493</v>
      </c>
      <c r="I938" s="4" t="s">
        <v>36</v>
      </c>
      <c r="K938" s="9" t="s">
        <v>2764</v>
      </c>
      <c r="L938" s="9" t="s">
        <v>2771</v>
      </c>
      <c r="M938" s="5" t="s">
        <v>2759</v>
      </c>
      <c r="P938" s="5"/>
      <c r="S938" s="6"/>
      <c r="T938" s="9"/>
      <c r="V938" s="6"/>
      <c r="W938" s="9"/>
      <c r="Y938" s="5"/>
    </row>
    <row r="939" spans="1:25" s="7" customFormat="1" ht="15" customHeight="1" x14ac:dyDescent="0.25">
      <c r="A939" s="1" t="s">
        <v>5622</v>
      </c>
      <c r="B939" s="14" t="s">
        <v>4088</v>
      </c>
      <c r="C939" s="2" t="s">
        <v>2049</v>
      </c>
      <c r="D939" s="2" t="str">
        <f t="shared" si="14"/>
        <v>GUTIERREZ RAMOS MARCOS MANUEL</v>
      </c>
      <c r="E939" s="12"/>
      <c r="F939" s="5" t="s">
        <v>120</v>
      </c>
      <c r="G939" s="2" t="s">
        <v>330</v>
      </c>
      <c r="H939" s="3" t="s">
        <v>2047</v>
      </c>
      <c r="I939" s="4" t="s">
        <v>36</v>
      </c>
      <c r="K939" s="9" t="s">
        <v>2765</v>
      </c>
      <c r="L939" s="9" t="s">
        <v>2771</v>
      </c>
      <c r="M939" s="5" t="s">
        <v>2759</v>
      </c>
      <c r="P939" s="5"/>
      <c r="S939" s="6"/>
      <c r="T939" s="9"/>
      <c r="V939" s="6"/>
      <c r="W939" s="9"/>
      <c r="Y939" s="5"/>
    </row>
    <row r="940" spans="1:25" s="7" customFormat="1" ht="15" customHeight="1" x14ac:dyDescent="0.25">
      <c r="A940" s="1" t="s">
        <v>5622</v>
      </c>
      <c r="B940" s="14" t="s">
        <v>4089</v>
      </c>
      <c r="C940" s="2" t="s">
        <v>149</v>
      </c>
      <c r="D940" s="2" t="str">
        <f t="shared" si="14"/>
        <v>GUTIERREZ RODRIGUEZ CARLOS EUSEBIO</v>
      </c>
      <c r="E940" s="12"/>
      <c r="F940" s="5" t="s">
        <v>115</v>
      </c>
      <c r="G940" s="2" t="s">
        <v>127</v>
      </c>
      <c r="H940" s="3" t="s">
        <v>126</v>
      </c>
      <c r="I940" s="4" t="s">
        <v>36</v>
      </c>
      <c r="K940" s="9" t="s">
        <v>2766</v>
      </c>
      <c r="L940" s="9" t="s">
        <v>2769</v>
      </c>
      <c r="M940" s="5" t="s">
        <v>2759</v>
      </c>
      <c r="P940" s="5"/>
      <c r="S940" s="6"/>
      <c r="T940" s="9"/>
      <c r="V940" s="6"/>
      <c r="W940" s="9"/>
      <c r="Y940" s="5"/>
    </row>
    <row r="941" spans="1:25" s="7" customFormat="1" ht="15" customHeight="1" x14ac:dyDescent="0.25">
      <c r="A941" s="1" t="s">
        <v>5622</v>
      </c>
      <c r="B941" s="14" t="s">
        <v>4090</v>
      </c>
      <c r="C941" s="2" t="s">
        <v>1369</v>
      </c>
      <c r="D941" s="2" t="str">
        <f t="shared" si="14"/>
        <v>GUTIERREZ ROSALES DEYVI HAROLD</v>
      </c>
      <c r="E941" s="12"/>
      <c r="F941" s="5" t="s">
        <v>113</v>
      </c>
      <c r="G941" s="2" t="s">
        <v>330</v>
      </c>
      <c r="H941" s="3" t="s">
        <v>1346</v>
      </c>
      <c r="I941" s="4" t="s">
        <v>36</v>
      </c>
      <c r="K941" s="9" t="s">
        <v>2764</v>
      </c>
      <c r="L941" s="9" t="s">
        <v>2771</v>
      </c>
      <c r="M941" s="5" t="s">
        <v>2759</v>
      </c>
      <c r="P941" s="5"/>
      <c r="S941" s="6"/>
      <c r="T941" s="9"/>
      <c r="V941" s="6"/>
      <c r="W941" s="9"/>
      <c r="Y941" s="5"/>
    </row>
    <row r="942" spans="1:25" s="7" customFormat="1" ht="15" customHeight="1" x14ac:dyDescent="0.25">
      <c r="A942" s="1" t="s">
        <v>5622</v>
      </c>
      <c r="B942" s="14" t="s">
        <v>4091</v>
      </c>
      <c r="C942" s="2" t="s">
        <v>869</v>
      </c>
      <c r="D942" s="2" t="str">
        <f t="shared" si="14"/>
        <v>GUTIERREZ ROSALES MANUEL HERNANDO</v>
      </c>
      <c r="E942" s="12"/>
      <c r="F942" s="5" t="s">
        <v>4</v>
      </c>
      <c r="G942" s="2" t="s">
        <v>3</v>
      </c>
      <c r="H942" s="3" t="s">
        <v>866</v>
      </c>
      <c r="I942" s="4" t="s">
        <v>36</v>
      </c>
      <c r="K942" s="9" t="s">
        <v>2765</v>
      </c>
      <c r="L942" s="9" t="s">
        <v>2770</v>
      </c>
      <c r="M942" s="5" t="s">
        <v>2761</v>
      </c>
      <c r="P942" s="5"/>
      <c r="S942" s="6"/>
      <c r="T942" s="9"/>
      <c r="V942" s="6"/>
      <c r="W942" s="9"/>
      <c r="Y942" s="5"/>
    </row>
    <row r="943" spans="1:25" s="7" customFormat="1" ht="15" customHeight="1" x14ac:dyDescent="0.25">
      <c r="A943" s="1" t="s">
        <v>5622</v>
      </c>
      <c r="B943" s="14" t="s">
        <v>4092</v>
      </c>
      <c r="C943" s="2" t="s">
        <v>1427</v>
      </c>
      <c r="D943" s="2" t="str">
        <f t="shared" si="14"/>
        <v>HERMENEGILDO BUSTOS DANIEL HERNANDO</v>
      </c>
      <c r="E943" s="12"/>
      <c r="F943" s="5" t="s">
        <v>109</v>
      </c>
      <c r="G943" s="2" t="s">
        <v>330</v>
      </c>
      <c r="H943" s="3" t="s">
        <v>1428</v>
      </c>
      <c r="I943" s="4" t="s">
        <v>36</v>
      </c>
      <c r="K943" s="9" t="s">
        <v>2766</v>
      </c>
      <c r="L943" s="9" t="s">
        <v>2770</v>
      </c>
      <c r="M943" s="5" t="s">
        <v>2759</v>
      </c>
      <c r="P943" s="5"/>
      <c r="S943" s="6"/>
      <c r="T943" s="9"/>
      <c r="V943" s="6"/>
      <c r="W943" s="9"/>
      <c r="Y943" s="5"/>
    </row>
    <row r="944" spans="1:25" s="7" customFormat="1" ht="15" customHeight="1" x14ac:dyDescent="0.25">
      <c r="A944" s="1" t="s">
        <v>5622</v>
      </c>
      <c r="B944" s="14" t="s">
        <v>4093</v>
      </c>
      <c r="C944" s="2" t="s">
        <v>216</v>
      </c>
      <c r="D944" s="2" t="str">
        <f t="shared" si="14"/>
        <v>HERNANDEZ ESPINOZA LUIS HERNAN</v>
      </c>
      <c r="E944" s="12"/>
      <c r="F944" s="5" t="s">
        <v>120</v>
      </c>
      <c r="G944" s="2" t="s">
        <v>127</v>
      </c>
      <c r="H944" s="3" t="s">
        <v>206</v>
      </c>
      <c r="I944" s="4" t="s">
        <v>36</v>
      </c>
      <c r="K944" s="9" t="s">
        <v>2765</v>
      </c>
      <c r="L944" s="9" t="s">
        <v>2770</v>
      </c>
      <c r="M944" s="5" t="s">
        <v>2759</v>
      </c>
      <c r="P944" s="5"/>
      <c r="S944" s="6"/>
      <c r="T944" s="9"/>
      <c r="V944" s="6"/>
      <c r="W944" s="9"/>
      <c r="Y944" s="5"/>
    </row>
    <row r="945" spans="1:25" s="7" customFormat="1" ht="15" customHeight="1" x14ac:dyDescent="0.25">
      <c r="A945" s="1" t="s">
        <v>5622</v>
      </c>
      <c r="B945" s="14" t="s">
        <v>4094</v>
      </c>
      <c r="C945" s="2" t="s">
        <v>1542</v>
      </c>
      <c r="D945" s="2" t="str">
        <f t="shared" si="14"/>
        <v>HERNANDEZ HERNANDEZ JUAN GUILLIANO</v>
      </c>
      <c r="E945" s="12"/>
      <c r="F945" s="5" t="s">
        <v>120</v>
      </c>
      <c r="G945" s="2" t="s">
        <v>330</v>
      </c>
      <c r="H945" s="3" t="s">
        <v>1538</v>
      </c>
      <c r="I945" s="4" t="s">
        <v>36</v>
      </c>
      <c r="K945" s="9" t="s">
        <v>2766</v>
      </c>
      <c r="L945" s="9" t="s">
        <v>2770</v>
      </c>
      <c r="M945" s="5" t="s">
        <v>2759</v>
      </c>
      <c r="P945" s="5"/>
      <c r="S945" s="6"/>
      <c r="T945" s="9"/>
      <c r="V945" s="6"/>
      <c r="W945" s="9"/>
      <c r="Y945" s="5"/>
    </row>
    <row r="946" spans="1:25" s="7" customFormat="1" ht="15" customHeight="1" x14ac:dyDescent="0.25">
      <c r="A946" s="1" t="s">
        <v>5622</v>
      </c>
      <c r="B946" s="14" t="s">
        <v>4095</v>
      </c>
      <c r="C946" s="2" t="s">
        <v>1690</v>
      </c>
      <c r="D946" s="2" t="str">
        <f t="shared" si="14"/>
        <v>HERNANDEZ MUÑANTE FEDERICO HERNAN</v>
      </c>
      <c r="E946" s="12"/>
      <c r="F946" s="5" t="s">
        <v>120</v>
      </c>
      <c r="G946" s="2" t="s">
        <v>330</v>
      </c>
      <c r="H946" s="3" t="s">
        <v>1686</v>
      </c>
      <c r="I946" s="4" t="s">
        <v>36</v>
      </c>
      <c r="K946" s="9" t="s">
        <v>2767</v>
      </c>
      <c r="L946" s="9" t="s">
        <v>2769</v>
      </c>
      <c r="M946" s="5" t="s">
        <v>2759</v>
      </c>
      <c r="P946" s="5"/>
      <c r="S946" s="6"/>
      <c r="T946" s="9"/>
      <c r="V946" s="6"/>
      <c r="W946" s="9"/>
      <c r="Y946" s="5"/>
    </row>
    <row r="947" spans="1:25" s="7" customFormat="1" ht="15" customHeight="1" x14ac:dyDescent="0.25">
      <c r="A947" s="1" t="s">
        <v>5622</v>
      </c>
      <c r="B947" s="14" t="s">
        <v>4096</v>
      </c>
      <c r="C947" s="2" t="s">
        <v>1271</v>
      </c>
      <c r="D947" s="2" t="str">
        <f t="shared" si="14"/>
        <v>HERNANI ROBLES RAUL ADHEMAR</v>
      </c>
      <c r="E947" s="12"/>
      <c r="F947" s="5" t="s">
        <v>38</v>
      </c>
      <c r="G947" s="2" t="s">
        <v>330</v>
      </c>
      <c r="H947" s="3" t="s">
        <v>1256</v>
      </c>
      <c r="I947" s="4" t="s">
        <v>36</v>
      </c>
      <c r="K947" s="9" t="s">
        <v>2765</v>
      </c>
      <c r="L947" s="9" t="s">
        <v>2772</v>
      </c>
      <c r="M947" s="5" t="s">
        <v>2759</v>
      </c>
      <c r="P947" s="5"/>
      <c r="S947" s="6"/>
      <c r="T947" s="9"/>
      <c r="V947" s="6"/>
      <c r="W947" s="9"/>
      <c r="Y947" s="5"/>
    </row>
    <row r="948" spans="1:25" s="7" customFormat="1" ht="15" customHeight="1" x14ac:dyDescent="0.25">
      <c r="A948" s="1" t="s">
        <v>5622</v>
      </c>
      <c r="B948" s="14" t="s">
        <v>4097</v>
      </c>
      <c r="C948" s="2" t="s">
        <v>1421</v>
      </c>
      <c r="D948" s="2" t="str">
        <f t="shared" si="14"/>
        <v>HERRERA SAAVEDRA NOE RUBEN</v>
      </c>
      <c r="E948" s="12"/>
      <c r="F948" s="5" t="s">
        <v>111</v>
      </c>
      <c r="G948" s="2" t="s">
        <v>330</v>
      </c>
      <c r="H948" s="3" t="s">
        <v>1416</v>
      </c>
      <c r="I948" s="4" t="s">
        <v>36</v>
      </c>
      <c r="K948" s="9" t="s">
        <v>2763</v>
      </c>
      <c r="L948" s="9" t="s">
        <v>2771</v>
      </c>
      <c r="M948" s="5" t="s">
        <v>2759</v>
      </c>
      <c r="P948" s="5"/>
      <c r="S948" s="6"/>
      <c r="T948" s="9"/>
      <c r="V948" s="6"/>
      <c r="W948" s="9"/>
      <c r="Y948" s="5"/>
    </row>
    <row r="949" spans="1:25" s="7" customFormat="1" ht="15" customHeight="1" x14ac:dyDescent="0.25">
      <c r="A949" s="1" t="s">
        <v>5622</v>
      </c>
      <c r="B949" s="14" t="s">
        <v>4098</v>
      </c>
      <c r="C949" s="2" t="s">
        <v>199</v>
      </c>
      <c r="D949" s="2" t="str">
        <f t="shared" si="14"/>
        <v>HERRERA TRINIDAD JUAN GONZALO</v>
      </c>
      <c r="E949" s="12"/>
      <c r="F949" s="5" t="s">
        <v>113</v>
      </c>
      <c r="G949" s="2" t="s">
        <v>127</v>
      </c>
      <c r="H949" s="3" t="s">
        <v>176</v>
      </c>
      <c r="I949" s="4" t="s">
        <v>36</v>
      </c>
      <c r="K949" s="9" t="s">
        <v>2763</v>
      </c>
      <c r="L949" s="9" t="s">
        <v>2770</v>
      </c>
      <c r="M949" s="5" t="s">
        <v>2759</v>
      </c>
      <c r="P949" s="5"/>
      <c r="S949" s="6"/>
      <c r="T949" s="9"/>
      <c r="V949" s="6"/>
      <c r="W949" s="9"/>
      <c r="Y949" s="5"/>
    </row>
    <row r="950" spans="1:25" s="7" customFormat="1" ht="15" customHeight="1" x14ac:dyDescent="0.25">
      <c r="A950" s="1" t="s">
        <v>5622</v>
      </c>
      <c r="B950" s="14" t="s">
        <v>4099</v>
      </c>
      <c r="C950" s="2" t="s">
        <v>1900</v>
      </c>
      <c r="D950" s="2" t="str">
        <f t="shared" si="14"/>
        <v>HERRERA VIDAL FERMIN CIRIACO</v>
      </c>
      <c r="E950" s="12"/>
      <c r="F950" s="5" t="s">
        <v>109</v>
      </c>
      <c r="G950" s="2" t="s">
        <v>330</v>
      </c>
      <c r="H950" s="3" t="s">
        <v>1901</v>
      </c>
      <c r="I950" s="4" t="s">
        <v>36</v>
      </c>
      <c r="K950" s="9" t="s">
        <v>2767</v>
      </c>
      <c r="L950" s="9" t="s">
        <v>2772</v>
      </c>
      <c r="M950" s="5" t="s">
        <v>2759</v>
      </c>
      <c r="P950" s="5"/>
      <c r="S950" s="6"/>
      <c r="T950" s="9"/>
      <c r="V950" s="6"/>
      <c r="W950" s="9"/>
      <c r="Y950" s="5"/>
    </row>
    <row r="951" spans="1:25" s="7" customFormat="1" ht="15" customHeight="1" x14ac:dyDescent="0.25">
      <c r="A951" s="1" t="s">
        <v>5622</v>
      </c>
      <c r="B951" s="14" t="s">
        <v>4100</v>
      </c>
      <c r="C951" s="2" t="s">
        <v>1578</v>
      </c>
      <c r="D951" s="2" t="str">
        <f t="shared" si="14"/>
        <v>HIDALGO COLCA JULIAN</v>
      </c>
      <c r="E951" s="12"/>
      <c r="F951" s="5" t="s">
        <v>122</v>
      </c>
      <c r="G951" s="2" t="s">
        <v>330</v>
      </c>
      <c r="H951" s="3" t="s">
        <v>1574</v>
      </c>
      <c r="I951" s="4" t="s">
        <v>36</v>
      </c>
      <c r="K951" s="9" t="s">
        <v>2765</v>
      </c>
      <c r="L951" s="9" t="s">
        <v>2769</v>
      </c>
      <c r="M951" s="5" t="s">
        <v>2759</v>
      </c>
      <c r="P951" s="5"/>
      <c r="S951" s="6"/>
      <c r="T951" s="9"/>
      <c r="V951" s="6"/>
      <c r="W951" s="9"/>
      <c r="Y951" s="5"/>
    </row>
    <row r="952" spans="1:25" s="7" customFormat="1" ht="15" customHeight="1" x14ac:dyDescent="0.25">
      <c r="A952" s="1" t="s">
        <v>5622</v>
      </c>
      <c r="B952" s="14" t="s">
        <v>4101</v>
      </c>
      <c r="C952" s="2" t="s">
        <v>739</v>
      </c>
      <c r="D952" s="2" t="str">
        <f t="shared" si="14"/>
        <v>HINOJOSA MARROQUIN JUAN JOSE</v>
      </c>
      <c r="E952" s="15"/>
      <c r="F952" s="5" t="s">
        <v>122</v>
      </c>
      <c r="G952" s="2" t="s">
        <v>330</v>
      </c>
      <c r="H952" s="3" t="s">
        <v>728</v>
      </c>
      <c r="I952" s="4" t="s">
        <v>36</v>
      </c>
      <c r="K952" s="9" t="s">
        <v>2765</v>
      </c>
      <c r="L952" s="9" t="s">
        <v>2771</v>
      </c>
      <c r="M952" s="5" t="s">
        <v>2759</v>
      </c>
      <c r="P952" s="5"/>
      <c r="S952" s="6"/>
      <c r="T952" s="9"/>
      <c r="V952" s="6"/>
      <c r="W952" s="9"/>
      <c r="Y952" s="5"/>
    </row>
    <row r="953" spans="1:25" s="7" customFormat="1" ht="15" customHeight="1" x14ac:dyDescent="0.25">
      <c r="A953" s="1" t="s">
        <v>5622</v>
      </c>
      <c r="B953" s="14" t="s">
        <v>4102</v>
      </c>
      <c r="C953" s="2" t="s">
        <v>1609</v>
      </c>
      <c r="D953" s="2" t="str">
        <f t="shared" si="14"/>
        <v>HOLGUIN MORALES LUIS ENRIQUE</v>
      </c>
      <c r="E953" s="12"/>
      <c r="F953" s="5" t="s">
        <v>136</v>
      </c>
      <c r="G953" s="2" t="s">
        <v>330</v>
      </c>
      <c r="H953" s="3" t="s">
        <v>1606</v>
      </c>
      <c r="I953" s="4" t="s">
        <v>36</v>
      </c>
      <c r="K953" s="9" t="s">
        <v>2767</v>
      </c>
      <c r="L953" s="9" t="s">
        <v>2770</v>
      </c>
      <c r="M953" s="5" t="s">
        <v>2759</v>
      </c>
      <c r="P953" s="5"/>
      <c r="S953" s="6"/>
      <c r="T953" s="9"/>
      <c r="V953" s="6"/>
      <c r="W953" s="9"/>
      <c r="Y953" s="5"/>
    </row>
    <row r="954" spans="1:25" s="7" customFormat="1" ht="15" customHeight="1" x14ac:dyDescent="0.25">
      <c r="A954" s="1" t="s">
        <v>5622</v>
      </c>
      <c r="B954" s="14" t="s">
        <v>4103</v>
      </c>
      <c r="C954" s="2" t="s">
        <v>685</v>
      </c>
      <c r="D954" s="2" t="str">
        <f t="shared" si="14"/>
        <v>HOLGUIN SIPIRAN JOSE ANDRES</v>
      </c>
      <c r="E954" s="12"/>
      <c r="F954" s="5" t="s">
        <v>136</v>
      </c>
      <c r="G954" s="2" t="s">
        <v>330</v>
      </c>
      <c r="H954" s="3" t="s">
        <v>686</v>
      </c>
      <c r="I954" s="4" t="s">
        <v>36</v>
      </c>
      <c r="K954" s="9" t="s">
        <v>2764</v>
      </c>
      <c r="L954" s="9" t="s">
        <v>2772</v>
      </c>
      <c r="M954" s="5" t="s">
        <v>2759</v>
      </c>
      <c r="P954" s="5"/>
      <c r="S954" s="6"/>
      <c r="T954" s="9"/>
      <c r="V954" s="6"/>
      <c r="W954" s="9"/>
      <c r="Y954" s="5"/>
    </row>
    <row r="955" spans="1:25" s="7" customFormat="1" ht="15" customHeight="1" x14ac:dyDescent="0.25">
      <c r="A955" s="1" t="s">
        <v>5622</v>
      </c>
      <c r="B955" s="14" t="s">
        <v>4104</v>
      </c>
      <c r="C955" s="2" t="s">
        <v>1600</v>
      </c>
      <c r="D955" s="2" t="str">
        <f t="shared" si="14"/>
        <v>HUAMAN GADEA ROBERTO PABLO</v>
      </c>
      <c r="E955" s="12"/>
      <c r="F955" s="5" t="s">
        <v>115</v>
      </c>
      <c r="G955" s="2" t="s">
        <v>330</v>
      </c>
      <c r="H955" s="3" t="s">
        <v>1598</v>
      </c>
      <c r="I955" s="4" t="s">
        <v>36</v>
      </c>
      <c r="K955" s="9" t="s">
        <v>2765</v>
      </c>
      <c r="L955" s="9" t="s">
        <v>2771</v>
      </c>
      <c r="M955" s="5" t="s">
        <v>2759</v>
      </c>
      <c r="P955" s="5"/>
      <c r="S955" s="6"/>
      <c r="T955" s="9"/>
      <c r="V955" s="6"/>
      <c r="W955" s="9"/>
      <c r="Y955" s="5"/>
    </row>
    <row r="956" spans="1:25" s="7" customFormat="1" ht="15" customHeight="1" x14ac:dyDescent="0.25">
      <c r="A956" s="1" t="s">
        <v>5622</v>
      </c>
      <c r="B956" s="14" t="s">
        <v>4105</v>
      </c>
      <c r="C956" s="2" t="s">
        <v>1672</v>
      </c>
      <c r="D956" s="2" t="str">
        <f t="shared" si="14"/>
        <v>HUAMAN MAMANI CAYTANO</v>
      </c>
      <c r="E956" s="12"/>
      <c r="F956" s="5" t="s">
        <v>115</v>
      </c>
      <c r="G956" s="2" t="s">
        <v>330</v>
      </c>
      <c r="H956" s="3" t="s">
        <v>1667</v>
      </c>
      <c r="I956" s="4" t="s">
        <v>36</v>
      </c>
      <c r="K956" s="9" t="s">
        <v>2765</v>
      </c>
      <c r="L956" s="9" t="s">
        <v>2772</v>
      </c>
      <c r="M956" s="5" t="s">
        <v>2759</v>
      </c>
      <c r="P956" s="5"/>
      <c r="S956" s="6"/>
      <c r="T956" s="9"/>
      <c r="V956" s="6"/>
      <c r="W956" s="9"/>
      <c r="Y956" s="5"/>
    </row>
    <row r="957" spans="1:25" s="7" customFormat="1" ht="15" customHeight="1" x14ac:dyDescent="0.25">
      <c r="A957" s="1" t="s">
        <v>5622</v>
      </c>
      <c r="B957" s="14" t="s">
        <v>4106</v>
      </c>
      <c r="C957" s="2" t="s">
        <v>1914</v>
      </c>
      <c r="D957" s="2" t="str">
        <f t="shared" si="14"/>
        <v>HUAMAN TORRES JORGE CARLOS</v>
      </c>
      <c r="E957" s="12"/>
      <c r="F957" s="5" t="s">
        <v>4</v>
      </c>
      <c r="G957" s="2" t="s">
        <v>3</v>
      </c>
      <c r="H957" s="3" t="s">
        <v>1908</v>
      </c>
      <c r="I957" s="4" t="s">
        <v>36</v>
      </c>
      <c r="K957" s="9" t="s">
        <v>2765</v>
      </c>
      <c r="L957" s="9" t="s">
        <v>2769</v>
      </c>
      <c r="M957" s="5" t="s">
        <v>2761</v>
      </c>
      <c r="P957" s="5"/>
      <c r="S957" s="6"/>
      <c r="T957" s="9"/>
      <c r="V957" s="6"/>
      <c r="W957" s="9"/>
      <c r="Y957" s="5"/>
    </row>
    <row r="958" spans="1:25" s="7" customFormat="1" ht="15" customHeight="1" x14ac:dyDescent="0.25">
      <c r="A958" s="1" t="s">
        <v>5622</v>
      </c>
      <c r="B958" s="14" t="s">
        <v>4107</v>
      </c>
      <c r="C958" s="2" t="s">
        <v>1579</v>
      </c>
      <c r="D958" s="2" t="str">
        <f t="shared" si="14"/>
        <v>HUAMANI HANCCOCCALLO JUAN ARISTIDES</v>
      </c>
      <c r="E958" s="12"/>
      <c r="F958" s="5" t="s">
        <v>122</v>
      </c>
      <c r="G958" s="2" t="s">
        <v>330</v>
      </c>
      <c r="H958" s="3" t="s">
        <v>1574</v>
      </c>
      <c r="I958" s="4" t="s">
        <v>36</v>
      </c>
      <c r="K958" s="9" t="s">
        <v>2765</v>
      </c>
      <c r="L958" s="9" t="s">
        <v>2770</v>
      </c>
      <c r="M958" s="5" t="s">
        <v>2759</v>
      </c>
      <c r="P958" s="5"/>
      <c r="S958" s="6"/>
      <c r="T958" s="9"/>
      <c r="V958" s="6"/>
      <c r="W958" s="9"/>
      <c r="Y958" s="5"/>
    </row>
    <row r="959" spans="1:25" s="7" customFormat="1" ht="15" customHeight="1" x14ac:dyDescent="0.25">
      <c r="A959" s="1" t="s">
        <v>5622</v>
      </c>
      <c r="B959" s="14" t="s">
        <v>4108</v>
      </c>
      <c r="C959" s="2" t="s">
        <v>515</v>
      </c>
      <c r="D959" s="2" t="str">
        <f t="shared" si="14"/>
        <v>HUANCA LAIME PATRICIO</v>
      </c>
      <c r="E959" s="12"/>
      <c r="F959" s="5" t="s">
        <v>122</v>
      </c>
      <c r="G959" s="2" t="s">
        <v>37</v>
      </c>
      <c r="H959" s="3" t="s">
        <v>511</v>
      </c>
      <c r="I959" s="4" t="s">
        <v>36</v>
      </c>
      <c r="K959" s="9" t="s">
        <v>2766</v>
      </c>
      <c r="L959" s="9" t="s">
        <v>2769</v>
      </c>
      <c r="M959" s="5" t="s">
        <v>2759</v>
      </c>
      <c r="P959" s="5"/>
      <c r="S959" s="6"/>
      <c r="T959" s="9"/>
      <c r="V959" s="6"/>
      <c r="W959" s="9"/>
      <c r="Y959" s="5"/>
    </row>
    <row r="960" spans="1:25" s="7" customFormat="1" ht="15" customHeight="1" x14ac:dyDescent="0.25">
      <c r="A960" s="1" t="s">
        <v>5622</v>
      </c>
      <c r="B960" s="14" t="s">
        <v>4109</v>
      </c>
      <c r="C960" s="2" t="s">
        <v>705</v>
      </c>
      <c r="D960" s="2" t="str">
        <f t="shared" si="14"/>
        <v>HUARANGA COTAQUISPE VALERIO</v>
      </c>
      <c r="E960" s="12"/>
      <c r="F960" s="5" t="s">
        <v>120</v>
      </c>
      <c r="G960" s="2" t="s">
        <v>330</v>
      </c>
      <c r="H960" s="3" t="s">
        <v>686</v>
      </c>
      <c r="I960" s="4" t="s">
        <v>36</v>
      </c>
      <c r="K960" s="9" t="s">
        <v>2766</v>
      </c>
      <c r="L960" s="9" t="s">
        <v>2772</v>
      </c>
      <c r="M960" s="5" t="s">
        <v>2759</v>
      </c>
      <c r="P960" s="5"/>
      <c r="S960" s="6"/>
      <c r="T960" s="9"/>
      <c r="V960" s="6"/>
      <c r="W960" s="9"/>
      <c r="Y960" s="5"/>
    </row>
    <row r="961" spans="1:25" s="7" customFormat="1" ht="15" customHeight="1" x14ac:dyDescent="0.25">
      <c r="A961" s="1" t="s">
        <v>5622</v>
      </c>
      <c r="B961" s="14" t="s">
        <v>4110</v>
      </c>
      <c r="C961" s="2" t="s">
        <v>809</v>
      </c>
      <c r="D961" s="2" t="str">
        <f t="shared" si="14"/>
        <v>HUARCAYA HUANUIRI ERLIS MARDIN</v>
      </c>
      <c r="E961" s="12"/>
      <c r="F961" s="5" t="s">
        <v>122</v>
      </c>
      <c r="G961" s="2" t="s">
        <v>330</v>
      </c>
      <c r="H961" s="3" t="s">
        <v>329</v>
      </c>
      <c r="I961" s="4" t="s">
        <v>36</v>
      </c>
      <c r="K961" s="9" t="s">
        <v>2763</v>
      </c>
      <c r="L961" s="9" t="s">
        <v>2768</v>
      </c>
      <c r="M961" s="5" t="s">
        <v>2759</v>
      </c>
      <c r="P961" s="5"/>
      <c r="S961" s="6"/>
      <c r="T961" s="9"/>
      <c r="V961" s="6"/>
      <c r="W961" s="9"/>
      <c r="Y961" s="5"/>
    </row>
    <row r="962" spans="1:25" s="7" customFormat="1" ht="15" customHeight="1" x14ac:dyDescent="0.25">
      <c r="A962" s="1" t="s">
        <v>5622</v>
      </c>
      <c r="B962" s="14" t="s">
        <v>4111</v>
      </c>
      <c r="C962" s="2" t="s">
        <v>1109</v>
      </c>
      <c r="D962" s="2" t="str">
        <f t="shared" si="14"/>
        <v>HUASASQUICHE CRISOSTOMO HENRY JOEL</v>
      </c>
      <c r="E962" s="12"/>
      <c r="F962" s="5" t="s">
        <v>124</v>
      </c>
      <c r="G962" s="2" t="s">
        <v>330</v>
      </c>
      <c r="H962" s="3" t="s">
        <v>1090</v>
      </c>
      <c r="I962" s="4" t="s">
        <v>36</v>
      </c>
      <c r="K962" s="9" t="s">
        <v>2765</v>
      </c>
      <c r="L962" s="9" t="s">
        <v>2771</v>
      </c>
      <c r="M962" s="5" t="s">
        <v>2759</v>
      </c>
      <c r="P962" s="5"/>
      <c r="S962" s="6"/>
      <c r="T962" s="9"/>
      <c r="V962" s="6"/>
      <c r="W962" s="9"/>
      <c r="Y962" s="5"/>
    </row>
    <row r="963" spans="1:25" s="7" customFormat="1" ht="15" customHeight="1" x14ac:dyDescent="0.25">
      <c r="A963" s="1" t="s">
        <v>5622</v>
      </c>
      <c r="B963" s="14" t="s">
        <v>4112</v>
      </c>
      <c r="C963" s="2" t="s">
        <v>1851</v>
      </c>
      <c r="D963" s="2" t="str">
        <f t="shared" ref="D963:D1026" si="15">C963</f>
        <v>HUERTA GARCIA GERARDO SABINO</v>
      </c>
      <c r="E963" s="12"/>
      <c r="F963" s="5" t="s">
        <v>4</v>
      </c>
      <c r="G963" s="2" t="s">
        <v>3</v>
      </c>
      <c r="H963" s="3" t="s">
        <v>1837</v>
      </c>
      <c r="I963" s="4" t="s">
        <v>36</v>
      </c>
      <c r="K963" s="9" t="s">
        <v>2765</v>
      </c>
      <c r="L963" s="9" t="s">
        <v>2772</v>
      </c>
      <c r="M963" s="5" t="s">
        <v>2761</v>
      </c>
      <c r="P963" s="5"/>
      <c r="S963" s="6"/>
      <c r="T963" s="9"/>
      <c r="V963" s="6"/>
      <c r="W963" s="9"/>
      <c r="Y963" s="5"/>
    </row>
    <row r="964" spans="1:25" s="7" customFormat="1" ht="15" customHeight="1" x14ac:dyDescent="0.25">
      <c r="A964" s="1" t="s">
        <v>5622</v>
      </c>
      <c r="B964" s="14" t="s">
        <v>4113</v>
      </c>
      <c r="C964" s="2" t="s">
        <v>1116</v>
      </c>
      <c r="D964" s="2" t="str">
        <f t="shared" si="15"/>
        <v>HUERTAS NIZAMA GENARO</v>
      </c>
      <c r="E964" s="12"/>
      <c r="F964" s="5" t="s">
        <v>107</v>
      </c>
      <c r="G964" s="2" t="s">
        <v>330</v>
      </c>
      <c r="H964" s="3" t="s">
        <v>1114</v>
      </c>
      <c r="I964" s="4" t="s">
        <v>36</v>
      </c>
      <c r="K964" s="9" t="s">
        <v>2766</v>
      </c>
      <c r="L964" s="9" t="s">
        <v>2770</v>
      </c>
      <c r="M964" s="5" t="s">
        <v>2759</v>
      </c>
      <c r="P964" s="5"/>
      <c r="S964" s="6"/>
      <c r="T964" s="9"/>
      <c r="V964" s="6"/>
      <c r="W964" s="9"/>
      <c r="Y964" s="5"/>
    </row>
    <row r="965" spans="1:25" s="7" customFormat="1" ht="15" customHeight="1" x14ac:dyDescent="0.25">
      <c r="A965" s="1" t="s">
        <v>5622</v>
      </c>
      <c r="B965" s="14" t="s">
        <v>4114</v>
      </c>
      <c r="C965" s="2" t="s">
        <v>1507</v>
      </c>
      <c r="D965" s="2" t="str">
        <f t="shared" si="15"/>
        <v>HURTADO RAMOS ALFREDO WALTER</v>
      </c>
      <c r="E965" s="12"/>
      <c r="F965" s="5" t="s">
        <v>107</v>
      </c>
      <c r="G965" s="2" t="s">
        <v>330</v>
      </c>
      <c r="H965" s="3" t="s">
        <v>1508</v>
      </c>
      <c r="I965" s="4" t="s">
        <v>36</v>
      </c>
      <c r="K965" s="9" t="s">
        <v>2766</v>
      </c>
      <c r="L965" s="9" t="s">
        <v>2770</v>
      </c>
      <c r="M965" s="5" t="s">
        <v>2759</v>
      </c>
      <c r="P965" s="5"/>
      <c r="S965" s="6"/>
      <c r="T965" s="9"/>
      <c r="V965" s="6"/>
      <c r="W965" s="9"/>
      <c r="Y965" s="5"/>
    </row>
    <row r="966" spans="1:25" s="7" customFormat="1" ht="15" customHeight="1" x14ac:dyDescent="0.25">
      <c r="A966" s="1" t="s">
        <v>5622</v>
      </c>
      <c r="B966" s="14" t="s">
        <v>4115</v>
      </c>
      <c r="C966" s="2" t="s">
        <v>1300</v>
      </c>
      <c r="D966" s="2" t="str">
        <f t="shared" si="15"/>
        <v>IBAÑEZ JIMENEZ RONY ADEMIR</v>
      </c>
      <c r="E966" s="15"/>
      <c r="F966" s="5" t="s">
        <v>113</v>
      </c>
      <c r="G966" s="2" t="s">
        <v>330</v>
      </c>
      <c r="H966" s="3" t="s">
        <v>1289</v>
      </c>
      <c r="I966" s="4" t="s">
        <v>36</v>
      </c>
      <c r="K966" s="9" t="s">
        <v>2766</v>
      </c>
      <c r="L966" s="9" t="s">
        <v>2770</v>
      </c>
      <c r="M966" s="5" t="s">
        <v>2759</v>
      </c>
      <c r="P966" s="5"/>
      <c r="S966" s="6"/>
      <c r="T966" s="9"/>
      <c r="V966" s="6"/>
      <c r="W966" s="9"/>
      <c r="Y966" s="5"/>
    </row>
    <row r="967" spans="1:25" s="7" customFormat="1" ht="15" customHeight="1" x14ac:dyDescent="0.25">
      <c r="A967" s="1" t="s">
        <v>5622</v>
      </c>
      <c r="B967" s="14" t="s">
        <v>4116</v>
      </c>
      <c r="C967" s="2" t="s">
        <v>740</v>
      </c>
      <c r="D967" s="2" t="str">
        <f t="shared" si="15"/>
        <v>IDIAQUEZ QUISPE JOSE MANUEL</v>
      </c>
      <c r="E967" s="12"/>
      <c r="F967" s="5" t="s">
        <v>122</v>
      </c>
      <c r="G967" s="2" t="s">
        <v>330</v>
      </c>
      <c r="H967" s="3" t="s">
        <v>728</v>
      </c>
      <c r="I967" s="4" t="s">
        <v>36</v>
      </c>
      <c r="K967" s="9" t="s">
        <v>2765</v>
      </c>
      <c r="L967" s="9" t="s">
        <v>2772</v>
      </c>
      <c r="M967" s="5" t="s">
        <v>2759</v>
      </c>
      <c r="P967" s="5"/>
      <c r="S967" s="6"/>
      <c r="T967" s="9"/>
      <c r="V967" s="6"/>
      <c r="W967" s="9"/>
      <c r="Y967" s="5"/>
    </row>
    <row r="968" spans="1:25" s="7" customFormat="1" ht="15" customHeight="1" x14ac:dyDescent="0.25">
      <c r="A968" s="1" t="s">
        <v>5622</v>
      </c>
      <c r="B968" s="14" t="s">
        <v>4117</v>
      </c>
      <c r="C968" s="2" t="s">
        <v>687</v>
      </c>
      <c r="D968" s="2" t="str">
        <f t="shared" si="15"/>
        <v>IGLESIAS GONZALES ROOSBELT ENRIQUE</v>
      </c>
      <c r="E968" s="12"/>
      <c r="F968" s="5" t="s">
        <v>136</v>
      </c>
      <c r="G968" s="2" t="s">
        <v>330</v>
      </c>
      <c r="H968" s="3" t="s">
        <v>686</v>
      </c>
      <c r="I968" s="4" t="s">
        <v>36</v>
      </c>
      <c r="K968" s="9" t="s">
        <v>2765</v>
      </c>
      <c r="L968" s="9" t="s">
        <v>2770</v>
      </c>
      <c r="M968" s="5" t="s">
        <v>2759</v>
      </c>
      <c r="P968" s="5"/>
      <c r="S968" s="6"/>
      <c r="T968" s="9"/>
      <c r="V968" s="6"/>
      <c r="W968" s="9"/>
      <c r="Y968" s="5"/>
    </row>
    <row r="969" spans="1:25" s="7" customFormat="1" ht="15" customHeight="1" x14ac:dyDescent="0.25">
      <c r="A969" s="1" t="s">
        <v>5622</v>
      </c>
      <c r="B969" s="14" t="s">
        <v>4118</v>
      </c>
      <c r="C969" s="2" t="s">
        <v>1211</v>
      </c>
      <c r="D969" s="2" t="str">
        <f t="shared" si="15"/>
        <v>INOCENTE RAMIREZ JUAN CARLOS</v>
      </c>
      <c r="E969" s="12"/>
      <c r="F969" s="5" t="s">
        <v>109</v>
      </c>
      <c r="G969" s="2" t="s">
        <v>330</v>
      </c>
      <c r="H969" s="3" t="s">
        <v>1193</v>
      </c>
      <c r="I969" s="4" t="s">
        <v>36</v>
      </c>
      <c r="K969" s="9" t="s">
        <v>2766</v>
      </c>
      <c r="L969" s="9" t="s">
        <v>2770</v>
      </c>
      <c r="M969" s="5" t="s">
        <v>2759</v>
      </c>
      <c r="P969" s="5"/>
      <c r="S969" s="6"/>
      <c r="T969" s="9"/>
      <c r="V969" s="6"/>
      <c r="W969" s="9"/>
      <c r="Y969" s="5"/>
    </row>
    <row r="970" spans="1:25" s="7" customFormat="1" ht="15" customHeight="1" x14ac:dyDescent="0.25">
      <c r="A970" s="1" t="s">
        <v>5622</v>
      </c>
      <c r="B970" s="14" t="s">
        <v>4119</v>
      </c>
      <c r="C970" s="2" t="s">
        <v>1441</v>
      </c>
      <c r="D970" s="2" t="str">
        <f t="shared" si="15"/>
        <v>IPANAQUE GALAN GENARO</v>
      </c>
      <c r="E970" s="12"/>
      <c r="F970" s="5" t="s">
        <v>107</v>
      </c>
      <c r="G970" s="2" t="s">
        <v>330</v>
      </c>
      <c r="H970" s="3" t="s">
        <v>1442</v>
      </c>
      <c r="I970" s="4" t="s">
        <v>36</v>
      </c>
      <c r="K970" s="9" t="s">
        <v>2767</v>
      </c>
      <c r="L970" s="9" t="s">
        <v>2769</v>
      </c>
      <c r="M970" s="5" t="s">
        <v>2759</v>
      </c>
      <c r="P970" s="5"/>
      <c r="S970" s="6"/>
      <c r="T970" s="9"/>
      <c r="V970" s="6"/>
      <c r="W970" s="9"/>
      <c r="Y970" s="5"/>
    </row>
    <row r="971" spans="1:25" s="7" customFormat="1" ht="15" customHeight="1" x14ac:dyDescent="0.25">
      <c r="A971" s="1" t="s">
        <v>5622</v>
      </c>
      <c r="B971" s="14" t="s">
        <v>4120</v>
      </c>
      <c r="C971" s="2" t="s">
        <v>205</v>
      </c>
      <c r="D971" s="2" t="str">
        <f t="shared" si="15"/>
        <v>IPANAQUE LUCERO MANUEL</v>
      </c>
      <c r="E971" s="12"/>
      <c r="F971" s="5" t="s">
        <v>136</v>
      </c>
      <c r="G971" s="2" t="s">
        <v>127</v>
      </c>
      <c r="H971" s="3" t="s">
        <v>206</v>
      </c>
      <c r="I971" s="4" t="s">
        <v>36</v>
      </c>
      <c r="K971" s="9" t="s">
        <v>2767</v>
      </c>
      <c r="L971" s="9" t="s">
        <v>2772</v>
      </c>
      <c r="M971" s="5" t="s">
        <v>2759</v>
      </c>
      <c r="P971" s="5"/>
      <c r="S971" s="6"/>
      <c r="T971" s="9"/>
      <c r="V971" s="6"/>
      <c r="W971" s="9"/>
      <c r="Y971" s="5"/>
    </row>
    <row r="972" spans="1:25" s="7" customFormat="1" ht="15" customHeight="1" x14ac:dyDescent="0.25">
      <c r="A972" s="1" t="s">
        <v>5622</v>
      </c>
      <c r="B972" s="14" t="s">
        <v>4121</v>
      </c>
      <c r="C972" s="2" t="s">
        <v>867</v>
      </c>
      <c r="D972" s="2" t="str">
        <f t="shared" si="15"/>
        <v>IPARRAGUIRRE PAREDES MIGUEL</v>
      </c>
      <c r="E972" s="12"/>
      <c r="F972" s="5" t="s">
        <v>4</v>
      </c>
      <c r="G972" s="2" t="s">
        <v>3</v>
      </c>
      <c r="H972" s="3" t="s">
        <v>866</v>
      </c>
      <c r="I972" s="4" t="s">
        <v>36</v>
      </c>
      <c r="K972" s="9" t="s">
        <v>2766</v>
      </c>
      <c r="L972" s="9" t="s">
        <v>2770</v>
      </c>
      <c r="M972" s="5" t="s">
        <v>2761</v>
      </c>
      <c r="P972" s="5"/>
      <c r="S972" s="6"/>
      <c r="T972" s="9"/>
      <c r="V972" s="6"/>
      <c r="W972" s="9"/>
      <c r="Y972" s="5"/>
    </row>
    <row r="973" spans="1:25" s="7" customFormat="1" ht="15" customHeight="1" x14ac:dyDescent="0.25">
      <c r="A973" s="1" t="s">
        <v>5622</v>
      </c>
      <c r="B973" s="14" t="s">
        <v>4122</v>
      </c>
      <c r="C973" s="2" t="s">
        <v>1057</v>
      </c>
      <c r="D973" s="2" t="str">
        <f t="shared" si="15"/>
        <v>IPURRE CONTRERAS LIZANDRO</v>
      </c>
      <c r="E973" s="12"/>
      <c r="F973" s="5" t="s">
        <v>120</v>
      </c>
      <c r="G973" s="2" t="s">
        <v>330</v>
      </c>
      <c r="H973" s="3" t="s">
        <v>1055</v>
      </c>
      <c r="I973" s="4" t="s">
        <v>36</v>
      </c>
      <c r="K973" s="9" t="s">
        <v>2765</v>
      </c>
      <c r="L973" s="9" t="s">
        <v>2771</v>
      </c>
      <c r="M973" s="5" t="s">
        <v>2759</v>
      </c>
      <c r="P973" s="5"/>
      <c r="S973" s="6"/>
      <c r="T973" s="9"/>
      <c r="V973" s="6"/>
      <c r="W973" s="9"/>
      <c r="Y973" s="5"/>
    </row>
    <row r="974" spans="1:25" s="7" customFormat="1" ht="15" customHeight="1" x14ac:dyDescent="0.25">
      <c r="A974" s="1" t="s">
        <v>5622</v>
      </c>
      <c r="B974" s="14" t="s">
        <v>4123</v>
      </c>
      <c r="C974" s="2" t="s">
        <v>1236</v>
      </c>
      <c r="D974" s="2" t="str">
        <f t="shared" si="15"/>
        <v>IRAITA RISCO MARCO ANTONIO</v>
      </c>
      <c r="E974" s="12"/>
      <c r="F974" s="5" t="s">
        <v>113</v>
      </c>
      <c r="G974" s="2" t="s">
        <v>330</v>
      </c>
      <c r="H974" s="3" t="s">
        <v>1193</v>
      </c>
      <c r="I974" s="4" t="s">
        <v>36</v>
      </c>
      <c r="K974" s="9" t="s">
        <v>2765</v>
      </c>
      <c r="L974" s="9" t="s">
        <v>2770</v>
      </c>
      <c r="M974" s="5" t="s">
        <v>2759</v>
      </c>
      <c r="P974" s="5"/>
      <c r="S974" s="6"/>
      <c r="T974" s="9"/>
      <c r="V974" s="6"/>
      <c r="W974" s="9"/>
      <c r="Y974" s="5"/>
    </row>
    <row r="975" spans="1:25" s="7" customFormat="1" ht="15" customHeight="1" x14ac:dyDescent="0.25">
      <c r="A975" s="1" t="s">
        <v>5622</v>
      </c>
      <c r="B975" s="14" t="s">
        <v>4124</v>
      </c>
      <c r="C975" s="2" t="s">
        <v>1601</v>
      </c>
      <c r="D975" s="2" t="str">
        <f t="shared" si="15"/>
        <v>JAMBO CASTREJON JUAN</v>
      </c>
      <c r="E975" s="12"/>
      <c r="F975" s="5" t="s">
        <v>115</v>
      </c>
      <c r="G975" s="2" t="s">
        <v>330</v>
      </c>
      <c r="H975" s="3" t="s">
        <v>1598</v>
      </c>
      <c r="I975" s="4" t="s">
        <v>36</v>
      </c>
      <c r="K975" s="9" t="s">
        <v>2766</v>
      </c>
      <c r="L975" s="9" t="s">
        <v>2770</v>
      </c>
      <c r="M975" s="5" t="s">
        <v>2759</v>
      </c>
      <c r="P975" s="5"/>
      <c r="S975" s="6"/>
      <c r="T975" s="9"/>
      <c r="V975" s="6"/>
      <c r="W975" s="9"/>
      <c r="Y975" s="5"/>
    </row>
    <row r="976" spans="1:25" s="7" customFormat="1" ht="15" customHeight="1" x14ac:dyDescent="0.25">
      <c r="A976" s="1" t="s">
        <v>5622</v>
      </c>
      <c r="B976" s="14" t="s">
        <v>4125</v>
      </c>
      <c r="C976" s="2" t="s">
        <v>147</v>
      </c>
      <c r="D976" s="2" t="str">
        <f t="shared" si="15"/>
        <v>JAUREGUI GUTIERREZ MANUEL JESUS</v>
      </c>
      <c r="E976" s="12"/>
      <c r="F976" s="5" t="s">
        <v>113</v>
      </c>
      <c r="G976" s="2" t="s">
        <v>127</v>
      </c>
      <c r="H976" s="3" t="s">
        <v>126</v>
      </c>
      <c r="I976" s="4" t="s">
        <v>36</v>
      </c>
      <c r="K976" s="9" t="s">
        <v>2765</v>
      </c>
      <c r="L976" s="9" t="s">
        <v>2772</v>
      </c>
      <c r="M976" s="5" t="s">
        <v>2759</v>
      </c>
      <c r="P976" s="5"/>
      <c r="S976" s="6"/>
      <c r="T976" s="9"/>
      <c r="V976" s="6"/>
      <c r="W976" s="9"/>
      <c r="Y976" s="5"/>
    </row>
    <row r="977" spans="1:25" s="7" customFormat="1" ht="15" customHeight="1" x14ac:dyDescent="0.25">
      <c r="A977" s="1" t="s">
        <v>5622</v>
      </c>
      <c r="B977" s="14" t="s">
        <v>4126</v>
      </c>
      <c r="C977" s="2" t="s">
        <v>742</v>
      </c>
      <c r="D977" s="2" t="str">
        <f t="shared" si="15"/>
        <v>JIMENEZ DE LA CRUZ JOSE ANTONIO</v>
      </c>
      <c r="E977" s="12"/>
      <c r="F977" s="5" t="s">
        <v>124</v>
      </c>
      <c r="G977" s="2" t="s">
        <v>330</v>
      </c>
      <c r="H977" s="3" t="s">
        <v>728</v>
      </c>
      <c r="I977" s="4" t="s">
        <v>36</v>
      </c>
      <c r="K977" s="9" t="s">
        <v>2763</v>
      </c>
      <c r="L977" s="9" t="s">
        <v>2771</v>
      </c>
      <c r="M977" s="5" t="s">
        <v>2759</v>
      </c>
      <c r="P977" s="5"/>
      <c r="S977" s="6"/>
      <c r="T977" s="9"/>
      <c r="V977" s="6"/>
      <c r="W977" s="9"/>
      <c r="Y977" s="5"/>
    </row>
    <row r="978" spans="1:25" s="7" customFormat="1" ht="15" customHeight="1" x14ac:dyDescent="0.25">
      <c r="A978" s="1" t="s">
        <v>5622</v>
      </c>
      <c r="B978" s="14" t="s">
        <v>4127</v>
      </c>
      <c r="C978" s="2" t="s">
        <v>798</v>
      </c>
      <c r="D978" s="2" t="str">
        <f t="shared" si="15"/>
        <v>JIMENEZ ROBLES EDY DAVID</v>
      </c>
      <c r="E978" s="12"/>
      <c r="F978" s="5" t="s">
        <v>120</v>
      </c>
      <c r="G978" s="2" t="s">
        <v>330</v>
      </c>
      <c r="H978" s="3" t="s">
        <v>329</v>
      </c>
      <c r="I978" s="4" t="s">
        <v>36</v>
      </c>
      <c r="K978" s="9" t="s">
        <v>2764</v>
      </c>
      <c r="L978" s="9" t="s">
        <v>2770</v>
      </c>
      <c r="M978" s="5" t="s">
        <v>2759</v>
      </c>
      <c r="P978" s="5"/>
      <c r="S978" s="6"/>
      <c r="T978" s="9"/>
      <c r="V978" s="6"/>
      <c r="W978" s="9"/>
      <c r="Y978" s="5"/>
    </row>
    <row r="979" spans="1:25" s="7" customFormat="1" ht="15" customHeight="1" x14ac:dyDescent="0.25">
      <c r="A979" s="1" t="s">
        <v>5622</v>
      </c>
      <c r="B979" s="14" t="s">
        <v>4128</v>
      </c>
      <c r="C979" s="2" t="s">
        <v>1198</v>
      </c>
      <c r="D979" s="2" t="str">
        <f t="shared" si="15"/>
        <v>JUAREZ ÑOPO ELLIOT RUBENS</v>
      </c>
      <c r="E979" s="12"/>
      <c r="F979" s="5" t="s">
        <v>107</v>
      </c>
      <c r="G979" s="2" t="s">
        <v>330</v>
      </c>
      <c r="H979" s="3" t="s">
        <v>1193</v>
      </c>
      <c r="I979" s="4" t="s">
        <v>36</v>
      </c>
      <c r="K979" s="9" t="s">
        <v>2764</v>
      </c>
      <c r="L979" s="9" t="s">
        <v>2771</v>
      </c>
      <c r="M979" s="5" t="s">
        <v>2759</v>
      </c>
      <c r="P979" s="5"/>
      <c r="S979" s="6"/>
      <c r="T979" s="9"/>
      <c r="V979" s="6"/>
      <c r="W979" s="9"/>
      <c r="Y979" s="5"/>
    </row>
    <row r="980" spans="1:25" s="7" customFormat="1" ht="15" customHeight="1" x14ac:dyDescent="0.25">
      <c r="A980" s="1" t="s">
        <v>5622</v>
      </c>
      <c r="B980" s="14" t="s">
        <v>4129</v>
      </c>
      <c r="C980" s="2" t="s">
        <v>129</v>
      </c>
      <c r="D980" s="2" t="str">
        <f t="shared" si="15"/>
        <v>JUAREZ VILLASECA LUIS ALBERTO</v>
      </c>
      <c r="E980" s="12"/>
      <c r="F980" s="5" t="s">
        <v>107</v>
      </c>
      <c r="G980" s="2" t="s">
        <v>127</v>
      </c>
      <c r="H980" s="3" t="s">
        <v>126</v>
      </c>
      <c r="I980" s="4" t="s">
        <v>36</v>
      </c>
      <c r="K980" s="9" t="s">
        <v>2765</v>
      </c>
      <c r="L980" s="9" t="s">
        <v>2770</v>
      </c>
      <c r="M980" s="5" t="s">
        <v>2759</v>
      </c>
      <c r="P980" s="5"/>
      <c r="S980" s="6"/>
      <c r="T980" s="9"/>
      <c r="V980" s="6"/>
      <c r="W980" s="9"/>
      <c r="Y980" s="5"/>
    </row>
    <row r="981" spans="1:25" s="7" customFormat="1" ht="15" customHeight="1" x14ac:dyDescent="0.25">
      <c r="A981" s="1" t="s">
        <v>5622</v>
      </c>
      <c r="B981" s="14" t="s">
        <v>4130</v>
      </c>
      <c r="C981" s="2" t="s">
        <v>709</v>
      </c>
      <c r="D981" s="2" t="str">
        <f t="shared" si="15"/>
        <v>LA MADRID VASQUEZ WALTER ANDRES</v>
      </c>
      <c r="E981" s="12"/>
      <c r="F981" s="5" t="s">
        <v>124</v>
      </c>
      <c r="G981" s="2" t="s">
        <v>330</v>
      </c>
      <c r="H981" s="3" t="s">
        <v>686</v>
      </c>
      <c r="I981" s="4" t="s">
        <v>36</v>
      </c>
      <c r="K981" s="9" t="s">
        <v>2763</v>
      </c>
      <c r="L981" s="9" t="s">
        <v>2772</v>
      </c>
      <c r="M981" s="5" t="s">
        <v>2759</v>
      </c>
      <c r="P981" s="5"/>
      <c r="S981" s="6"/>
      <c r="T981" s="9"/>
      <c r="V981" s="6"/>
      <c r="W981" s="9"/>
      <c r="Y981" s="5"/>
    </row>
    <row r="982" spans="1:25" s="7" customFormat="1" ht="15" customHeight="1" x14ac:dyDescent="0.25">
      <c r="A982" s="1" t="s">
        <v>5622</v>
      </c>
      <c r="B982" s="14" t="s">
        <v>4131</v>
      </c>
      <c r="C982" s="2" t="s">
        <v>1673</v>
      </c>
      <c r="D982" s="2" t="str">
        <f t="shared" si="15"/>
        <v>LAGOS PEREZ LUIS ALBERTO</v>
      </c>
      <c r="E982" s="15"/>
      <c r="F982" s="5" t="s">
        <v>115</v>
      </c>
      <c r="G982" s="2" t="s">
        <v>330</v>
      </c>
      <c r="H982" s="3" t="s">
        <v>1667</v>
      </c>
      <c r="I982" s="4" t="s">
        <v>36</v>
      </c>
      <c r="K982" s="9" t="s">
        <v>2765</v>
      </c>
      <c r="L982" s="9" t="s">
        <v>2772</v>
      </c>
      <c r="M982" s="5" t="s">
        <v>2759</v>
      </c>
      <c r="P982" s="5"/>
      <c r="S982" s="6"/>
      <c r="T982" s="9"/>
      <c r="V982" s="6"/>
      <c r="W982" s="9"/>
      <c r="Y982" s="5"/>
    </row>
    <row r="983" spans="1:25" s="7" customFormat="1" ht="15" customHeight="1" x14ac:dyDescent="0.25">
      <c r="A983" s="1" t="s">
        <v>5622</v>
      </c>
      <c r="B983" s="14" t="s">
        <v>4132</v>
      </c>
      <c r="C983" s="2" t="s">
        <v>1094</v>
      </c>
      <c r="D983" s="2" t="str">
        <f t="shared" si="15"/>
        <v>LARA ORE ALEJANDRO</v>
      </c>
      <c r="E983" s="12"/>
      <c r="F983" s="5" t="s">
        <v>115</v>
      </c>
      <c r="G983" s="2" t="s">
        <v>330</v>
      </c>
      <c r="H983" s="3" t="s">
        <v>1090</v>
      </c>
      <c r="I983" s="4" t="s">
        <v>36</v>
      </c>
      <c r="K983" s="9" t="s">
        <v>2765</v>
      </c>
      <c r="L983" s="9" t="s">
        <v>2770</v>
      </c>
      <c r="M983" s="5" t="s">
        <v>2759</v>
      </c>
      <c r="P983" s="5"/>
      <c r="S983" s="6"/>
      <c r="T983" s="9"/>
      <c r="V983" s="6"/>
      <c r="W983" s="9"/>
      <c r="Y983" s="5"/>
    </row>
    <row r="984" spans="1:25" s="7" customFormat="1" ht="15" customHeight="1" x14ac:dyDescent="0.25">
      <c r="A984" s="1" t="s">
        <v>5622</v>
      </c>
      <c r="B984" s="14" t="s">
        <v>4133</v>
      </c>
      <c r="C984" s="2" t="s">
        <v>1128</v>
      </c>
      <c r="D984" s="2" t="str">
        <f t="shared" si="15"/>
        <v>LATOCHE CARRILLO KEVIN SLIM</v>
      </c>
      <c r="E984" s="12"/>
      <c r="F984" s="5" t="s">
        <v>113</v>
      </c>
      <c r="G984" s="2" t="s">
        <v>330</v>
      </c>
      <c r="H984" s="3" t="s">
        <v>1114</v>
      </c>
      <c r="I984" s="4" t="s">
        <v>36</v>
      </c>
      <c r="K984" s="9" t="s">
        <v>2766</v>
      </c>
      <c r="L984" s="9" t="s">
        <v>2770</v>
      </c>
      <c r="M984" s="5" t="s">
        <v>2759</v>
      </c>
      <c r="P984" s="5"/>
      <c r="S984" s="6"/>
      <c r="T984" s="9"/>
      <c r="V984" s="6"/>
      <c r="W984" s="9"/>
      <c r="Y984" s="5"/>
    </row>
    <row r="985" spans="1:25" s="7" customFormat="1" ht="15" customHeight="1" x14ac:dyDescent="0.25">
      <c r="A985" s="1" t="s">
        <v>5622</v>
      </c>
      <c r="B985" s="14" t="s">
        <v>4134</v>
      </c>
      <c r="C985" s="2" t="s">
        <v>1229</v>
      </c>
      <c r="D985" s="2" t="str">
        <f t="shared" si="15"/>
        <v>LAZARO CASTILLO WILLY ROBERTO</v>
      </c>
      <c r="E985" s="12"/>
      <c r="F985" s="5" t="s">
        <v>111</v>
      </c>
      <c r="G985" s="2" t="s">
        <v>330</v>
      </c>
      <c r="H985" s="3" t="s">
        <v>1193</v>
      </c>
      <c r="I985" s="4" t="s">
        <v>36</v>
      </c>
      <c r="K985" s="9" t="s">
        <v>2764</v>
      </c>
      <c r="L985" s="9" t="s">
        <v>2770</v>
      </c>
      <c r="M985" s="5" t="s">
        <v>2759</v>
      </c>
      <c r="P985" s="5"/>
      <c r="S985" s="6"/>
      <c r="T985" s="9"/>
      <c r="V985" s="6"/>
      <c r="W985" s="9"/>
      <c r="Y985" s="5"/>
    </row>
    <row r="986" spans="1:25" s="7" customFormat="1" ht="15" customHeight="1" x14ac:dyDescent="0.25">
      <c r="A986" s="1" t="s">
        <v>5622</v>
      </c>
      <c r="B986" s="14" t="s">
        <v>4135</v>
      </c>
      <c r="C986" s="2" t="s">
        <v>1839</v>
      </c>
      <c r="D986" s="2" t="str">
        <f t="shared" si="15"/>
        <v>LECLERE ALEGRE JULIO EFRAIN</v>
      </c>
      <c r="E986" s="12"/>
      <c r="F986" s="5" t="s">
        <v>4</v>
      </c>
      <c r="G986" s="2" t="s">
        <v>3</v>
      </c>
      <c r="H986" s="3" t="s">
        <v>1837</v>
      </c>
      <c r="I986" s="4" t="s">
        <v>36</v>
      </c>
      <c r="K986" s="9" t="s">
        <v>2767</v>
      </c>
      <c r="L986" s="9" t="s">
        <v>2772</v>
      </c>
      <c r="M986" s="5" t="s">
        <v>2761</v>
      </c>
      <c r="P986" s="5"/>
      <c r="S986" s="6"/>
      <c r="T986" s="9"/>
      <c r="V986" s="6"/>
      <c r="W986" s="9"/>
      <c r="Y986" s="5"/>
    </row>
    <row r="987" spans="1:25" s="7" customFormat="1" ht="15" customHeight="1" x14ac:dyDescent="0.25">
      <c r="A987" s="1" t="s">
        <v>5622</v>
      </c>
      <c r="B987" s="14" t="s">
        <v>4136</v>
      </c>
      <c r="C987" s="2" t="s">
        <v>1685</v>
      </c>
      <c r="D987" s="2" t="str">
        <f t="shared" si="15"/>
        <v>LEDESMA ARROYO MIGUEL ANGEL</v>
      </c>
      <c r="E987" s="12"/>
      <c r="F987" s="5" t="s">
        <v>136</v>
      </c>
      <c r="G987" s="2" t="s">
        <v>330</v>
      </c>
      <c r="H987" s="3" t="s">
        <v>1686</v>
      </c>
      <c r="I987" s="4" t="s">
        <v>36</v>
      </c>
      <c r="K987" s="9" t="s">
        <v>2765</v>
      </c>
      <c r="L987" s="9" t="s">
        <v>2770</v>
      </c>
      <c r="M987" s="5" t="s">
        <v>2759</v>
      </c>
      <c r="P987" s="5"/>
      <c r="S987" s="6"/>
      <c r="T987" s="9"/>
      <c r="V987" s="6"/>
      <c r="W987" s="9"/>
      <c r="Y987" s="5"/>
    </row>
    <row r="988" spans="1:25" s="7" customFormat="1" ht="15" customHeight="1" x14ac:dyDescent="0.25">
      <c r="A988" s="1" t="s">
        <v>5622</v>
      </c>
      <c r="B988" s="14" t="s">
        <v>4137</v>
      </c>
      <c r="C988" s="2" t="s">
        <v>781</v>
      </c>
      <c r="D988" s="2" t="str">
        <f t="shared" si="15"/>
        <v>LEIVA FABIAN NIXON</v>
      </c>
      <c r="E988" s="12"/>
      <c r="F988" s="5" t="s">
        <v>136</v>
      </c>
      <c r="G988" s="2" t="s">
        <v>330</v>
      </c>
      <c r="H988" s="3" t="s">
        <v>329</v>
      </c>
      <c r="I988" s="4" t="s">
        <v>36</v>
      </c>
      <c r="K988" s="9" t="s">
        <v>2764</v>
      </c>
      <c r="L988" s="9" t="s">
        <v>2770</v>
      </c>
      <c r="M988" s="5" t="s">
        <v>2759</v>
      </c>
      <c r="P988" s="5"/>
      <c r="S988" s="6"/>
      <c r="T988" s="9"/>
      <c r="V988" s="6"/>
      <c r="W988" s="9"/>
      <c r="Y988" s="5"/>
    </row>
    <row r="989" spans="1:25" s="7" customFormat="1" ht="15" customHeight="1" x14ac:dyDescent="0.25">
      <c r="A989" s="1" t="s">
        <v>5622</v>
      </c>
      <c r="B989" s="14" t="s">
        <v>4138</v>
      </c>
      <c r="C989" s="2" t="s">
        <v>688</v>
      </c>
      <c r="D989" s="2" t="str">
        <f t="shared" si="15"/>
        <v>LEON MUÑOZ ROSARIO YNOCENTE</v>
      </c>
      <c r="E989" s="12"/>
      <c r="F989" s="5" t="s">
        <v>136</v>
      </c>
      <c r="G989" s="2" t="s">
        <v>330</v>
      </c>
      <c r="H989" s="3" t="s">
        <v>686</v>
      </c>
      <c r="I989" s="4" t="s">
        <v>36</v>
      </c>
      <c r="K989" s="9" t="s">
        <v>2764</v>
      </c>
      <c r="L989" s="9" t="s">
        <v>2772</v>
      </c>
      <c r="M989" s="5" t="s">
        <v>2759</v>
      </c>
      <c r="P989" s="5"/>
      <c r="S989" s="6"/>
      <c r="T989" s="9"/>
      <c r="V989" s="6"/>
      <c r="W989" s="9"/>
      <c r="Y989" s="5"/>
    </row>
    <row r="990" spans="1:25" s="7" customFormat="1" ht="15" customHeight="1" x14ac:dyDescent="0.25">
      <c r="A990" s="1" t="s">
        <v>5622</v>
      </c>
      <c r="B990" s="14" t="s">
        <v>4139</v>
      </c>
      <c r="C990" s="2" t="s">
        <v>125</v>
      </c>
      <c r="D990" s="2" t="str">
        <f t="shared" si="15"/>
        <v>LEON REBOLLEDO RICHARD</v>
      </c>
      <c r="E990" s="12"/>
      <c r="F990" s="5" t="s">
        <v>107</v>
      </c>
      <c r="G990" s="2" t="s">
        <v>127</v>
      </c>
      <c r="H990" s="3" t="s">
        <v>126</v>
      </c>
      <c r="I990" s="4" t="s">
        <v>36</v>
      </c>
      <c r="K990" s="9" t="s">
        <v>2766</v>
      </c>
      <c r="L990" s="9" t="s">
        <v>2772</v>
      </c>
      <c r="M990" s="5" t="s">
        <v>2759</v>
      </c>
      <c r="P990" s="5"/>
      <c r="S990" s="6"/>
      <c r="T990" s="9"/>
      <c r="V990" s="6"/>
      <c r="W990" s="9"/>
      <c r="Y990" s="5"/>
    </row>
    <row r="991" spans="1:25" s="7" customFormat="1" ht="15" customHeight="1" x14ac:dyDescent="0.25">
      <c r="A991" s="1" t="s">
        <v>5622</v>
      </c>
      <c r="B991" s="14" t="s">
        <v>4140</v>
      </c>
      <c r="C991" s="2" t="s">
        <v>1524</v>
      </c>
      <c r="D991" s="2" t="str">
        <f t="shared" si="15"/>
        <v>LEON RODRIGUEZ DAVID ALFREDO</v>
      </c>
      <c r="E991" s="12"/>
      <c r="F991" s="5" t="s">
        <v>115</v>
      </c>
      <c r="G991" s="2" t="s">
        <v>330</v>
      </c>
      <c r="H991" s="3" t="s">
        <v>1523</v>
      </c>
      <c r="I991" s="4" t="s">
        <v>36</v>
      </c>
      <c r="K991" s="9" t="s">
        <v>2765</v>
      </c>
      <c r="L991" s="9" t="s">
        <v>2771</v>
      </c>
      <c r="M991" s="5" t="s">
        <v>2759</v>
      </c>
      <c r="P991" s="5"/>
      <c r="S991" s="6"/>
      <c r="T991" s="9"/>
      <c r="V991" s="6"/>
      <c r="W991" s="9"/>
      <c r="Y991" s="5"/>
    </row>
    <row r="992" spans="1:25" s="7" customFormat="1" ht="15" customHeight="1" x14ac:dyDescent="0.25">
      <c r="A992" s="1" t="s">
        <v>5622</v>
      </c>
      <c r="B992" s="14" t="s">
        <v>4141</v>
      </c>
      <c r="C992" s="2" t="s">
        <v>1110</v>
      </c>
      <c r="D992" s="2" t="str">
        <f t="shared" si="15"/>
        <v>LEVANO RONCEROS CARLOS ALBERTO</v>
      </c>
      <c r="E992" s="12"/>
      <c r="F992" s="5" t="s">
        <v>124</v>
      </c>
      <c r="G992" s="2" t="s">
        <v>330</v>
      </c>
      <c r="H992" s="3" t="s">
        <v>1090</v>
      </c>
      <c r="I992" s="4" t="s">
        <v>36</v>
      </c>
      <c r="K992" s="9" t="s">
        <v>2765</v>
      </c>
      <c r="L992" s="9" t="s">
        <v>2771</v>
      </c>
      <c r="M992" s="5" t="s">
        <v>2759</v>
      </c>
      <c r="P992" s="5"/>
      <c r="S992" s="6"/>
      <c r="T992" s="9"/>
      <c r="V992" s="6"/>
      <c r="W992" s="9"/>
      <c r="Y992" s="5"/>
    </row>
    <row r="993" spans="1:25" s="7" customFormat="1" ht="15" customHeight="1" x14ac:dyDescent="0.25">
      <c r="A993" s="1" t="s">
        <v>5622</v>
      </c>
      <c r="B993" s="14" t="s">
        <v>4142</v>
      </c>
      <c r="C993" s="2" t="s">
        <v>1489</v>
      </c>
      <c r="D993" s="2" t="str">
        <f t="shared" si="15"/>
        <v>LEYTON MANRIQUE GERSON MELCY</v>
      </c>
      <c r="E993" s="12"/>
      <c r="F993" s="5" t="s">
        <v>109</v>
      </c>
      <c r="G993" s="2" t="s">
        <v>330</v>
      </c>
      <c r="H993" s="3" t="s">
        <v>1490</v>
      </c>
      <c r="I993" s="4" t="s">
        <v>36</v>
      </c>
      <c r="K993" s="9" t="s">
        <v>2767</v>
      </c>
      <c r="L993" s="9" t="s">
        <v>2770</v>
      </c>
      <c r="M993" s="5" t="s">
        <v>2759</v>
      </c>
      <c r="P993" s="5"/>
      <c r="S993" s="6"/>
      <c r="T993" s="9"/>
      <c r="V993" s="6"/>
      <c r="W993" s="9"/>
      <c r="Y993" s="5"/>
    </row>
    <row r="994" spans="1:25" s="7" customFormat="1" ht="15" customHeight="1" x14ac:dyDescent="0.25">
      <c r="A994" s="1" t="s">
        <v>5622</v>
      </c>
      <c r="B994" s="14" t="s">
        <v>4143</v>
      </c>
      <c r="C994" s="2" t="s">
        <v>527</v>
      </c>
      <c r="D994" s="2" t="str">
        <f t="shared" si="15"/>
        <v>LEYTON MENDOZA OSWALDO ADALBERTO</v>
      </c>
      <c r="E994" s="12"/>
      <c r="F994" s="5" t="s">
        <v>136</v>
      </c>
      <c r="G994" s="2" t="s">
        <v>330</v>
      </c>
      <c r="H994" s="3" t="s">
        <v>528</v>
      </c>
      <c r="I994" s="4" t="s">
        <v>36</v>
      </c>
      <c r="K994" s="9" t="s">
        <v>2764</v>
      </c>
      <c r="L994" s="9" t="s">
        <v>2771</v>
      </c>
      <c r="M994" s="5" t="s">
        <v>2759</v>
      </c>
      <c r="P994" s="5"/>
      <c r="S994" s="6"/>
      <c r="T994" s="9"/>
      <c r="V994" s="6"/>
      <c r="W994" s="9"/>
      <c r="Y994" s="5"/>
    </row>
    <row r="995" spans="1:25" s="7" customFormat="1" ht="15" customHeight="1" x14ac:dyDescent="0.25">
      <c r="A995" s="1" t="s">
        <v>5622</v>
      </c>
      <c r="B995" s="14" t="s">
        <v>4144</v>
      </c>
      <c r="C995" s="2" t="s">
        <v>186</v>
      </c>
      <c r="D995" s="2" t="str">
        <f t="shared" si="15"/>
        <v>LEYVA LLANOS JOSE ANGEL</v>
      </c>
      <c r="E995" s="12"/>
      <c r="F995" s="5" t="s">
        <v>109</v>
      </c>
      <c r="G995" s="2" t="s">
        <v>127</v>
      </c>
      <c r="H995" s="3" t="s">
        <v>176</v>
      </c>
      <c r="I995" s="4" t="s">
        <v>36</v>
      </c>
      <c r="K995" s="9" t="s">
        <v>2764</v>
      </c>
      <c r="L995" s="9" t="s">
        <v>2771</v>
      </c>
      <c r="M995" s="5" t="s">
        <v>2759</v>
      </c>
      <c r="P995" s="5"/>
      <c r="S995" s="6"/>
      <c r="T995" s="9"/>
      <c r="V995" s="6"/>
      <c r="W995" s="9"/>
      <c r="Y995" s="5"/>
    </row>
    <row r="996" spans="1:25" s="7" customFormat="1" ht="15" customHeight="1" x14ac:dyDescent="0.25">
      <c r="A996" s="1" t="s">
        <v>5622</v>
      </c>
      <c r="B996" s="14" t="s">
        <v>4145</v>
      </c>
      <c r="C996" s="2" t="s">
        <v>1425</v>
      </c>
      <c r="D996" s="2" t="str">
        <f t="shared" si="15"/>
        <v>LEYVA QUIROZ LUIS ALBERTO</v>
      </c>
      <c r="E996" s="12"/>
      <c r="F996" s="5" t="s">
        <v>113</v>
      </c>
      <c r="G996" s="2" t="s">
        <v>330</v>
      </c>
      <c r="H996" s="3" t="s">
        <v>1416</v>
      </c>
      <c r="I996" s="4" t="s">
        <v>36</v>
      </c>
      <c r="K996" s="9" t="s">
        <v>2767</v>
      </c>
      <c r="L996" s="9" t="s">
        <v>2772</v>
      </c>
      <c r="M996" s="5" t="s">
        <v>2759</v>
      </c>
      <c r="P996" s="5"/>
      <c r="S996" s="6"/>
      <c r="T996" s="9"/>
      <c r="V996" s="6"/>
      <c r="W996" s="9"/>
      <c r="Y996" s="5"/>
    </row>
    <row r="997" spans="1:25" s="7" customFormat="1" ht="15" customHeight="1" x14ac:dyDescent="0.25">
      <c r="A997" s="1" t="s">
        <v>5622</v>
      </c>
      <c r="B997" s="14" t="s">
        <v>4146</v>
      </c>
      <c r="C997" s="2" t="s">
        <v>1104</v>
      </c>
      <c r="D997" s="2" t="str">
        <f t="shared" si="15"/>
        <v>LIMA LLASACA RAUL FAVIO</v>
      </c>
      <c r="E997" s="12"/>
      <c r="F997" s="5" t="s">
        <v>122</v>
      </c>
      <c r="G997" s="2" t="s">
        <v>330</v>
      </c>
      <c r="H997" s="3" t="s">
        <v>1090</v>
      </c>
      <c r="I997" s="4" t="s">
        <v>36</v>
      </c>
      <c r="K997" s="9" t="s">
        <v>2766</v>
      </c>
      <c r="L997" s="9" t="s">
        <v>2770</v>
      </c>
      <c r="M997" s="5" t="s">
        <v>2759</v>
      </c>
      <c r="P997" s="5"/>
      <c r="S997" s="6"/>
      <c r="T997" s="9"/>
      <c r="V997" s="6"/>
      <c r="W997" s="9"/>
      <c r="Y997" s="5"/>
    </row>
    <row r="998" spans="1:25" s="7" customFormat="1" ht="15" customHeight="1" x14ac:dyDescent="0.25">
      <c r="A998" s="1" t="s">
        <v>5622</v>
      </c>
      <c r="B998" s="14" t="s">
        <v>4147</v>
      </c>
      <c r="C998" s="2" t="s">
        <v>1295</v>
      </c>
      <c r="D998" s="2" t="str">
        <f t="shared" si="15"/>
        <v>LIMO LLONTOP LITO ALBERTO</v>
      </c>
      <c r="E998" s="12"/>
      <c r="F998" s="5" t="s">
        <v>109</v>
      </c>
      <c r="G998" s="2" t="s">
        <v>330</v>
      </c>
      <c r="H998" s="3" t="s">
        <v>1289</v>
      </c>
      <c r="I998" s="4" t="s">
        <v>36</v>
      </c>
      <c r="K998" s="9" t="s">
        <v>2764</v>
      </c>
      <c r="L998" s="9" t="s">
        <v>2772</v>
      </c>
      <c r="M998" s="5" t="s">
        <v>2759</v>
      </c>
      <c r="P998" s="5"/>
      <c r="S998" s="6"/>
      <c r="T998" s="9"/>
      <c r="V998" s="6"/>
      <c r="W998" s="9"/>
      <c r="Y998" s="5"/>
    </row>
    <row r="999" spans="1:25" s="7" customFormat="1" ht="15" customHeight="1" x14ac:dyDescent="0.25">
      <c r="A999" s="1" t="s">
        <v>5622</v>
      </c>
      <c r="B999" s="14" t="s">
        <v>4148</v>
      </c>
      <c r="C999" s="2" t="s">
        <v>1356</v>
      </c>
      <c r="D999" s="2" t="str">
        <f t="shared" si="15"/>
        <v>LINARES DELGADO CESAR ANTONIO</v>
      </c>
      <c r="E999" s="12"/>
      <c r="F999" s="5" t="s">
        <v>109</v>
      </c>
      <c r="G999" s="2" t="s">
        <v>330</v>
      </c>
      <c r="H999" s="3" t="s">
        <v>1346</v>
      </c>
      <c r="I999" s="4" t="s">
        <v>36</v>
      </c>
      <c r="K999" s="9" t="s">
        <v>2765</v>
      </c>
      <c r="L999" s="9" t="s">
        <v>2770</v>
      </c>
      <c r="M999" s="5" t="s">
        <v>2759</v>
      </c>
      <c r="P999" s="5"/>
      <c r="S999" s="6"/>
      <c r="T999" s="9"/>
      <c r="V999" s="6"/>
      <c r="W999" s="9"/>
      <c r="Y999" s="5"/>
    </row>
    <row r="1000" spans="1:25" s="7" customFormat="1" ht="15" customHeight="1" x14ac:dyDescent="0.25">
      <c r="A1000" s="1" t="s">
        <v>5622</v>
      </c>
      <c r="B1000" s="14" t="s">
        <v>4149</v>
      </c>
      <c r="C1000" s="2" t="s">
        <v>1329</v>
      </c>
      <c r="D1000" s="2" t="str">
        <f t="shared" si="15"/>
        <v>LINARES GARCIA MIGUEL ANGEL</v>
      </c>
      <c r="E1000" s="12"/>
      <c r="F1000" s="5" t="s">
        <v>111</v>
      </c>
      <c r="G1000" s="2" t="s">
        <v>330</v>
      </c>
      <c r="H1000" s="3" t="s">
        <v>1326</v>
      </c>
      <c r="I1000" s="4" t="s">
        <v>36</v>
      </c>
      <c r="K1000" s="9" t="s">
        <v>2766</v>
      </c>
      <c r="L1000" s="9" t="s">
        <v>2770</v>
      </c>
      <c r="M1000" s="5" t="s">
        <v>2759</v>
      </c>
      <c r="P1000" s="5"/>
      <c r="S1000" s="6"/>
      <c r="T1000" s="9"/>
      <c r="V1000" s="6"/>
      <c r="W1000" s="9"/>
      <c r="Y1000" s="5"/>
    </row>
    <row r="1001" spans="1:25" s="7" customFormat="1" ht="15" customHeight="1" x14ac:dyDescent="0.25">
      <c r="A1001" s="1" t="s">
        <v>5622</v>
      </c>
      <c r="B1001" s="14" t="s">
        <v>4150</v>
      </c>
      <c r="C1001" s="2" t="s">
        <v>1147</v>
      </c>
      <c r="D1001" s="2" t="str">
        <f t="shared" si="15"/>
        <v>LINARES SANDOVAL HENRY KARL</v>
      </c>
      <c r="E1001" s="12"/>
      <c r="F1001" s="5" t="s">
        <v>4</v>
      </c>
      <c r="G1001" s="2" t="s">
        <v>3</v>
      </c>
      <c r="H1001" s="3" t="s">
        <v>1138</v>
      </c>
      <c r="I1001" s="4" t="s">
        <v>36</v>
      </c>
      <c r="K1001" s="9" t="s">
        <v>2765</v>
      </c>
      <c r="L1001" s="9" t="s">
        <v>2772</v>
      </c>
      <c r="M1001" s="5" t="s">
        <v>2761</v>
      </c>
      <c r="P1001" s="5"/>
      <c r="S1001" s="6"/>
      <c r="T1001" s="9"/>
      <c r="V1001" s="6"/>
      <c r="W1001" s="9"/>
      <c r="Y1001" s="5"/>
    </row>
    <row r="1002" spans="1:25" s="7" customFormat="1" ht="15" customHeight="1" x14ac:dyDescent="0.25">
      <c r="A1002" s="1" t="s">
        <v>5622</v>
      </c>
      <c r="B1002" s="14" t="s">
        <v>4151</v>
      </c>
      <c r="C1002" s="2" t="s">
        <v>1283</v>
      </c>
      <c r="D1002" s="2" t="str">
        <f t="shared" si="15"/>
        <v>LINARES SIPIRAN EDWIN YASSAN</v>
      </c>
      <c r="E1002" s="12"/>
      <c r="F1002" s="5" t="s">
        <v>111</v>
      </c>
      <c r="G1002" s="2" t="s">
        <v>330</v>
      </c>
      <c r="H1002" s="3" t="s">
        <v>1276</v>
      </c>
      <c r="I1002" s="4" t="s">
        <v>36</v>
      </c>
      <c r="K1002" s="9" t="s">
        <v>2765</v>
      </c>
      <c r="L1002" s="9" t="s">
        <v>2771</v>
      </c>
      <c r="M1002" s="5" t="s">
        <v>2759</v>
      </c>
      <c r="P1002" s="5"/>
      <c r="S1002" s="6"/>
      <c r="T1002" s="9"/>
      <c r="V1002" s="6"/>
      <c r="W1002" s="9"/>
      <c r="Y1002" s="5"/>
    </row>
    <row r="1003" spans="1:25" s="7" customFormat="1" ht="15" customHeight="1" x14ac:dyDescent="0.25">
      <c r="A1003" s="1" t="s">
        <v>5622</v>
      </c>
      <c r="B1003" s="14" t="s">
        <v>4152</v>
      </c>
      <c r="C1003" s="2" t="s">
        <v>1610</v>
      </c>
      <c r="D1003" s="2" t="str">
        <f t="shared" si="15"/>
        <v>LINARES YGLESIAS CARLOS FRANCISCO</v>
      </c>
      <c r="E1003" s="12"/>
      <c r="F1003" s="5" t="s">
        <v>136</v>
      </c>
      <c r="G1003" s="2" t="s">
        <v>330</v>
      </c>
      <c r="H1003" s="3" t="s">
        <v>1606</v>
      </c>
      <c r="I1003" s="4" t="s">
        <v>36</v>
      </c>
      <c r="K1003" s="9" t="s">
        <v>2765</v>
      </c>
      <c r="L1003" s="9" t="s">
        <v>2772</v>
      </c>
      <c r="M1003" s="5" t="s">
        <v>2759</v>
      </c>
      <c r="P1003" s="5"/>
      <c r="S1003" s="6"/>
      <c r="T1003" s="9"/>
      <c r="V1003" s="6"/>
      <c r="W1003" s="9"/>
      <c r="Y1003" s="5"/>
    </row>
    <row r="1004" spans="1:25" s="7" customFormat="1" ht="15" customHeight="1" x14ac:dyDescent="0.25">
      <c r="A1004" s="1" t="s">
        <v>5622</v>
      </c>
      <c r="B1004" s="14" t="s">
        <v>4153</v>
      </c>
      <c r="C1004" s="2" t="s">
        <v>1213</v>
      </c>
      <c r="D1004" s="2" t="str">
        <f t="shared" si="15"/>
        <v>LINO DE LA CRUZ HONORIO MAXIMILIANO</v>
      </c>
      <c r="E1004" s="12"/>
      <c r="F1004" s="5" t="s">
        <v>109</v>
      </c>
      <c r="G1004" s="2" t="s">
        <v>330</v>
      </c>
      <c r="H1004" s="3" t="s">
        <v>1193</v>
      </c>
      <c r="I1004" s="4" t="s">
        <v>36</v>
      </c>
      <c r="K1004" s="9" t="s">
        <v>2767</v>
      </c>
      <c r="L1004" s="9" t="s">
        <v>2772</v>
      </c>
      <c r="M1004" s="5" t="s">
        <v>2759</v>
      </c>
      <c r="P1004" s="5"/>
      <c r="S1004" s="6"/>
      <c r="T1004" s="9"/>
      <c r="V1004" s="6"/>
      <c r="W1004" s="9"/>
      <c r="Y1004" s="5"/>
    </row>
    <row r="1005" spans="1:25" s="7" customFormat="1" ht="15" customHeight="1" x14ac:dyDescent="0.25">
      <c r="A1005" s="1" t="s">
        <v>5622</v>
      </c>
      <c r="B1005" s="14" t="s">
        <v>4154</v>
      </c>
      <c r="C1005" s="2" t="s">
        <v>152</v>
      </c>
      <c r="D1005" s="2" t="str">
        <f t="shared" si="15"/>
        <v>LIZARAZO VALDEZ JUAN PABLO</v>
      </c>
      <c r="E1005" s="12"/>
      <c r="F1005" s="5" t="s">
        <v>38</v>
      </c>
      <c r="G1005" s="2" t="s">
        <v>127</v>
      </c>
      <c r="H1005" s="3" t="s">
        <v>126</v>
      </c>
      <c r="I1005" s="4" t="s">
        <v>36</v>
      </c>
      <c r="K1005" s="9" t="s">
        <v>2765</v>
      </c>
      <c r="L1005" s="9" t="s">
        <v>2770</v>
      </c>
      <c r="M1005" s="5" t="s">
        <v>2759</v>
      </c>
      <c r="P1005" s="5"/>
      <c r="S1005" s="6"/>
      <c r="T1005" s="9"/>
      <c r="V1005" s="6"/>
      <c r="W1005" s="9"/>
      <c r="Y1005" s="5"/>
    </row>
    <row r="1006" spans="1:25" s="7" customFormat="1" ht="15" customHeight="1" x14ac:dyDescent="0.25">
      <c r="A1006" s="1" t="s">
        <v>5622</v>
      </c>
      <c r="B1006" s="14" t="s">
        <v>4155</v>
      </c>
      <c r="C1006" s="2" t="s">
        <v>1194</v>
      </c>
      <c r="D1006" s="2" t="str">
        <f t="shared" si="15"/>
        <v>LLACSAHUANGA VEGAS OSCAR</v>
      </c>
      <c r="E1006" s="12"/>
      <c r="F1006" s="5" t="s">
        <v>107</v>
      </c>
      <c r="G1006" s="2" t="s">
        <v>330</v>
      </c>
      <c r="H1006" s="3" t="s">
        <v>1193</v>
      </c>
      <c r="I1006" s="4" t="s">
        <v>36</v>
      </c>
      <c r="K1006" s="9" t="s">
        <v>2765</v>
      </c>
      <c r="L1006" s="9" t="s">
        <v>2770</v>
      </c>
      <c r="M1006" s="5" t="s">
        <v>2759</v>
      </c>
      <c r="P1006" s="5"/>
      <c r="S1006" s="6"/>
      <c r="T1006" s="9"/>
      <c r="V1006" s="6"/>
      <c r="W1006" s="9"/>
      <c r="Y1006" s="5"/>
    </row>
    <row r="1007" spans="1:25" s="7" customFormat="1" ht="15" customHeight="1" x14ac:dyDescent="0.25">
      <c r="A1007" s="1" t="s">
        <v>5622</v>
      </c>
      <c r="B1007" s="14" t="s">
        <v>4156</v>
      </c>
      <c r="C1007" s="2" t="s">
        <v>1345</v>
      </c>
      <c r="D1007" s="2" t="str">
        <f t="shared" si="15"/>
        <v>LLOCLLA POICON MIGUEL ANGEL</v>
      </c>
      <c r="E1007" s="12"/>
      <c r="F1007" s="5" t="s">
        <v>107</v>
      </c>
      <c r="G1007" s="2" t="s">
        <v>330</v>
      </c>
      <c r="H1007" s="3" t="s">
        <v>1346</v>
      </c>
      <c r="I1007" s="4" t="s">
        <v>36</v>
      </c>
      <c r="K1007" s="9" t="s">
        <v>2764</v>
      </c>
      <c r="L1007" s="9" t="s">
        <v>2771</v>
      </c>
      <c r="M1007" s="5" t="s">
        <v>2759</v>
      </c>
      <c r="P1007" s="5"/>
      <c r="S1007" s="6"/>
      <c r="T1007" s="9"/>
      <c r="V1007" s="6"/>
      <c r="W1007" s="9"/>
      <c r="Y1007" s="5"/>
    </row>
    <row r="1008" spans="1:25" s="7" customFormat="1" ht="15" customHeight="1" x14ac:dyDescent="0.25">
      <c r="A1008" s="1" t="s">
        <v>5622</v>
      </c>
      <c r="B1008" s="14" t="s">
        <v>4157</v>
      </c>
      <c r="C1008" s="2" t="s">
        <v>774</v>
      </c>
      <c r="D1008" s="2" t="str">
        <f t="shared" si="15"/>
        <v>LOARTE NOLASCO JINO ALBERTO</v>
      </c>
      <c r="E1008" s="12"/>
      <c r="F1008" s="5" t="s">
        <v>4</v>
      </c>
      <c r="G1008" s="2" t="s">
        <v>3</v>
      </c>
      <c r="H1008" s="3" t="s">
        <v>775</v>
      </c>
      <c r="I1008" s="4" t="s">
        <v>36</v>
      </c>
      <c r="K1008" s="9" t="s">
        <v>2765</v>
      </c>
      <c r="L1008" s="9" t="s">
        <v>2770</v>
      </c>
      <c r="M1008" s="5" t="s">
        <v>2761</v>
      </c>
      <c r="P1008" s="5"/>
      <c r="S1008" s="6"/>
      <c r="T1008" s="9"/>
      <c r="V1008" s="6"/>
      <c r="W1008" s="9"/>
      <c r="Y1008" s="5"/>
    </row>
    <row r="1009" spans="1:25" s="7" customFormat="1" ht="15" customHeight="1" x14ac:dyDescent="0.25">
      <c r="A1009" s="1" t="s">
        <v>5622</v>
      </c>
      <c r="B1009" s="14" t="s">
        <v>4158</v>
      </c>
      <c r="C1009" s="2" t="s">
        <v>1586</v>
      </c>
      <c r="D1009" s="2" t="str">
        <f t="shared" si="15"/>
        <v>LOAYZA MEDINA CRISTHIAN ALONSO</v>
      </c>
      <c r="E1009" s="12"/>
      <c r="F1009" s="5" t="s">
        <v>120</v>
      </c>
      <c r="G1009" s="2" t="s">
        <v>330</v>
      </c>
      <c r="H1009" s="3" t="s">
        <v>1581</v>
      </c>
      <c r="I1009" s="4" t="s">
        <v>36</v>
      </c>
      <c r="K1009" s="9" t="s">
        <v>2766</v>
      </c>
      <c r="L1009" s="9" t="s">
        <v>2771</v>
      </c>
      <c r="M1009" s="5" t="s">
        <v>2759</v>
      </c>
      <c r="P1009" s="5"/>
      <c r="S1009" s="6"/>
      <c r="T1009" s="9"/>
      <c r="V1009" s="6"/>
      <c r="W1009" s="9"/>
      <c r="Y1009" s="5"/>
    </row>
    <row r="1010" spans="1:25" s="7" customFormat="1" ht="15" customHeight="1" x14ac:dyDescent="0.25">
      <c r="A1010" s="1" t="s">
        <v>5622</v>
      </c>
      <c r="B1010" s="14" t="s">
        <v>4159</v>
      </c>
      <c r="C1010" s="2" t="s">
        <v>741</v>
      </c>
      <c r="D1010" s="2" t="str">
        <f t="shared" si="15"/>
        <v>LOAYZA SALAZAR LUIS GIAN PIERRE</v>
      </c>
      <c r="E1010" s="12"/>
      <c r="F1010" s="5" t="s">
        <v>124</v>
      </c>
      <c r="G1010" s="2" t="s">
        <v>330</v>
      </c>
      <c r="H1010" s="3" t="s">
        <v>728</v>
      </c>
      <c r="I1010" s="4" t="s">
        <v>36</v>
      </c>
      <c r="K1010" s="9" t="s">
        <v>2764</v>
      </c>
      <c r="L1010" s="9" t="s">
        <v>2771</v>
      </c>
      <c r="M1010" s="5" t="s">
        <v>2759</v>
      </c>
      <c r="P1010" s="5"/>
      <c r="S1010" s="6"/>
      <c r="T1010" s="9"/>
      <c r="V1010" s="6"/>
      <c r="W1010" s="9"/>
      <c r="Y1010" s="5"/>
    </row>
    <row r="1011" spans="1:25" s="7" customFormat="1" ht="15" customHeight="1" x14ac:dyDescent="0.25">
      <c r="A1011" s="1" t="s">
        <v>5622</v>
      </c>
      <c r="B1011" s="14" t="s">
        <v>4160</v>
      </c>
      <c r="C1011" s="2" t="s">
        <v>1225</v>
      </c>
      <c r="D1011" s="2" t="str">
        <f t="shared" si="15"/>
        <v>LOJE VITTERI ABNER HELDER</v>
      </c>
      <c r="E1011" s="12"/>
      <c r="F1011" s="5" t="s">
        <v>111</v>
      </c>
      <c r="G1011" s="2" t="s">
        <v>330</v>
      </c>
      <c r="H1011" s="3" t="s">
        <v>1193</v>
      </c>
      <c r="I1011" s="4" t="s">
        <v>36</v>
      </c>
      <c r="K1011" s="9" t="s">
        <v>2765</v>
      </c>
      <c r="L1011" s="9" t="s">
        <v>2770</v>
      </c>
      <c r="M1011" s="5" t="s">
        <v>2759</v>
      </c>
      <c r="P1011" s="5"/>
      <c r="S1011" s="6"/>
      <c r="T1011" s="9"/>
      <c r="V1011" s="6"/>
      <c r="W1011" s="9"/>
      <c r="Y1011" s="5"/>
    </row>
    <row r="1012" spans="1:25" s="7" customFormat="1" ht="15" customHeight="1" x14ac:dyDescent="0.25">
      <c r="A1012" s="1" t="s">
        <v>5622</v>
      </c>
      <c r="B1012" s="14" t="s">
        <v>4161</v>
      </c>
      <c r="C1012" s="2" t="s">
        <v>1149</v>
      </c>
      <c r="D1012" s="2" t="str">
        <f t="shared" si="15"/>
        <v>LOLOY VILLANUEVA JAVIER EDINSON</v>
      </c>
      <c r="E1012" s="12"/>
      <c r="F1012" s="5" t="s">
        <v>4</v>
      </c>
      <c r="G1012" s="2" t="s">
        <v>3</v>
      </c>
      <c r="H1012" s="3" t="s">
        <v>1138</v>
      </c>
      <c r="I1012" s="4" t="s">
        <v>36</v>
      </c>
      <c r="K1012" s="9" t="s">
        <v>2765</v>
      </c>
      <c r="L1012" s="9" t="s">
        <v>2771</v>
      </c>
      <c r="M1012" s="5" t="s">
        <v>2761</v>
      </c>
      <c r="P1012" s="5"/>
      <c r="S1012" s="6"/>
      <c r="T1012" s="9"/>
      <c r="V1012" s="6"/>
      <c r="W1012" s="9"/>
      <c r="Y1012" s="5"/>
    </row>
    <row r="1013" spans="1:25" s="7" customFormat="1" ht="15" customHeight="1" x14ac:dyDescent="0.25">
      <c r="A1013" s="1" t="s">
        <v>5622</v>
      </c>
      <c r="B1013" s="14" t="s">
        <v>4162</v>
      </c>
      <c r="C1013" s="2" t="s">
        <v>509</v>
      </c>
      <c r="D1013" s="2" t="str">
        <f t="shared" si="15"/>
        <v>LOPEZ CORZO FERNANDO ANTONIO</v>
      </c>
      <c r="E1013" s="12"/>
      <c r="F1013" s="5" t="s">
        <v>109</v>
      </c>
      <c r="G1013" s="2" t="s">
        <v>158</v>
      </c>
      <c r="H1013" s="3" t="s">
        <v>508</v>
      </c>
      <c r="I1013" s="4" t="s">
        <v>36</v>
      </c>
      <c r="K1013" s="9" t="s">
        <v>2763</v>
      </c>
      <c r="L1013" s="9" t="s">
        <v>2770</v>
      </c>
      <c r="M1013" s="5" t="s">
        <v>2759</v>
      </c>
      <c r="P1013" s="5"/>
      <c r="S1013" s="6"/>
      <c r="T1013" s="9"/>
      <c r="V1013" s="6"/>
      <c r="W1013" s="9"/>
      <c r="Y1013" s="5"/>
    </row>
    <row r="1014" spans="1:25" s="7" customFormat="1" ht="15" customHeight="1" x14ac:dyDescent="0.25">
      <c r="A1014" s="1" t="s">
        <v>5622</v>
      </c>
      <c r="B1014" s="14" t="s">
        <v>4163</v>
      </c>
      <c r="C1014" s="2" t="s">
        <v>1486</v>
      </c>
      <c r="D1014" s="2" t="str">
        <f t="shared" si="15"/>
        <v>LOPEZ PAREDES YBAN RUBEN</v>
      </c>
      <c r="E1014" s="12"/>
      <c r="F1014" s="5" t="s">
        <v>113</v>
      </c>
      <c r="G1014" s="2" t="s">
        <v>330</v>
      </c>
      <c r="H1014" s="3" t="s">
        <v>1479</v>
      </c>
      <c r="I1014" s="4" t="s">
        <v>36</v>
      </c>
      <c r="K1014" s="9" t="s">
        <v>2765</v>
      </c>
      <c r="L1014" s="9" t="s">
        <v>2772</v>
      </c>
      <c r="M1014" s="5" t="s">
        <v>2759</v>
      </c>
      <c r="P1014" s="5"/>
      <c r="S1014" s="6"/>
      <c r="T1014" s="9"/>
      <c r="V1014" s="6"/>
      <c r="W1014" s="9"/>
      <c r="Y1014" s="5"/>
    </row>
    <row r="1015" spans="1:25" s="7" customFormat="1" ht="15" customHeight="1" x14ac:dyDescent="0.25">
      <c r="A1015" s="1" t="s">
        <v>5622</v>
      </c>
      <c r="B1015" s="14" t="s">
        <v>4164</v>
      </c>
      <c r="C1015" s="2" t="s">
        <v>1413</v>
      </c>
      <c r="D1015" s="2" t="str">
        <f t="shared" si="15"/>
        <v>LOPEZ PEÑA FRANCISCO JAVIER</v>
      </c>
      <c r="E1015" s="12"/>
      <c r="F1015" s="5" t="s">
        <v>111</v>
      </c>
      <c r="G1015" s="2" t="s">
        <v>330</v>
      </c>
      <c r="H1015" s="3" t="s">
        <v>1410</v>
      </c>
      <c r="I1015" s="4" t="s">
        <v>36</v>
      </c>
      <c r="K1015" s="9" t="s">
        <v>2766</v>
      </c>
      <c r="L1015" s="9" t="s">
        <v>2770</v>
      </c>
      <c r="M1015" s="5" t="s">
        <v>2759</v>
      </c>
      <c r="P1015" s="5"/>
      <c r="S1015" s="6"/>
      <c r="T1015" s="9"/>
      <c r="V1015" s="6"/>
      <c r="W1015" s="9"/>
      <c r="Y1015" s="5"/>
    </row>
    <row r="1016" spans="1:25" s="7" customFormat="1" ht="15" customHeight="1" x14ac:dyDescent="0.25">
      <c r="A1016" s="1" t="s">
        <v>5622</v>
      </c>
      <c r="B1016" s="14" t="s">
        <v>4165</v>
      </c>
      <c r="C1016" s="2" t="s">
        <v>1339</v>
      </c>
      <c r="D1016" s="2" t="str">
        <f t="shared" si="15"/>
        <v>LOPEZ POLO WALTER BERNARDO</v>
      </c>
      <c r="E1016" s="12"/>
      <c r="F1016" s="5" t="s">
        <v>111</v>
      </c>
      <c r="G1016" s="2" t="s">
        <v>330</v>
      </c>
      <c r="H1016" s="3" t="s">
        <v>1331</v>
      </c>
      <c r="I1016" s="4" t="s">
        <v>36</v>
      </c>
      <c r="K1016" s="9" t="s">
        <v>2766</v>
      </c>
      <c r="L1016" s="9" t="s">
        <v>2772</v>
      </c>
      <c r="M1016" s="5" t="s">
        <v>2759</v>
      </c>
      <c r="P1016" s="5"/>
      <c r="S1016" s="6"/>
      <c r="T1016" s="9"/>
      <c r="V1016" s="6"/>
      <c r="W1016" s="9"/>
      <c r="Y1016" s="5"/>
    </row>
    <row r="1017" spans="1:25" s="7" customFormat="1" ht="15" customHeight="1" x14ac:dyDescent="0.25">
      <c r="A1017" s="1" t="s">
        <v>5622</v>
      </c>
      <c r="B1017" s="14" t="s">
        <v>4166</v>
      </c>
      <c r="C1017" s="2" t="s">
        <v>1649</v>
      </c>
      <c r="D1017" s="2" t="str">
        <f t="shared" si="15"/>
        <v>LOPEZ QUIROZ MARIO ALEXANDER</v>
      </c>
      <c r="E1017" s="12"/>
      <c r="F1017" s="5" t="s">
        <v>124</v>
      </c>
      <c r="G1017" s="2" t="s">
        <v>330</v>
      </c>
      <c r="H1017" s="3" t="s">
        <v>1606</v>
      </c>
      <c r="I1017" s="4" t="s">
        <v>36</v>
      </c>
      <c r="K1017" s="9" t="s">
        <v>2763</v>
      </c>
      <c r="L1017" s="9" t="s">
        <v>2768</v>
      </c>
      <c r="M1017" s="5" t="s">
        <v>2759</v>
      </c>
      <c r="P1017" s="5"/>
      <c r="S1017" s="6"/>
      <c r="T1017" s="9"/>
      <c r="V1017" s="6"/>
      <c r="W1017" s="9"/>
      <c r="Y1017" s="5"/>
    </row>
    <row r="1018" spans="1:25" s="7" customFormat="1" ht="15" customHeight="1" x14ac:dyDescent="0.25">
      <c r="A1018" s="1" t="s">
        <v>5622</v>
      </c>
      <c r="B1018" s="14" t="s">
        <v>4167</v>
      </c>
      <c r="C1018" s="2" t="s">
        <v>1237</v>
      </c>
      <c r="D1018" s="2" t="str">
        <f t="shared" si="15"/>
        <v>LOPEZ SANCHEZ LUIS ALBERTO</v>
      </c>
      <c r="E1018" s="12"/>
      <c r="F1018" s="5" t="s">
        <v>113</v>
      </c>
      <c r="G1018" s="2" t="s">
        <v>330</v>
      </c>
      <c r="H1018" s="3" t="s">
        <v>1193</v>
      </c>
      <c r="I1018" s="4" t="s">
        <v>36</v>
      </c>
      <c r="K1018" s="9" t="s">
        <v>2765</v>
      </c>
      <c r="L1018" s="9" t="s">
        <v>2772</v>
      </c>
      <c r="M1018" s="5" t="s">
        <v>2759</v>
      </c>
      <c r="P1018" s="5"/>
      <c r="S1018" s="6"/>
      <c r="T1018" s="9"/>
      <c r="V1018" s="6"/>
      <c r="W1018" s="9"/>
      <c r="Y1018" s="5"/>
    </row>
    <row r="1019" spans="1:25" s="7" customFormat="1" ht="15" customHeight="1" x14ac:dyDescent="0.25">
      <c r="A1019" s="1" t="s">
        <v>5622</v>
      </c>
      <c r="B1019" s="14" t="s">
        <v>4168</v>
      </c>
      <c r="C1019" s="2" t="s">
        <v>1201</v>
      </c>
      <c r="D1019" s="2" t="str">
        <f t="shared" si="15"/>
        <v>LOPEZ SILVA JOSE SANTIAGO</v>
      </c>
      <c r="E1019" s="12"/>
      <c r="F1019" s="5" t="s">
        <v>107</v>
      </c>
      <c r="G1019" s="2" t="s">
        <v>330</v>
      </c>
      <c r="H1019" s="3" t="s">
        <v>1193</v>
      </c>
      <c r="I1019" s="4" t="s">
        <v>36</v>
      </c>
      <c r="K1019" s="9" t="s">
        <v>2765</v>
      </c>
      <c r="L1019" s="9" t="s">
        <v>2772</v>
      </c>
      <c r="M1019" s="5" t="s">
        <v>2759</v>
      </c>
      <c r="P1019" s="5"/>
      <c r="S1019" s="6"/>
      <c r="T1019" s="9"/>
      <c r="V1019" s="6"/>
      <c r="W1019" s="9"/>
      <c r="Y1019" s="5"/>
    </row>
    <row r="1020" spans="1:25" s="7" customFormat="1" ht="15" customHeight="1" x14ac:dyDescent="0.25">
      <c r="A1020" s="1" t="s">
        <v>5622</v>
      </c>
      <c r="B1020" s="14" t="s">
        <v>4169</v>
      </c>
      <c r="C1020" s="2" t="s">
        <v>1341</v>
      </c>
      <c r="D1020" s="2" t="str">
        <f t="shared" si="15"/>
        <v>LOPEZ TREJO VICTOR ANGEL</v>
      </c>
      <c r="E1020" s="12"/>
      <c r="F1020" s="5" t="s">
        <v>113</v>
      </c>
      <c r="G1020" s="2" t="s">
        <v>330</v>
      </c>
      <c r="H1020" s="3" t="s">
        <v>1331</v>
      </c>
      <c r="I1020" s="4" t="s">
        <v>36</v>
      </c>
      <c r="K1020" s="9" t="s">
        <v>2767</v>
      </c>
      <c r="L1020" s="9" t="s">
        <v>2772</v>
      </c>
      <c r="M1020" s="5" t="s">
        <v>2759</v>
      </c>
      <c r="P1020" s="5"/>
      <c r="S1020" s="6"/>
      <c r="T1020" s="9"/>
      <c r="V1020" s="6"/>
      <c r="W1020" s="9"/>
      <c r="Y1020" s="5"/>
    </row>
    <row r="1021" spans="1:25" s="7" customFormat="1" ht="15" customHeight="1" x14ac:dyDescent="0.25">
      <c r="A1021" s="1" t="s">
        <v>5622</v>
      </c>
      <c r="B1021" s="14" t="s">
        <v>4170</v>
      </c>
      <c r="C1021" s="2" t="s">
        <v>1081</v>
      </c>
      <c r="D1021" s="2" t="str">
        <f t="shared" si="15"/>
        <v>LOPEZ URBANO CORDOVA CLEDO</v>
      </c>
      <c r="E1021" s="12"/>
      <c r="F1021" s="5" t="s">
        <v>4</v>
      </c>
      <c r="G1021" s="2" t="s">
        <v>3</v>
      </c>
      <c r="H1021" s="3" t="s">
        <v>1082</v>
      </c>
      <c r="I1021" s="4" t="s">
        <v>36</v>
      </c>
      <c r="K1021" s="9" t="s">
        <v>2767</v>
      </c>
      <c r="L1021" s="9" t="s">
        <v>2772</v>
      </c>
      <c r="M1021" s="5" t="s">
        <v>2761</v>
      </c>
      <c r="P1021" s="5"/>
      <c r="S1021" s="6"/>
      <c r="T1021" s="9"/>
      <c r="V1021" s="6"/>
      <c r="W1021" s="9"/>
      <c r="Y1021" s="5"/>
    </row>
    <row r="1022" spans="1:25" s="7" customFormat="1" ht="15" customHeight="1" x14ac:dyDescent="0.25">
      <c r="A1022" s="1" t="s">
        <v>5622</v>
      </c>
      <c r="B1022" s="14" t="s">
        <v>4171</v>
      </c>
      <c r="C1022" s="2" t="s">
        <v>1702</v>
      </c>
      <c r="D1022" s="2" t="str">
        <f t="shared" si="15"/>
        <v>LOZADA FARFAN RONALD</v>
      </c>
      <c r="E1022" s="12"/>
      <c r="F1022" s="5" t="s">
        <v>122</v>
      </c>
      <c r="G1022" s="2" t="s">
        <v>330</v>
      </c>
      <c r="H1022" s="3" t="s">
        <v>1696</v>
      </c>
      <c r="I1022" s="4" t="s">
        <v>36</v>
      </c>
      <c r="K1022" s="9" t="s">
        <v>2766</v>
      </c>
      <c r="L1022" s="9" t="s">
        <v>2772</v>
      </c>
      <c r="M1022" s="5" t="s">
        <v>2759</v>
      </c>
      <c r="P1022" s="5"/>
      <c r="S1022" s="6"/>
      <c r="T1022" s="9"/>
      <c r="V1022" s="6"/>
      <c r="W1022" s="9"/>
      <c r="Y1022" s="5"/>
    </row>
    <row r="1023" spans="1:25" s="7" customFormat="1" ht="15" customHeight="1" x14ac:dyDescent="0.25">
      <c r="A1023" s="1" t="s">
        <v>5622</v>
      </c>
      <c r="B1023" s="14" t="s">
        <v>4172</v>
      </c>
      <c r="C1023" s="2" t="s">
        <v>1255</v>
      </c>
      <c r="D1023" s="2" t="str">
        <f t="shared" si="15"/>
        <v>LOZADA MAZA OSCAR DANIEL</v>
      </c>
      <c r="E1023" s="12"/>
      <c r="F1023" s="5" t="s">
        <v>107</v>
      </c>
      <c r="G1023" s="2" t="s">
        <v>330</v>
      </c>
      <c r="H1023" s="3" t="s">
        <v>1256</v>
      </c>
      <c r="I1023" s="4" t="s">
        <v>36</v>
      </c>
      <c r="K1023" s="9" t="s">
        <v>2767</v>
      </c>
      <c r="L1023" s="9" t="s">
        <v>2770</v>
      </c>
      <c r="M1023" s="5" t="s">
        <v>2759</v>
      </c>
      <c r="P1023" s="5"/>
      <c r="S1023" s="6"/>
      <c r="T1023" s="9"/>
      <c r="V1023" s="6"/>
      <c r="W1023" s="9"/>
      <c r="Y1023" s="5"/>
    </row>
    <row r="1024" spans="1:25" s="7" customFormat="1" ht="15" customHeight="1" x14ac:dyDescent="0.25">
      <c r="A1024" s="1" t="s">
        <v>5622</v>
      </c>
      <c r="B1024" s="14" t="s">
        <v>4173</v>
      </c>
      <c r="C1024" s="2" t="s">
        <v>1278</v>
      </c>
      <c r="D1024" s="2" t="str">
        <f t="shared" si="15"/>
        <v>LOZANO GUEVARA CELY BERNY</v>
      </c>
      <c r="E1024" s="12"/>
      <c r="F1024" s="5" t="s">
        <v>109</v>
      </c>
      <c r="G1024" s="2" t="s">
        <v>330</v>
      </c>
      <c r="H1024" s="3" t="s">
        <v>1276</v>
      </c>
      <c r="I1024" s="4" t="s">
        <v>36</v>
      </c>
      <c r="K1024" s="9" t="s">
        <v>2765</v>
      </c>
      <c r="L1024" s="9" t="s">
        <v>2771</v>
      </c>
      <c r="M1024" s="5" t="s">
        <v>2759</v>
      </c>
      <c r="P1024" s="5"/>
      <c r="S1024" s="6"/>
      <c r="T1024" s="9"/>
      <c r="V1024" s="6"/>
      <c r="W1024" s="9"/>
      <c r="Y1024" s="5"/>
    </row>
    <row r="1025" spans="1:25" s="7" customFormat="1" ht="15" customHeight="1" x14ac:dyDescent="0.25">
      <c r="A1025" s="1" t="s">
        <v>5622</v>
      </c>
      <c r="B1025" s="14" t="s">
        <v>4174</v>
      </c>
      <c r="C1025" s="2" t="s">
        <v>1187</v>
      </c>
      <c r="D1025" s="2" t="str">
        <f t="shared" si="15"/>
        <v>LULICHAC SAUCEDO JAVIER</v>
      </c>
      <c r="E1025" s="12"/>
      <c r="F1025" s="5" t="s">
        <v>111</v>
      </c>
      <c r="G1025" s="2" t="s">
        <v>330</v>
      </c>
      <c r="H1025" s="3" t="s">
        <v>1184</v>
      </c>
      <c r="I1025" s="4" t="s">
        <v>36</v>
      </c>
      <c r="K1025" s="9" t="s">
        <v>2767</v>
      </c>
      <c r="L1025" s="9" t="s">
        <v>2772</v>
      </c>
      <c r="M1025" s="5" t="s">
        <v>2759</v>
      </c>
      <c r="P1025" s="5"/>
      <c r="S1025" s="6"/>
      <c r="T1025" s="9"/>
      <c r="V1025" s="6"/>
      <c r="W1025" s="9"/>
      <c r="Y1025" s="5"/>
    </row>
    <row r="1026" spans="1:25" s="7" customFormat="1" ht="15" customHeight="1" x14ac:dyDescent="0.25">
      <c r="A1026" s="1" t="s">
        <v>5622</v>
      </c>
      <c r="B1026" s="14" t="s">
        <v>4175</v>
      </c>
      <c r="C1026" s="2" t="s">
        <v>1129</v>
      </c>
      <c r="D1026" s="2" t="str">
        <f t="shared" si="15"/>
        <v>LUNA SAENZ FRANCISCO GREGORIO</v>
      </c>
      <c r="E1026" s="12"/>
      <c r="F1026" s="5" t="s">
        <v>113</v>
      </c>
      <c r="G1026" s="2" t="s">
        <v>330</v>
      </c>
      <c r="H1026" s="3" t="s">
        <v>1114</v>
      </c>
      <c r="I1026" s="4" t="s">
        <v>36</v>
      </c>
      <c r="K1026" s="9" t="s">
        <v>2767</v>
      </c>
      <c r="L1026" s="9" t="s">
        <v>2769</v>
      </c>
      <c r="M1026" s="5" t="s">
        <v>2759</v>
      </c>
      <c r="P1026" s="5"/>
      <c r="S1026" s="6"/>
      <c r="T1026" s="9"/>
      <c r="V1026" s="6"/>
      <c r="W1026" s="9"/>
      <c r="Y1026" s="5"/>
    </row>
    <row r="1027" spans="1:25" s="7" customFormat="1" ht="15" customHeight="1" x14ac:dyDescent="0.25">
      <c r="A1027" s="1" t="s">
        <v>5622</v>
      </c>
      <c r="B1027" s="14" t="s">
        <v>4176</v>
      </c>
      <c r="C1027" s="2" t="s">
        <v>1516</v>
      </c>
      <c r="D1027" s="2" t="str">
        <f t="shared" ref="D1027:D1090" si="16">C1027</f>
        <v>LUQUE AYLLON EDWARD MARTIN</v>
      </c>
      <c r="E1027" s="12"/>
      <c r="F1027" s="5" t="s">
        <v>38</v>
      </c>
      <c r="G1027" s="2" t="s">
        <v>330</v>
      </c>
      <c r="H1027" s="3" t="s">
        <v>1508</v>
      </c>
      <c r="I1027" s="4" t="s">
        <v>36</v>
      </c>
      <c r="K1027" s="9" t="s">
        <v>2763</v>
      </c>
      <c r="L1027" s="9" t="s">
        <v>2770</v>
      </c>
      <c r="M1027" s="5" t="s">
        <v>2759</v>
      </c>
      <c r="P1027" s="5"/>
      <c r="S1027" s="6"/>
      <c r="T1027" s="9"/>
      <c r="V1027" s="6"/>
      <c r="W1027" s="9"/>
      <c r="Y1027" s="5"/>
    </row>
    <row r="1028" spans="1:25" s="7" customFormat="1" ht="15" customHeight="1" x14ac:dyDescent="0.25">
      <c r="A1028" s="1" t="s">
        <v>5622</v>
      </c>
      <c r="B1028" s="14" t="s">
        <v>4177</v>
      </c>
      <c r="C1028" s="2" t="s">
        <v>1195</v>
      </c>
      <c r="D1028" s="2" t="str">
        <f t="shared" si="16"/>
        <v>MACALUPU CHERO JOSE ANGEL</v>
      </c>
      <c r="E1028" s="12"/>
      <c r="F1028" s="5" t="s">
        <v>107</v>
      </c>
      <c r="G1028" s="2" t="s">
        <v>330</v>
      </c>
      <c r="H1028" s="3" t="s">
        <v>1193</v>
      </c>
      <c r="I1028" s="4" t="s">
        <v>36</v>
      </c>
      <c r="K1028" s="9" t="s">
        <v>2765</v>
      </c>
      <c r="L1028" s="9" t="s">
        <v>2772</v>
      </c>
      <c r="M1028" s="5" t="s">
        <v>2759</v>
      </c>
      <c r="P1028" s="5"/>
      <c r="S1028" s="6"/>
      <c r="T1028" s="9"/>
      <c r="V1028" s="6"/>
      <c r="W1028" s="9"/>
      <c r="Y1028" s="5"/>
    </row>
    <row r="1029" spans="1:25" s="7" customFormat="1" ht="15" customHeight="1" x14ac:dyDescent="0.25">
      <c r="A1029" s="1" t="s">
        <v>5622</v>
      </c>
      <c r="B1029" s="14" t="s">
        <v>4178</v>
      </c>
      <c r="C1029" s="2" t="s">
        <v>746</v>
      </c>
      <c r="D1029" s="2" t="str">
        <f t="shared" si="16"/>
        <v>MACALUPU PALMA WILMER</v>
      </c>
      <c r="E1029" s="12"/>
      <c r="F1029" s="5" t="s">
        <v>107</v>
      </c>
      <c r="G1029" s="2" t="s">
        <v>330</v>
      </c>
      <c r="H1029" s="3" t="s">
        <v>744</v>
      </c>
      <c r="I1029" s="4" t="s">
        <v>36</v>
      </c>
      <c r="K1029" s="9" t="s">
        <v>2767</v>
      </c>
      <c r="L1029" s="9" t="s">
        <v>2772</v>
      </c>
      <c r="M1029" s="5" t="s">
        <v>2759</v>
      </c>
      <c r="P1029" s="5"/>
      <c r="S1029" s="6"/>
      <c r="T1029" s="9"/>
      <c r="V1029" s="6"/>
      <c r="W1029" s="9"/>
      <c r="Y1029" s="5"/>
    </row>
    <row r="1030" spans="1:25" s="7" customFormat="1" ht="15" customHeight="1" x14ac:dyDescent="0.25">
      <c r="A1030" s="1" t="s">
        <v>5622</v>
      </c>
      <c r="B1030" s="14" t="s">
        <v>4179</v>
      </c>
      <c r="C1030" s="2" t="s">
        <v>1694</v>
      </c>
      <c r="D1030" s="2" t="str">
        <f t="shared" si="16"/>
        <v>MAGALLANES MENDOZA ALFONSO</v>
      </c>
      <c r="E1030" s="12"/>
      <c r="F1030" s="5" t="s">
        <v>124</v>
      </c>
      <c r="G1030" s="2" t="s">
        <v>330</v>
      </c>
      <c r="H1030" s="3" t="s">
        <v>1686</v>
      </c>
      <c r="I1030" s="4" t="s">
        <v>36</v>
      </c>
      <c r="K1030" s="9" t="s">
        <v>2766</v>
      </c>
      <c r="L1030" s="9" t="s">
        <v>2769</v>
      </c>
      <c r="M1030" s="5" t="s">
        <v>2759</v>
      </c>
      <c r="P1030" s="5"/>
      <c r="S1030" s="6"/>
      <c r="T1030" s="9"/>
      <c r="V1030" s="6"/>
      <c r="W1030" s="9"/>
      <c r="Y1030" s="5"/>
    </row>
    <row r="1031" spans="1:25" s="7" customFormat="1" ht="15" customHeight="1" x14ac:dyDescent="0.25">
      <c r="A1031" s="1" t="s">
        <v>5622</v>
      </c>
      <c r="B1031" s="14" t="s">
        <v>4180</v>
      </c>
      <c r="C1031" s="2" t="s">
        <v>1704</v>
      </c>
      <c r="D1031" s="2" t="str">
        <f t="shared" si="16"/>
        <v>MAGALLANES TASAYCO JUAN CARLOS</v>
      </c>
      <c r="E1031" s="12"/>
      <c r="F1031" s="5" t="s">
        <v>124</v>
      </c>
      <c r="G1031" s="2" t="s">
        <v>330</v>
      </c>
      <c r="H1031" s="3" t="s">
        <v>1696</v>
      </c>
      <c r="I1031" s="4" t="s">
        <v>36</v>
      </c>
      <c r="K1031" s="9" t="s">
        <v>2765</v>
      </c>
      <c r="L1031" s="9" t="s">
        <v>2770</v>
      </c>
      <c r="M1031" s="5" t="s">
        <v>2759</v>
      </c>
      <c r="P1031" s="5"/>
      <c r="S1031" s="6"/>
      <c r="T1031" s="9"/>
      <c r="V1031" s="6"/>
      <c r="W1031" s="9"/>
      <c r="Y1031" s="5"/>
    </row>
    <row r="1032" spans="1:25" s="7" customFormat="1" ht="15" customHeight="1" x14ac:dyDescent="0.25">
      <c r="A1032" s="1" t="s">
        <v>5622</v>
      </c>
      <c r="B1032" s="14" t="s">
        <v>4181</v>
      </c>
      <c r="C1032" s="2" t="s">
        <v>1635</v>
      </c>
      <c r="D1032" s="2" t="str">
        <f t="shared" si="16"/>
        <v>MAMANI JIHUAÑA ALBERTO</v>
      </c>
      <c r="E1032" s="12"/>
      <c r="F1032" s="5" t="s">
        <v>122</v>
      </c>
      <c r="G1032" s="2" t="s">
        <v>330</v>
      </c>
      <c r="H1032" s="3" t="s">
        <v>1606</v>
      </c>
      <c r="I1032" s="4" t="s">
        <v>36</v>
      </c>
      <c r="K1032" s="9" t="s">
        <v>2766</v>
      </c>
      <c r="L1032" s="9" t="s">
        <v>2772</v>
      </c>
      <c r="M1032" s="5" t="s">
        <v>2759</v>
      </c>
      <c r="P1032" s="5"/>
      <c r="S1032" s="6"/>
      <c r="T1032" s="9"/>
      <c r="V1032" s="6"/>
      <c r="W1032" s="9"/>
      <c r="Y1032" s="5"/>
    </row>
    <row r="1033" spans="1:25" s="7" customFormat="1" ht="15" customHeight="1" x14ac:dyDescent="0.25">
      <c r="A1033" s="1" t="s">
        <v>5622</v>
      </c>
      <c r="B1033" s="14" t="s">
        <v>4182</v>
      </c>
      <c r="C1033" s="2" t="s">
        <v>777</v>
      </c>
      <c r="D1033" s="2" t="str">
        <f t="shared" si="16"/>
        <v>MANRIQUE ESCOBEDO OSCAR LARRY</v>
      </c>
      <c r="E1033" s="12"/>
      <c r="F1033" s="5" t="s">
        <v>4</v>
      </c>
      <c r="G1033" s="2" t="s">
        <v>3</v>
      </c>
      <c r="H1033" s="3" t="s">
        <v>775</v>
      </c>
      <c r="I1033" s="4" t="s">
        <v>36</v>
      </c>
      <c r="K1033" s="9" t="s">
        <v>2766</v>
      </c>
      <c r="L1033" s="9" t="s">
        <v>2770</v>
      </c>
      <c r="M1033" s="5" t="s">
        <v>2761</v>
      </c>
      <c r="P1033" s="5"/>
      <c r="S1033" s="6"/>
      <c r="T1033" s="9"/>
      <c r="V1033" s="6"/>
      <c r="W1033" s="9"/>
      <c r="Y1033" s="5"/>
    </row>
    <row r="1034" spans="1:25" s="7" customFormat="1" ht="15" customHeight="1" x14ac:dyDescent="0.25">
      <c r="A1034" s="1" t="s">
        <v>5622</v>
      </c>
      <c r="B1034" s="14" t="s">
        <v>4183</v>
      </c>
      <c r="C1034" s="2" t="s">
        <v>706</v>
      </c>
      <c r="D1034" s="2" t="str">
        <f t="shared" si="16"/>
        <v>MANRIQUE SOTIL GUILLERMO JOSE</v>
      </c>
      <c r="E1034" s="12"/>
      <c r="F1034" s="5" t="s">
        <v>120</v>
      </c>
      <c r="G1034" s="2" t="s">
        <v>330</v>
      </c>
      <c r="H1034" s="3" t="s">
        <v>686</v>
      </c>
      <c r="I1034" s="4" t="s">
        <v>36</v>
      </c>
      <c r="K1034" s="9" t="s">
        <v>2765</v>
      </c>
      <c r="L1034" s="9" t="s">
        <v>2770</v>
      </c>
      <c r="M1034" s="5" t="s">
        <v>2759</v>
      </c>
      <c r="P1034" s="5"/>
      <c r="S1034" s="6"/>
      <c r="T1034" s="9"/>
      <c r="V1034" s="6"/>
      <c r="W1034" s="9"/>
      <c r="Y1034" s="5"/>
    </row>
    <row r="1035" spans="1:25" s="7" customFormat="1" ht="15" customHeight="1" x14ac:dyDescent="0.25">
      <c r="A1035" s="1" t="s">
        <v>5622</v>
      </c>
      <c r="B1035" s="14" t="s">
        <v>4184</v>
      </c>
      <c r="C1035" s="2" t="s">
        <v>1408</v>
      </c>
      <c r="D1035" s="2" t="str">
        <f t="shared" si="16"/>
        <v>MAQUERA MAMANI ANASTACIO</v>
      </c>
      <c r="E1035" s="12"/>
      <c r="F1035" s="5" t="s">
        <v>38</v>
      </c>
      <c r="G1035" s="2" t="s">
        <v>330</v>
      </c>
      <c r="H1035" s="3" t="s">
        <v>1399</v>
      </c>
      <c r="I1035" s="4" t="s">
        <v>36</v>
      </c>
      <c r="K1035" s="9" t="s">
        <v>2765</v>
      </c>
      <c r="L1035" s="9" t="s">
        <v>2769</v>
      </c>
      <c r="M1035" s="5" t="s">
        <v>2759</v>
      </c>
      <c r="P1035" s="5"/>
      <c r="S1035" s="6"/>
      <c r="T1035" s="9"/>
      <c r="V1035" s="6"/>
      <c r="W1035" s="9"/>
      <c r="Y1035" s="5"/>
    </row>
    <row r="1036" spans="1:25" s="7" customFormat="1" ht="15" customHeight="1" x14ac:dyDescent="0.25">
      <c r="A1036" s="1" t="s">
        <v>5622</v>
      </c>
      <c r="B1036" s="14" t="s">
        <v>4185</v>
      </c>
      <c r="C1036" s="2" t="s">
        <v>1214</v>
      </c>
      <c r="D1036" s="2" t="str">
        <f t="shared" si="16"/>
        <v>MAQUIN SANCHEZ TEOFILO</v>
      </c>
      <c r="E1036" s="15"/>
      <c r="F1036" s="5" t="s">
        <v>109</v>
      </c>
      <c r="G1036" s="2" t="s">
        <v>330</v>
      </c>
      <c r="H1036" s="3" t="s">
        <v>1193</v>
      </c>
      <c r="I1036" s="4" t="s">
        <v>36</v>
      </c>
      <c r="K1036" s="9" t="s">
        <v>2767</v>
      </c>
      <c r="L1036" s="9" t="s">
        <v>2772</v>
      </c>
      <c r="M1036" s="5" t="s">
        <v>2759</v>
      </c>
      <c r="P1036" s="5"/>
      <c r="S1036" s="6"/>
      <c r="T1036" s="9"/>
      <c r="V1036" s="6"/>
      <c r="W1036" s="9"/>
      <c r="Y1036" s="5"/>
    </row>
    <row r="1037" spans="1:25" s="7" customFormat="1" ht="15" customHeight="1" x14ac:dyDescent="0.25">
      <c r="A1037" s="1" t="s">
        <v>5622</v>
      </c>
      <c r="B1037" s="14" t="s">
        <v>4186</v>
      </c>
      <c r="C1037" s="2" t="s">
        <v>1666</v>
      </c>
      <c r="D1037" s="2" t="str">
        <f t="shared" si="16"/>
        <v>MARCHENA FLORIAN WILLIAM RAFAEL</v>
      </c>
      <c r="E1037" s="12"/>
      <c r="F1037" s="5" t="s">
        <v>136</v>
      </c>
      <c r="G1037" s="2" t="s">
        <v>330</v>
      </c>
      <c r="H1037" s="3" t="s">
        <v>1667</v>
      </c>
      <c r="I1037" s="4" t="s">
        <v>36</v>
      </c>
      <c r="K1037" s="9" t="s">
        <v>2765</v>
      </c>
      <c r="L1037" s="9" t="s">
        <v>2770</v>
      </c>
      <c r="M1037" s="5" t="s">
        <v>2759</v>
      </c>
      <c r="P1037" s="5"/>
      <c r="S1037" s="6"/>
      <c r="T1037" s="9"/>
      <c r="V1037" s="6"/>
      <c r="W1037" s="9"/>
      <c r="Y1037" s="5"/>
    </row>
    <row r="1038" spans="1:25" s="7" customFormat="1" ht="15" customHeight="1" x14ac:dyDescent="0.25">
      <c r="A1038" s="1" t="s">
        <v>5622</v>
      </c>
      <c r="B1038" s="14" t="s">
        <v>4187</v>
      </c>
      <c r="C1038" s="2" t="s">
        <v>150</v>
      </c>
      <c r="D1038" s="2" t="str">
        <f t="shared" si="16"/>
        <v>MARCOS SOLIS CHRISTIAN HEBERT</v>
      </c>
      <c r="E1038" s="12"/>
      <c r="F1038" s="5" t="s">
        <v>115</v>
      </c>
      <c r="G1038" s="2" t="s">
        <v>127</v>
      </c>
      <c r="H1038" s="3" t="s">
        <v>126</v>
      </c>
      <c r="I1038" s="4" t="s">
        <v>36</v>
      </c>
      <c r="K1038" s="9" t="s">
        <v>2764</v>
      </c>
      <c r="L1038" s="9" t="s">
        <v>2771</v>
      </c>
      <c r="M1038" s="5" t="s">
        <v>2759</v>
      </c>
      <c r="P1038" s="5"/>
      <c r="S1038" s="6"/>
      <c r="T1038" s="9"/>
      <c r="V1038" s="6"/>
      <c r="W1038" s="9"/>
      <c r="Y1038" s="5"/>
    </row>
    <row r="1039" spans="1:25" s="7" customFormat="1" ht="15" customHeight="1" x14ac:dyDescent="0.25">
      <c r="A1039" s="1" t="s">
        <v>5622</v>
      </c>
      <c r="B1039" s="14" t="s">
        <v>4188</v>
      </c>
      <c r="C1039" s="2" t="s">
        <v>1262</v>
      </c>
      <c r="D1039" s="2" t="str">
        <f t="shared" si="16"/>
        <v>MARIN MURILLO YENER ROONY</v>
      </c>
      <c r="E1039" s="15"/>
      <c r="F1039" s="5" t="s">
        <v>109</v>
      </c>
      <c r="G1039" s="2" t="s">
        <v>330</v>
      </c>
      <c r="H1039" s="3" t="s">
        <v>1256</v>
      </c>
      <c r="I1039" s="4" t="s">
        <v>36</v>
      </c>
      <c r="K1039" s="9" t="s">
        <v>2765</v>
      </c>
      <c r="L1039" s="9" t="s">
        <v>2770</v>
      </c>
      <c r="M1039" s="5" t="s">
        <v>2759</v>
      </c>
      <c r="P1039" s="5"/>
      <c r="S1039" s="6"/>
      <c r="T1039" s="9"/>
      <c r="V1039" s="6"/>
      <c r="W1039" s="9"/>
      <c r="Y1039" s="5"/>
    </row>
    <row r="1040" spans="1:25" s="7" customFormat="1" ht="15" customHeight="1" x14ac:dyDescent="0.25">
      <c r="A1040" s="1" t="s">
        <v>5622</v>
      </c>
      <c r="B1040" s="14" t="s">
        <v>4189</v>
      </c>
      <c r="C1040" s="2" t="s">
        <v>789</v>
      </c>
      <c r="D1040" s="2" t="str">
        <f t="shared" si="16"/>
        <v>MARIÑO LARA ELMER</v>
      </c>
      <c r="E1040" s="12"/>
      <c r="F1040" s="5" t="s">
        <v>115</v>
      </c>
      <c r="G1040" s="2" t="s">
        <v>330</v>
      </c>
      <c r="H1040" s="3" t="s">
        <v>329</v>
      </c>
      <c r="I1040" s="4" t="s">
        <v>36</v>
      </c>
      <c r="K1040" s="9" t="s">
        <v>2766</v>
      </c>
      <c r="L1040" s="9" t="s">
        <v>2770</v>
      </c>
      <c r="M1040" s="5" t="s">
        <v>2759</v>
      </c>
      <c r="P1040" s="5"/>
      <c r="S1040" s="6"/>
      <c r="T1040" s="9"/>
      <c r="V1040" s="6"/>
      <c r="W1040" s="9"/>
      <c r="Y1040" s="5"/>
    </row>
    <row r="1041" spans="1:25" s="7" customFormat="1" ht="15" customHeight="1" x14ac:dyDescent="0.25">
      <c r="A1041" s="1" t="s">
        <v>5622</v>
      </c>
      <c r="B1041" s="14" t="s">
        <v>4190</v>
      </c>
      <c r="C1041" s="2" t="s">
        <v>1692</v>
      </c>
      <c r="D1041" s="2" t="str">
        <f t="shared" si="16"/>
        <v>MARQUEZ ARIAS DAVID RAUL</v>
      </c>
      <c r="E1041" s="12"/>
      <c r="F1041" s="5" t="s">
        <v>122</v>
      </c>
      <c r="G1041" s="2" t="s">
        <v>330</v>
      </c>
      <c r="H1041" s="3" t="s">
        <v>1686</v>
      </c>
      <c r="I1041" s="4" t="s">
        <v>36</v>
      </c>
      <c r="K1041" s="9" t="s">
        <v>2765</v>
      </c>
      <c r="L1041" s="9" t="s">
        <v>2771</v>
      </c>
      <c r="M1041" s="5" t="s">
        <v>2759</v>
      </c>
      <c r="P1041" s="5"/>
      <c r="S1041" s="6"/>
      <c r="T1041" s="9"/>
      <c r="V1041" s="6"/>
      <c r="W1041" s="9"/>
      <c r="Y1041" s="5"/>
    </row>
    <row r="1042" spans="1:25" s="7" customFormat="1" ht="15" customHeight="1" x14ac:dyDescent="0.25">
      <c r="A1042" s="1" t="s">
        <v>5622</v>
      </c>
      <c r="B1042" s="14" t="s">
        <v>4191</v>
      </c>
      <c r="C1042" s="2" t="s">
        <v>1703</v>
      </c>
      <c r="D1042" s="2" t="str">
        <f t="shared" si="16"/>
        <v>MARQUEZ ARIAS WILBER DANIEL</v>
      </c>
      <c r="E1042" s="12"/>
      <c r="F1042" s="5" t="s">
        <v>122</v>
      </c>
      <c r="G1042" s="2" t="s">
        <v>330</v>
      </c>
      <c r="H1042" s="3" t="s">
        <v>1696</v>
      </c>
      <c r="I1042" s="4" t="s">
        <v>36</v>
      </c>
      <c r="K1042" s="9" t="s">
        <v>2765</v>
      </c>
      <c r="L1042" s="9" t="s">
        <v>2770</v>
      </c>
      <c r="M1042" s="5" t="s">
        <v>2759</v>
      </c>
      <c r="P1042" s="5"/>
      <c r="S1042" s="6"/>
      <c r="T1042" s="9"/>
      <c r="V1042" s="6"/>
      <c r="W1042" s="9"/>
      <c r="Y1042" s="5"/>
    </row>
    <row r="1043" spans="1:25" s="7" customFormat="1" ht="15" customHeight="1" x14ac:dyDescent="0.25">
      <c r="A1043" s="1" t="s">
        <v>5622</v>
      </c>
      <c r="B1043" s="14" t="s">
        <v>4192</v>
      </c>
      <c r="C1043" s="2" t="s">
        <v>1565</v>
      </c>
      <c r="D1043" s="2" t="str">
        <f t="shared" si="16"/>
        <v>MARTINEZ ANTICONA EDMUNDO RAFAEL</v>
      </c>
      <c r="E1043" s="15"/>
      <c r="F1043" s="5" t="s">
        <v>115</v>
      </c>
      <c r="G1043" s="2" t="s">
        <v>330</v>
      </c>
      <c r="H1043" s="3" t="s">
        <v>1562</v>
      </c>
      <c r="I1043" s="4" t="s">
        <v>36</v>
      </c>
      <c r="K1043" s="9" t="s">
        <v>2765</v>
      </c>
      <c r="L1043" s="9" t="s">
        <v>2769</v>
      </c>
      <c r="M1043" s="5" t="s">
        <v>2759</v>
      </c>
      <c r="P1043" s="5"/>
      <c r="S1043" s="6"/>
      <c r="T1043" s="9"/>
      <c r="V1043" s="6"/>
      <c r="W1043" s="9"/>
      <c r="Y1043" s="5"/>
    </row>
    <row r="1044" spans="1:25" s="7" customFormat="1" ht="15" customHeight="1" x14ac:dyDescent="0.25">
      <c r="A1044" s="1" t="s">
        <v>5622</v>
      </c>
      <c r="B1044" s="14" t="s">
        <v>4193</v>
      </c>
      <c r="C1044" s="2" t="s">
        <v>181</v>
      </c>
      <c r="D1044" s="2" t="str">
        <f t="shared" si="16"/>
        <v>MARTINEZ DULANTO JUAN LORENZO</v>
      </c>
      <c r="E1044" s="12"/>
      <c r="F1044" s="5" t="s">
        <v>109</v>
      </c>
      <c r="G1044" s="2" t="s">
        <v>127</v>
      </c>
      <c r="H1044" s="3" t="s">
        <v>176</v>
      </c>
      <c r="I1044" s="4" t="s">
        <v>36</v>
      </c>
      <c r="K1044" s="9" t="s">
        <v>2767</v>
      </c>
      <c r="L1044" s="9" t="s">
        <v>2769</v>
      </c>
      <c r="M1044" s="5" t="s">
        <v>2759</v>
      </c>
      <c r="P1044" s="5"/>
      <c r="S1044" s="6"/>
      <c r="T1044" s="9"/>
      <c r="V1044" s="6"/>
      <c r="W1044" s="9"/>
      <c r="Y1044" s="5"/>
    </row>
    <row r="1045" spans="1:25" s="7" customFormat="1" ht="15" customHeight="1" x14ac:dyDescent="0.25">
      <c r="A1045" s="1" t="s">
        <v>5622</v>
      </c>
      <c r="B1045" s="14" t="s">
        <v>4194</v>
      </c>
      <c r="C1045" s="2" t="s">
        <v>1905</v>
      </c>
      <c r="D1045" s="2" t="str">
        <f t="shared" si="16"/>
        <v>MARTINEZ LOPEZ DOMINGO HECTOR</v>
      </c>
      <c r="E1045" s="15"/>
      <c r="F1045" s="5" t="s">
        <v>109</v>
      </c>
      <c r="G1045" s="2" t="s">
        <v>330</v>
      </c>
      <c r="H1045" s="3" t="s">
        <v>1906</v>
      </c>
      <c r="I1045" s="4" t="s">
        <v>36</v>
      </c>
      <c r="K1045" s="9" t="s">
        <v>2767</v>
      </c>
      <c r="L1045" s="9" t="s">
        <v>2770</v>
      </c>
      <c r="M1045" s="5" t="s">
        <v>2759</v>
      </c>
      <c r="P1045" s="5"/>
      <c r="S1045" s="6"/>
      <c r="T1045" s="9"/>
      <c r="V1045" s="6"/>
      <c r="W1045" s="9"/>
      <c r="Y1045" s="5"/>
    </row>
    <row r="1046" spans="1:25" s="7" customFormat="1" ht="15" customHeight="1" x14ac:dyDescent="0.25">
      <c r="A1046" s="1" t="s">
        <v>5622</v>
      </c>
      <c r="B1046" s="14" t="s">
        <v>4195</v>
      </c>
      <c r="C1046" s="2" t="s">
        <v>1210</v>
      </c>
      <c r="D1046" s="2" t="str">
        <f t="shared" si="16"/>
        <v>MARTINEZ LOPEZ JESUS WALDIR</v>
      </c>
      <c r="E1046" s="12"/>
      <c r="F1046" s="5" t="s">
        <v>109</v>
      </c>
      <c r="G1046" s="2" t="s">
        <v>330</v>
      </c>
      <c r="H1046" s="3" t="s">
        <v>1193</v>
      </c>
      <c r="I1046" s="4" t="s">
        <v>36</v>
      </c>
      <c r="K1046" s="9" t="s">
        <v>2767</v>
      </c>
      <c r="L1046" s="9" t="s">
        <v>2770</v>
      </c>
      <c r="M1046" s="5" t="s">
        <v>2759</v>
      </c>
      <c r="P1046" s="5"/>
      <c r="S1046" s="6"/>
      <c r="T1046" s="9"/>
      <c r="V1046" s="6"/>
      <c r="W1046" s="9"/>
      <c r="Y1046" s="5"/>
    </row>
    <row r="1047" spans="1:25" s="7" customFormat="1" ht="15" customHeight="1" x14ac:dyDescent="0.25">
      <c r="A1047" s="1" t="s">
        <v>5622</v>
      </c>
      <c r="B1047" s="14" t="s">
        <v>4196</v>
      </c>
      <c r="C1047" s="2" t="s">
        <v>194</v>
      </c>
      <c r="D1047" s="2" t="str">
        <f t="shared" si="16"/>
        <v>MARTINEZ LOZANO RICARDO RUBER</v>
      </c>
      <c r="E1047" s="12"/>
      <c r="F1047" s="5" t="s">
        <v>113</v>
      </c>
      <c r="G1047" s="2" t="s">
        <v>127</v>
      </c>
      <c r="H1047" s="3" t="s">
        <v>176</v>
      </c>
      <c r="I1047" s="4" t="s">
        <v>36</v>
      </c>
      <c r="K1047" s="9" t="s">
        <v>2765</v>
      </c>
      <c r="L1047" s="9" t="s">
        <v>2771</v>
      </c>
      <c r="M1047" s="5" t="s">
        <v>2759</v>
      </c>
      <c r="P1047" s="5"/>
      <c r="S1047" s="6"/>
      <c r="T1047" s="9"/>
      <c r="V1047" s="6"/>
      <c r="W1047" s="9"/>
      <c r="Y1047" s="5"/>
    </row>
    <row r="1048" spans="1:25" s="7" customFormat="1" ht="15" customHeight="1" x14ac:dyDescent="0.25">
      <c r="A1048" s="1" t="s">
        <v>5622</v>
      </c>
      <c r="B1048" s="14" t="s">
        <v>4197</v>
      </c>
      <c r="C1048" s="2" t="s">
        <v>130</v>
      </c>
      <c r="D1048" s="2" t="str">
        <f t="shared" si="16"/>
        <v>MARTINEZ PALACIOS JAVIER</v>
      </c>
      <c r="E1048" s="12"/>
      <c r="F1048" s="5" t="s">
        <v>107</v>
      </c>
      <c r="G1048" s="2" t="s">
        <v>127</v>
      </c>
      <c r="H1048" s="3" t="s">
        <v>126</v>
      </c>
      <c r="I1048" s="4" t="s">
        <v>36</v>
      </c>
      <c r="K1048" s="9" t="s">
        <v>2766</v>
      </c>
      <c r="L1048" s="9" t="s">
        <v>2770</v>
      </c>
      <c r="M1048" s="5" t="s">
        <v>2759</v>
      </c>
      <c r="P1048" s="5"/>
      <c r="S1048" s="6"/>
      <c r="T1048" s="9"/>
      <c r="V1048" s="6"/>
      <c r="W1048" s="9"/>
      <c r="Y1048" s="5"/>
    </row>
    <row r="1049" spans="1:25" s="7" customFormat="1" ht="15" customHeight="1" x14ac:dyDescent="0.25">
      <c r="A1049" s="1" t="s">
        <v>5622</v>
      </c>
      <c r="B1049" s="14" t="s">
        <v>4198</v>
      </c>
      <c r="C1049" s="2" t="s">
        <v>1319</v>
      </c>
      <c r="D1049" s="2" t="str">
        <f t="shared" si="16"/>
        <v>MASIAS BERNAL OSCAR RAMON</v>
      </c>
      <c r="E1049" s="12"/>
      <c r="F1049" s="5" t="s">
        <v>113</v>
      </c>
      <c r="G1049" s="2" t="s">
        <v>330</v>
      </c>
      <c r="H1049" s="3" t="s">
        <v>1305</v>
      </c>
      <c r="I1049" s="4" t="s">
        <v>36</v>
      </c>
      <c r="K1049" s="9" t="s">
        <v>2766</v>
      </c>
      <c r="L1049" s="9" t="s">
        <v>2772</v>
      </c>
      <c r="M1049" s="5" t="s">
        <v>2759</v>
      </c>
      <c r="P1049" s="5"/>
      <c r="S1049" s="6"/>
      <c r="T1049" s="9"/>
      <c r="V1049" s="6"/>
      <c r="W1049" s="9"/>
      <c r="Y1049" s="5"/>
    </row>
    <row r="1050" spans="1:25" s="7" customFormat="1" ht="15" customHeight="1" x14ac:dyDescent="0.25">
      <c r="A1050" s="1" t="s">
        <v>5622</v>
      </c>
      <c r="B1050" s="14" t="s">
        <v>4199</v>
      </c>
      <c r="C1050" s="2" t="s">
        <v>1611</v>
      </c>
      <c r="D1050" s="2" t="str">
        <f t="shared" si="16"/>
        <v>MAYORGA ARROYO CARLOS ARTURO</v>
      </c>
      <c r="E1050" s="12"/>
      <c r="F1050" s="5" t="s">
        <v>136</v>
      </c>
      <c r="G1050" s="2" t="s">
        <v>330</v>
      </c>
      <c r="H1050" s="3" t="s">
        <v>1606</v>
      </c>
      <c r="I1050" s="4" t="s">
        <v>36</v>
      </c>
      <c r="K1050" s="9" t="s">
        <v>2765</v>
      </c>
      <c r="L1050" s="9" t="s">
        <v>2770</v>
      </c>
      <c r="M1050" s="5" t="s">
        <v>2759</v>
      </c>
      <c r="P1050" s="5"/>
      <c r="S1050" s="6"/>
      <c r="T1050" s="9"/>
      <c r="V1050" s="6"/>
      <c r="W1050" s="9"/>
      <c r="Y1050" s="5"/>
    </row>
    <row r="1051" spans="1:25" s="7" customFormat="1" ht="15" customHeight="1" x14ac:dyDescent="0.25">
      <c r="A1051" s="1" t="s">
        <v>5622</v>
      </c>
      <c r="B1051" s="14" t="s">
        <v>4200</v>
      </c>
      <c r="C1051" s="2" t="s">
        <v>790</v>
      </c>
      <c r="D1051" s="2" t="str">
        <f t="shared" si="16"/>
        <v>MAZA ORDOÑEZ NEIL</v>
      </c>
      <c r="E1051" s="12"/>
      <c r="F1051" s="5" t="s">
        <v>115</v>
      </c>
      <c r="G1051" s="2" t="s">
        <v>330</v>
      </c>
      <c r="H1051" s="3" t="s">
        <v>329</v>
      </c>
      <c r="I1051" s="4" t="s">
        <v>36</v>
      </c>
      <c r="K1051" s="9" t="s">
        <v>2763</v>
      </c>
      <c r="L1051" s="9" t="s">
        <v>2771</v>
      </c>
      <c r="M1051" s="5" t="s">
        <v>2759</v>
      </c>
      <c r="P1051" s="5"/>
      <c r="S1051" s="6"/>
      <c r="T1051" s="9"/>
      <c r="V1051" s="6"/>
      <c r="W1051" s="9"/>
      <c r="Y1051" s="5"/>
    </row>
    <row r="1052" spans="1:25" s="7" customFormat="1" ht="15" customHeight="1" x14ac:dyDescent="0.25">
      <c r="A1052" s="1" t="s">
        <v>5622</v>
      </c>
      <c r="B1052" s="14" t="s">
        <v>4201</v>
      </c>
      <c r="C1052" s="2" t="s">
        <v>512</v>
      </c>
      <c r="D1052" s="2" t="str">
        <f t="shared" si="16"/>
        <v>MAZA TORRES MERY GLADYS</v>
      </c>
      <c r="E1052" s="12"/>
      <c r="F1052" s="5" t="s">
        <v>109</v>
      </c>
      <c r="G1052" s="2" t="s">
        <v>37</v>
      </c>
      <c r="H1052" s="3" t="s">
        <v>511</v>
      </c>
      <c r="I1052" s="4" t="s">
        <v>36</v>
      </c>
      <c r="K1052" s="9" t="s">
        <v>2767</v>
      </c>
      <c r="L1052" s="9" t="s">
        <v>2772</v>
      </c>
      <c r="M1052" s="5" t="s">
        <v>2759</v>
      </c>
      <c r="P1052" s="5"/>
      <c r="S1052" s="6"/>
      <c r="T1052" s="9"/>
      <c r="V1052" s="6"/>
      <c r="W1052" s="9"/>
      <c r="Y1052" s="5"/>
    </row>
    <row r="1053" spans="1:25" s="7" customFormat="1" ht="15" customHeight="1" x14ac:dyDescent="0.25">
      <c r="A1053" s="1" t="s">
        <v>5622</v>
      </c>
      <c r="B1053" s="14" t="s">
        <v>4202</v>
      </c>
      <c r="C1053" s="2" t="s">
        <v>1327</v>
      </c>
      <c r="D1053" s="2" t="str">
        <f t="shared" si="16"/>
        <v>MEDINA ALOR EITHEL ANTONIO</v>
      </c>
      <c r="E1053" s="12"/>
      <c r="F1053" s="5" t="s">
        <v>109</v>
      </c>
      <c r="G1053" s="2" t="s">
        <v>330</v>
      </c>
      <c r="H1053" s="3" t="s">
        <v>1326</v>
      </c>
      <c r="I1053" s="4" t="s">
        <v>36</v>
      </c>
      <c r="K1053" s="9" t="s">
        <v>2767</v>
      </c>
      <c r="L1053" s="9" t="s">
        <v>2770</v>
      </c>
      <c r="M1053" s="5" t="s">
        <v>2759</v>
      </c>
      <c r="P1053" s="5"/>
      <c r="S1053" s="6"/>
      <c r="T1053" s="9"/>
      <c r="V1053" s="6"/>
      <c r="W1053" s="9"/>
      <c r="Y1053" s="5"/>
    </row>
    <row r="1054" spans="1:25" s="7" customFormat="1" ht="15" customHeight="1" x14ac:dyDescent="0.25">
      <c r="A1054" s="1" t="s">
        <v>5622</v>
      </c>
      <c r="B1054" s="14" t="s">
        <v>4203</v>
      </c>
      <c r="C1054" s="2" t="s">
        <v>1336</v>
      </c>
      <c r="D1054" s="2" t="str">
        <f t="shared" si="16"/>
        <v>MEDINA CAMPOS WILMERT ASUNCION</v>
      </c>
      <c r="E1054" s="12"/>
      <c r="F1054" s="5" t="s">
        <v>109</v>
      </c>
      <c r="G1054" s="2" t="s">
        <v>330</v>
      </c>
      <c r="H1054" s="3" t="s">
        <v>1331</v>
      </c>
      <c r="I1054" s="4" t="s">
        <v>36</v>
      </c>
      <c r="K1054" s="9" t="s">
        <v>2767</v>
      </c>
      <c r="L1054" s="9" t="s">
        <v>2772</v>
      </c>
      <c r="M1054" s="5" t="s">
        <v>2759</v>
      </c>
      <c r="P1054" s="5"/>
      <c r="S1054" s="6"/>
      <c r="T1054" s="9"/>
      <c r="V1054" s="6"/>
      <c r="W1054" s="9"/>
      <c r="Y1054" s="5"/>
    </row>
    <row r="1055" spans="1:25" s="7" customFormat="1" ht="15" customHeight="1" x14ac:dyDescent="0.25">
      <c r="A1055" s="1" t="s">
        <v>5622</v>
      </c>
      <c r="B1055" s="14" t="s">
        <v>4204</v>
      </c>
      <c r="C1055" s="2" t="s">
        <v>210</v>
      </c>
      <c r="D1055" s="2" t="str">
        <f t="shared" si="16"/>
        <v>MEDINA LOZANO MIGUEL FERNANDO</v>
      </c>
      <c r="E1055" s="12"/>
      <c r="F1055" s="5" t="s">
        <v>115</v>
      </c>
      <c r="G1055" s="2" t="s">
        <v>127</v>
      </c>
      <c r="H1055" s="3" t="s">
        <v>206</v>
      </c>
      <c r="I1055" s="4" t="s">
        <v>36</v>
      </c>
      <c r="K1055" s="9" t="s">
        <v>2765</v>
      </c>
      <c r="L1055" s="9" t="s">
        <v>2770</v>
      </c>
      <c r="M1055" s="5" t="s">
        <v>2759</v>
      </c>
      <c r="P1055" s="5"/>
      <c r="S1055" s="6"/>
      <c r="T1055" s="9"/>
      <c r="V1055" s="6"/>
      <c r="W1055" s="9"/>
      <c r="Y1055" s="5"/>
    </row>
    <row r="1056" spans="1:25" s="7" customFormat="1" ht="15" customHeight="1" x14ac:dyDescent="0.25">
      <c r="A1056" s="1" t="s">
        <v>5622</v>
      </c>
      <c r="B1056" s="14" t="s">
        <v>4205</v>
      </c>
      <c r="C1056" s="2" t="s">
        <v>1125</v>
      </c>
      <c r="D1056" s="2" t="str">
        <f t="shared" si="16"/>
        <v>MEDINA PALMA NESTOR LEONIDAS</v>
      </c>
      <c r="E1056" s="12"/>
      <c r="F1056" s="5" t="s">
        <v>111</v>
      </c>
      <c r="G1056" s="2" t="s">
        <v>330</v>
      </c>
      <c r="H1056" s="3" t="s">
        <v>1114</v>
      </c>
      <c r="I1056" s="4" t="s">
        <v>36</v>
      </c>
      <c r="K1056" s="9" t="s">
        <v>2766</v>
      </c>
      <c r="L1056" s="9" t="s">
        <v>2772</v>
      </c>
      <c r="M1056" s="5" t="s">
        <v>2759</v>
      </c>
      <c r="P1056" s="5"/>
      <c r="S1056" s="6"/>
      <c r="T1056" s="9"/>
      <c r="V1056" s="6"/>
      <c r="W1056" s="9"/>
      <c r="Y1056" s="5"/>
    </row>
    <row r="1057" spans="1:25" s="7" customFormat="1" ht="15" customHeight="1" x14ac:dyDescent="0.25">
      <c r="A1057" s="1" t="s">
        <v>5622</v>
      </c>
      <c r="B1057" s="14" t="s">
        <v>4206</v>
      </c>
      <c r="C1057" s="2" t="s">
        <v>1504</v>
      </c>
      <c r="D1057" s="2" t="str">
        <f t="shared" si="16"/>
        <v>MEDINA SANCHEZ JORGE GEISON</v>
      </c>
      <c r="E1057" s="12"/>
      <c r="F1057" s="5" t="s">
        <v>109</v>
      </c>
      <c r="G1057" s="2" t="s">
        <v>330</v>
      </c>
      <c r="H1057" s="3" t="s">
        <v>1503</v>
      </c>
      <c r="I1057" s="4" t="s">
        <v>36</v>
      </c>
      <c r="K1057" s="9" t="s">
        <v>2765</v>
      </c>
      <c r="L1057" s="9" t="s">
        <v>2771</v>
      </c>
      <c r="M1057" s="5" t="s">
        <v>2759</v>
      </c>
      <c r="P1057" s="5"/>
      <c r="S1057" s="6"/>
      <c r="T1057" s="9"/>
      <c r="V1057" s="6"/>
      <c r="W1057" s="9"/>
      <c r="Y1057" s="5"/>
    </row>
    <row r="1058" spans="1:25" s="7" customFormat="1" ht="15" customHeight="1" x14ac:dyDescent="0.25">
      <c r="A1058" s="1" t="s">
        <v>5622</v>
      </c>
      <c r="B1058" s="14" t="s">
        <v>4207</v>
      </c>
      <c r="C1058" s="2" t="s">
        <v>134</v>
      </c>
      <c r="D1058" s="2" t="str">
        <f t="shared" si="16"/>
        <v>MEDINA SOTO FREDY AUGUSTO</v>
      </c>
      <c r="E1058" s="15"/>
      <c r="F1058" s="5" t="s">
        <v>109</v>
      </c>
      <c r="G1058" s="2" t="s">
        <v>127</v>
      </c>
      <c r="H1058" s="3" t="s">
        <v>126</v>
      </c>
      <c r="I1058" s="4" t="s">
        <v>36</v>
      </c>
      <c r="K1058" s="9" t="s">
        <v>2767</v>
      </c>
      <c r="L1058" s="9" t="s">
        <v>2772</v>
      </c>
      <c r="M1058" s="5" t="s">
        <v>2759</v>
      </c>
      <c r="P1058" s="5"/>
      <c r="S1058" s="6"/>
      <c r="T1058" s="9"/>
      <c r="V1058" s="6"/>
      <c r="W1058" s="9"/>
      <c r="Y1058" s="5"/>
    </row>
    <row r="1059" spans="1:25" s="7" customFormat="1" ht="15" customHeight="1" x14ac:dyDescent="0.25">
      <c r="A1059" s="1" t="s">
        <v>5622</v>
      </c>
      <c r="B1059" s="14" t="s">
        <v>4208</v>
      </c>
      <c r="C1059" s="2" t="s">
        <v>1335</v>
      </c>
      <c r="D1059" s="2" t="str">
        <f t="shared" si="16"/>
        <v>MEDINA TAVARA HENRY ALONSO</v>
      </c>
      <c r="E1059" s="12"/>
      <c r="F1059" s="5" t="s">
        <v>109</v>
      </c>
      <c r="G1059" s="2" t="s">
        <v>330</v>
      </c>
      <c r="H1059" s="3" t="s">
        <v>1331</v>
      </c>
      <c r="I1059" s="4" t="s">
        <v>36</v>
      </c>
      <c r="K1059" s="9" t="s">
        <v>2767</v>
      </c>
      <c r="L1059" s="9" t="s">
        <v>2770</v>
      </c>
      <c r="M1059" s="5" t="s">
        <v>2759</v>
      </c>
      <c r="P1059" s="5"/>
      <c r="S1059" s="6"/>
      <c r="T1059" s="9"/>
      <c r="V1059" s="6"/>
      <c r="W1059" s="9"/>
      <c r="Y1059" s="5"/>
    </row>
    <row r="1060" spans="1:25" s="7" customFormat="1" ht="15" customHeight="1" x14ac:dyDescent="0.25">
      <c r="A1060" s="1" t="s">
        <v>5622</v>
      </c>
      <c r="B1060" s="14" t="s">
        <v>4209</v>
      </c>
      <c r="C1060" s="2" t="s">
        <v>1465</v>
      </c>
      <c r="D1060" s="2" t="str">
        <f t="shared" si="16"/>
        <v>MEJIA JAVIER ELADIO GILMER</v>
      </c>
      <c r="E1060" s="12"/>
      <c r="F1060" s="5" t="s">
        <v>113</v>
      </c>
      <c r="G1060" s="2" t="s">
        <v>330</v>
      </c>
      <c r="H1060" s="3" t="s">
        <v>1442</v>
      </c>
      <c r="I1060" s="4" t="s">
        <v>36</v>
      </c>
      <c r="K1060" s="9" t="s">
        <v>2766</v>
      </c>
      <c r="L1060" s="9" t="s">
        <v>2770</v>
      </c>
      <c r="M1060" s="5" t="s">
        <v>2759</v>
      </c>
      <c r="P1060" s="5"/>
      <c r="S1060" s="6"/>
      <c r="T1060" s="9"/>
      <c r="V1060" s="6"/>
      <c r="W1060" s="9"/>
      <c r="Y1060" s="5"/>
    </row>
    <row r="1061" spans="1:25" s="7" customFormat="1" ht="15" customHeight="1" x14ac:dyDescent="0.25">
      <c r="A1061" s="1" t="s">
        <v>5622</v>
      </c>
      <c r="B1061" s="14" t="s">
        <v>4210</v>
      </c>
      <c r="C1061" s="2" t="s">
        <v>696</v>
      </c>
      <c r="D1061" s="2" t="str">
        <f t="shared" si="16"/>
        <v>MELENDEZ MORENO RUBEN RICHAR</v>
      </c>
      <c r="E1061" s="12"/>
      <c r="F1061" s="5" t="s">
        <v>115</v>
      </c>
      <c r="G1061" s="2" t="s">
        <v>330</v>
      </c>
      <c r="H1061" s="3" t="s">
        <v>686</v>
      </c>
      <c r="I1061" s="4" t="s">
        <v>36</v>
      </c>
      <c r="K1061" s="9" t="s">
        <v>2764</v>
      </c>
      <c r="L1061" s="9" t="s">
        <v>2771</v>
      </c>
      <c r="M1061" s="5" t="s">
        <v>2759</v>
      </c>
      <c r="P1061" s="5"/>
      <c r="S1061" s="6"/>
      <c r="T1061" s="9"/>
      <c r="V1061" s="6"/>
      <c r="W1061" s="9"/>
      <c r="Y1061" s="5"/>
    </row>
    <row r="1062" spans="1:25" s="7" customFormat="1" ht="15" customHeight="1" x14ac:dyDescent="0.25">
      <c r="A1062" s="1" t="s">
        <v>5622</v>
      </c>
      <c r="B1062" s="14" t="s">
        <v>4211</v>
      </c>
      <c r="C1062" s="2" t="s">
        <v>1390</v>
      </c>
      <c r="D1062" s="2" t="str">
        <f t="shared" si="16"/>
        <v>MELGAREJO GRANADOS HECTOR ELIAS</v>
      </c>
      <c r="E1062" s="12"/>
      <c r="F1062" s="5" t="s">
        <v>113</v>
      </c>
      <c r="G1062" s="2" t="s">
        <v>330</v>
      </c>
      <c r="H1062" s="3" t="s">
        <v>1373</v>
      </c>
      <c r="I1062" s="4" t="s">
        <v>36</v>
      </c>
      <c r="K1062" s="9" t="s">
        <v>2765</v>
      </c>
      <c r="L1062" s="9" t="s">
        <v>2772</v>
      </c>
      <c r="M1062" s="5" t="s">
        <v>2759</v>
      </c>
      <c r="P1062" s="5"/>
      <c r="S1062" s="6"/>
      <c r="T1062" s="9"/>
      <c r="V1062" s="6"/>
      <c r="W1062" s="9"/>
      <c r="Y1062" s="5"/>
    </row>
    <row r="1063" spans="1:25" s="7" customFormat="1" ht="15" customHeight="1" x14ac:dyDescent="0.25">
      <c r="A1063" s="1" t="s">
        <v>5622</v>
      </c>
      <c r="B1063" s="14" t="s">
        <v>4212</v>
      </c>
      <c r="C1063" s="2" t="s">
        <v>864</v>
      </c>
      <c r="D1063" s="2" t="str">
        <f t="shared" si="16"/>
        <v>MELGAREJO TANTAS DAVID LEONARDO</v>
      </c>
      <c r="E1063" s="12"/>
      <c r="F1063" s="5" t="s">
        <v>4</v>
      </c>
      <c r="G1063" s="2" t="s">
        <v>3</v>
      </c>
      <c r="H1063" s="3" t="s">
        <v>863</v>
      </c>
      <c r="I1063" s="4" t="s">
        <v>36</v>
      </c>
      <c r="K1063" s="9" t="s">
        <v>2767</v>
      </c>
      <c r="L1063" s="9" t="s">
        <v>2770</v>
      </c>
      <c r="M1063" s="5" t="s">
        <v>2761</v>
      </c>
      <c r="P1063" s="5"/>
      <c r="S1063" s="6"/>
      <c r="T1063" s="9"/>
      <c r="V1063" s="6"/>
      <c r="W1063" s="9"/>
      <c r="Y1063" s="5"/>
    </row>
    <row r="1064" spans="1:25" s="7" customFormat="1" ht="15" customHeight="1" x14ac:dyDescent="0.25">
      <c r="A1064" s="1" t="s">
        <v>5622</v>
      </c>
      <c r="B1064" s="14" t="s">
        <v>4213</v>
      </c>
      <c r="C1064" s="2" t="s">
        <v>1247</v>
      </c>
      <c r="D1064" s="2" t="str">
        <f t="shared" si="16"/>
        <v>MELON LLARO UBILDER PABLO</v>
      </c>
      <c r="E1064" s="12"/>
      <c r="F1064" s="5" t="s">
        <v>113</v>
      </c>
      <c r="G1064" s="2" t="s">
        <v>330</v>
      </c>
      <c r="H1064" s="3" t="s">
        <v>1193</v>
      </c>
      <c r="I1064" s="4" t="s">
        <v>36</v>
      </c>
      <c r="K1064" s="9" t="s">
        <v>2765</v>
      </c>
      <c r="L1064" s="9" t="s">
        <v>2769</v>
      </c>
      <c r="M1064" s="5" t="s">
        <v>2759</v>
      </c>
      <c r="P1064" s="5"/>
      <c r="S1064" s="6"/>
      <c r="T1064" s="9"/>
      <c r="V1064" s="6"/>
      <c r="W1064" s="9"/>
      <c r="Y1064" s="5"/>
    </row>
    <row r="1065" spans="1:25" s="7" customFormat="1" ht="15" customHeight="1" x14ac:dyDescent="0.25">
      <c r="A1065" s="1" t="s">
        <v>5622</v>
      </c>
      <c r="B1065" s="14" t="s">
        <v>4214</v>
      </c>
      <c r="C1065" s="2" t="s">
        <v>1561</v>
      </c>
      <c r="D1065" s="2" t="str">
        <f t="shared" si="16"/>
        <v>MENA CAMPOVERDE WUILTON</v>
      </c>
      <c r="E1065" s="12"/>
      <c r="F1065" s="5" t="s">
        <v>136</v>
      </c>
      <c r="G1065" s="2" t="s">
        <v>330</v>
      </c>
      <c r="H1065" s="3" t="s">
        <v>1562</v>
      </c>
      <c r="I1065" s="4" t="s">
        <v>36</v>
      </c>
      <c r="K1065" s="9" t="s">
        <v>2765</v>
      </c>
      <c r="L1065" s="9" t="s">
        <v>2770</v>
      </c>
      <c r="M1065" s="5" t="s">
        <v>2759</v>
      </c>
      <c r="P1065" s="5"/>
      <c r="S1065" s="6"/>
      <c r="T1065" s="9"/>
      <c r="V1065" s="6"/>
      <c r="W1065" s="9"/>
      <c r="Y1065" s="5"/>
    </row>
    <row r="1066" spans="1:25" s="7" customFormat="1" ht="15" customHeight="1" x14ac:dyDescent="0.25">
      <c r="A1066" s="1" t="s">
        <v>5622</v>
      </c>
      <c r="B1066" s="14" t="s">
        <v>4215</v>
      </c>
      <c r="C1066" s="2" t="s">
        <v>1379</v>
      </c>
      <c r="D1066" s="2" t="str">
        <f t="shared" si="16"/>
        <v>MENA MOCARRO LEONARDO ALFONSO</v>
      </c>
      <c r="E1066" s="12"/>
      <c r="F1066" s="5" t="s">
        <v>109</v>
      </c>
      <c r="G1066" s="2" t="s">
        <v>330</v>
      </c>
      <c r="H1066" s="3" t="s">
        <v>1373</v>
      </c>
      <c r="I1066" s="4" t="s">
        <v>36</v>
      </c>
      <c r="K1066" s="9" t="s">
        <v>2764</v>
      </c>
      <c r="L1066" s="9" t="s">
        <v>2771</v>
      </c>
      <c r="M1066" s="5" t="s">
        <v>2759</v>
      </c>
      <c r="P1066" s="5"/>
      <c r="S1066" s="6"/>
      <c r="T1066" s="9"/>
      <c r="V1066" s="6"/>
      <c r="W1066" s="9"/>
      <c r="Y1066" s="5"/>
    </row>
    <row r="1067" spans="1:25" s="7" customFormat="1" ht="15" customHeight="1" x14ac:dyDescent="0.25">
      <c r="A1067" s="1" t="s">
        <v>5622</v>
      </c>
      <c r="B1067" s="14" t="s">
        <v>4216</v>
      </c>
      <c r="C1067" s="2" t="s">
        <v>791</v>
      </c>
      <c r="D1067" s="2" t="str">
        <f t="shared" si="16"/>
        <v>MENACHO CAUTIVO JUSTO LIVIO</v>
      </c>
      <c r="E1067" s="12"/>
      <c r="F1067" s="5" t="s">
        <v>115</v>
      </c>
      <c r="G1067" s="2" t="s">
        <v>330</v>
      </c>
      <c r="H1067" s="3" t="s">
        <v>329</v>
      </c>
      <c r="I1067" s="4" t="s">
        <v>36</v>
      </c>
      <c r="K1067" s="9" t="s">
        <v>2766</v>
      </c>
      <c r="L1067" s="9" t="s">
        <v>2770</v>
      </c>
      <c r="M1067" s="5" t="s">
        <v>2759</v>
      </c>
      <c r="P1067" s="5"/>
      <c r="S1067" s="6"/>
      <c r="T1067" s="9"/>
      <c r="V1067" s="6"/>
      <c r="W1067" s="9"/>
      <c r="Y1067" s="5"/>
    </row>
    <row r="1068" spans="1:25" s="7" customFormat="1" ht="15" customHeight="1" x14ac:dyDescent="0.25">
      <c r="A1068" s="1" t="s">
        <v>5622</v>
      </c>
      <c r="B1068" s="14" t="s">
        <v>4217</v>
      </c>
      <c r="C1068" s="2" t="s">
        <v>1321</v>
      </c>
      <c r="D1068" s="2" t="str">
        <f t="shared" si="16"/>
        <v>MENDEZ FLORES LUIS ALBERTO</v>
      </c>
      <c r="E1068" s="12"/>
      <c r="F1068" s="5" t="s">
        <v>113</v>
      </c>
      <c r="G1068" s="2" t="s">
        <v>330</v>
      </c>
      <c r="H1068" s="3" t="s">
        <v>1305</v>
      </c>
      <c r="I1068" s="4" t="s">
        <v>36</v>
      </c>
      <c r="K1068" s="9" t="s">
        <v>2767</v>
      </c>
      <c r="L1068" s="9" t="s">
        <v>2770</v>
      </c>
      <c r="M1068" s="5" t="s">
        <v>2759</v>
      </c>
      <c r="P1068" s="5"/>
      <c r="S1068" s="6"/>
      <c r="T1068" s="9"/>
      <c r="V1068" s="6"/>
      <c r="W1068" s="9"/>
      <c r="Y1068" s="5"/>
    </row>
    <row r="1069" spans="1:25" s="7" customFormat="1" ht="15" customHeight="1" x14ac:dyDescent="0.25">
      <c r="A1069" s="1" t="s">
        <v>5622</v>
      </c>
      <c r="B1069" s="14" t="s">
        <v>4218</v>
      </c>
      <c r="C1069" s="2" t="s">
        <v>799</v>
      </c>
      <c r="D1069" s="2" t="str">
        <f t="shared" si="16"/>
        <v>MENDEZ OCHOA RAUL</v>
      </c>
      <c r="E1069" s="12"/>
      <c r="F1069" s="5" t="s">
        <v>120</v>
      </c>
      <c r="G1069" s="2" t="s">
        <v>330</v>
      </c>
      <c r="H1069" s="3" t="s">
        <v>329</v>
      </c>
      <c r="I1069" s="4" t="s">
        <v>36</v>
      </c>
      <c r="K1069" s="9" t="s">
        <v>2764</v>
      </c>
      <c r="L1069" s="9" t="s">
        <v>2770</v>
      </c>
      <c r="M1069" s="5" t="s">
        <v>2759</v>
      </c>
      <c r="P1069" s="5"/>
      <c r="S1069" s="6"/>
      <c r="T1069" s="9"/>
      <c r="V1069" s="6"/>
      <c r="W1069" s="9"/>
      <c r="Y1069" s="5"/>
    </row>
    <row r="1070" spans="1:25" s="7" customFormat="1" ht="15" customHeight="1" x14ac:dyDescent="0.25">
      <c r="A1070" s="1" t="s">
        <v>5622</v>
      </c>
      <c r="B1070" s="14" t="s">
        <v>4219</v>
      </c>
      <c r="C1070" s="2" t="s">
        <v>133</v>
      </c>
      <c r="D1070" s="2" t="str">
        <f t="shared" si="16"/>
        <v>MENDEZ PRETELL VICTOR FELIX</v>
      </c>
      <c r="E1070" s="12"/>
      <c r="F1070" s="5" t="s">
        <v>109</v>
      </c>
      <c r="G1070" s="2" t="s">
        <v>127</v>
      </c>
      <c r="H1070" s="3" t="s">
        <v>126</v>
      </c>
      <c r="I1070" s="4" t="s">
        <v>36</v>
      </c>
      <c r="K1070" s="9" t="s">
        <v>2767</v>
      </c>
      <c r="L1070" s="9" t="s">
        <v>2769</v>
      </c>
      <c r="M1070" s="5" t="s">
        <v>2759</v>
      </c>
      <c r="P1070" s="5"/>
      <c r="S1070" s="6"/>
      <c r="T1070" s="9"/>
      <c r="V1070" s="6"/>
      <c r="W1070" s="9"/>
      <c r="Y1070" s="5"/>
    </row>
    <row r="1071" spans="1:25" s="7" customFormat="1" ht="15" customHeight="1" x14ac:dyDescent="0.25">
      <c r="A1071" s="1" t="s">
        <v>5622</v>
      </c>
      <c r="B1071" s="14" t="s">
        <v>4220</v>
      </c>
      <c r="C1071" s="2" t="s">
        <v>1660</v>
      </c>
      <c r="D1071" s="2" t="str">
        <f t="shared" si="16"/>
        <v>MENDIGUETE ALMEYDA ALBERTO</v>
      </c>
      <c r="E1071" s="12"/>
      <c r="F1071" s="5" t="s">
        <v>124</v>
      </c>
      <c r="G1071" s="2" t="s">
        <v>330</v>
      </c>
      <c r="H1071" s="3" t="s">
        <v>1651</v>
      </c>
      <c r="I1071" s="4" t="s">
        <v>36</v>
      </c>
      <c r="K1071" s="9" t="s">
        <v>2765</v>
      </c>
      <c r="L1071" s="9" t="s">
        <v>2770</v>
      </c>
      <c r="M1071" s="5" t="s">
        <v>2759</v>
      </c>
      <c r="P1071" s="5"/>
      <c r="S1071" s="6"/>
      <c r="T1071" s="9"/>
      <c r="V1071" s="6"/>
      <c r="W1071" s="9"/>
      <c r="Y1071" s="5"/>
    </row>
    <row r="1072" spans="1:25" s="7" customFormat="1" ht="15" customHeight="1" x14ac:dyDescent="0.25">
      <c r="A1072" s="1" t="s">
        <v>5622</v>
      </c>
      <c r="B1072" s="14" t="s">
        <v>4221</v>
      </c>
      <c r="C1072" s="2" t="s">
        <v>1323</v>
      </c>
      <c r="D1072" s="2" t="str">
        <f t="shared" si="16"/>
        <v>MENDO PEREDA JOHN HAROLD</v>
      </c>
      <c r="E1072" s="12"/>
      <c r="F1072" s="5" t="s">
        <v>113</v>
      </c>
      <c r="G1072" s="2" t="s">
        <v>330</v>
      </c>
      <c r="H1072" s="3" t="s">
        <v>1305</v>
      </c>
      <c r="I1072" s="4" t="s">
        <v>36</v>
      </c>
      <c r="K1072" s="9" t="s">
        <v>2765</v>
      </c>
      <c r="L1072" s="9" t="s">
        <v>2771</v>
      </c>
      <c r="M1072" s="5" t="s">
        <v>2759</v>
      </c>
      <c r="P1072" s="5"/>
      <c r="S1072" s="6"/>
      <c r="T1072" s="9"/>
      <c r="V1072" s="6"/>
      <c r="W1072" s="9"/>
      <c r="Y1072" s="5"/>
    </row>
    <row r="1073" spans="1:25" s="7" customFormat="1" ht="15" customHeight="1" x14ac:dyDescent="0.25">
      <c r="A1073" s="1" t="s">
        <v>5622</v>
      </c>
      <c r="B1073" s="14" t="s">
        <v>4222</v>
      </c>
      <c r="C1073" s="2" t="s">
        <v>1483</v>
      </c>
      <c r="D1073" s="2" t="str">
        <f t="shared" si="16"/>
        <v>MENDO URBINA JAVIER CRISTHIAN</v>
      </c>
      <c r="E1073" s="12"/>
      <c r="F1073" s="5" t="s">
        <v>111</v>
      </c>
      <c r="G1073" s="2" t="s">
        <v>330</v>
      </c>
      <c r="H1073" s="3" t="s">
        <v>1479</v>
      </c>
      <c r="I1073" s="4" t="s">
        <v>36</v>
      </c>
      <c r="K1073" s="9" t="s">
        <v>2766</v>
      </c>
      <c r="L1073" s="9" t="s">
        <v>2770</v>
      </c>
      <c r="M1073" s="5" t="s">
        <v>2759</v>
      </c>
      <c r="P1073" s="5"/>
      <c r="S1073" s="6"/>
      <c r="T1073" s="9"/>
      <c r="V1073" s="6"/>
      <c r="W1073" s="9"/>
      <c r="Y1073" s="5"/>
    </row>
    <row r="1074" spans="1:25" s="7" customFormat="1" ht="15" customHeight="1" x14ac:dyDescent="0.25">
      <c r="A1074" s="1" t="s">
        <v>5622</v>
      </c>
      <c r="B1074" s="14" t="s">
        <v>4223</v>
      </c>
      <c r="C1074" s="2" t="s">
        <v>185</v>
      </c>
      <c r="D1074" s="2" t="str">
        <f t="shared" si="16"/>
        <v>MENDOZA ARELLANO DAVID SIXTO</v>
      </c>
      <c r="E1074" s="12"/>
      <c r="F1074" s="5" t="s">
        <v>109</v>
      </c>
      <c r="G1074" s="2" t="s">
        <v>127</v>
      </c>
      <c r="H1074" s="3" t="s">
        <v>176</v>
      </c>
      <c r="I1074" s="4" t="s">
        <v>36</v>
      </c>
      <c r="K1074" s="9" t="s">
        <v>2764</v>
      </c>
      <c r="L1074" s="9" t="s">
        <v>2772</v>
      </c>
      <c r="M1074" s="5" t="s">
        <v>2759</v>
      </c>
      <c r="P1074" s="5"/>
      <c r="S1074" s="6"/>
      <c r="T1074" s="9"/>
      <c r="V1074" s="6"/>
      <c r="W1074" s="9"/>
      <c r="Y1074" s="5"/>
    </row>
    <row r="1075" spans="1:25" s="7" customFormat="1" ht="15" customHeight="1" x14ac:dyDescent="0.25">
      <c r="A1075" s="1" t="s">
        <v>5622</v>
      </c>
      <c r="B1075" s="14" t="s">
        <v>4224</v>
      </c>
      <c r="C1075" s="2" t="s">
        <v>1689</v>
      </c>
      <c r="D1075" s="2" t="str">
        <f t="shared" si="16"/>
        <v>MENDOZA CASTAÑEDA JAIME ROBINSON</v>
      </c>
      <c r="E1075" s="12"/>
      <c r="F1075" s="5" t="s">
        <v>115</v>
      </c>
      <c r="G1075" s="2" t="s">
        <v>330</v>
      </c>
      <c r="H1075" s="3" t="s">
        <v>1686</v>
      </c>
      <c r="I1075" s="4" t="s">
        <v>36</v>
      </c>
      <c r="K1075" s="9" t="s">
        <v>2766</v>
      </c>
      <c r="L1075" s="9" t="s">
        <v>2770</v>
      </c>
      <c r="M1075" s="5" t="s">
        <v>2759</v>
      </c>
      <c r="P1075" s="5"/>
      <c r="S1075" s="6"/>
      <c r="T1075" s="9"/>
      <c r="V1075" s="6"/>
      <c r="W1075" s="9"/>
      <c r="Y1075" s="5"/>
    </row>
    <row r="1076" spans="1:25" s="7" customFormat="1" ht="15" customHeight="1" x14ac:dyDescent="0.25">
      <c r="A1076" s="1" t="s">
        <v>5622</v>
      </c>
      <c r="B1076" s="14" t="s">
        <v>4225</v>
      </c>
      <c r="C1076" s="2" t="s">
        <v>1096</v>
      </c>
      <c r="D1076" s="2" t="str">
        <f t="shared" si="16"/>
        <v>MENDOZA CASTAÑEDA WASHINGTON</v>
      </c>
      <c r="E1076" s="12"/>
      <c r="F1076" s="5" t="s">
        <v>115</v>
      </c>
      <c r="G1076" s="2" t="s">
        <v>330</v>
      </c>
      <c r="H1076" s="3" t="s">
        <v>1090</v>
      </c>
      <c r="I1076" s="4" t="s">
        <v>36</v>
      </c>
      <c r="K1076" s="9" t="s">
        <v>2766</v>
      </c>
      <c r="L1076" s="9" t="s">
        <v>2772</v>
      </c>
      <c r="M1076" s="5" t="s">
        <v>2759</v>
      </c>
      <c r="P1076" s="5"/>
      <c r="S1076" s="6"/>
      <c r="T1076" s="9"/>
      <c r="V1076" s="6"/>
      <c r="W1076" s="9"/>
      <c r="Y1076" s="5"/>
    </row>
    <row r="1077" spans="1:25" s="7" customFormat="1" ht="15" customHeight="1" x14ac:dyDescent="0.25">
      <c r="A1077" s="1" t="s">
        <v>5622</v>
      </c>
      <c r="B1077" s="14" t="s">
        <v>4226</v>
      </c>
      <c r="C1077" s="2" t="s">
        <v>1563</v>
      </c>
      <c r="D1077" s="2" t="str">
        <f t="shared" si="16"/>
        <v>MENDOZA JARAMILLO ELMER SEGUNDO</v>
      </c>
      <c r="E1077" s="12"/>
      <c r="F1077" s="5" t="s">
        <v>136</v>
      </c>
      <c r="G1077" s="2" t="s">
        <v>330</v>
      </c>
      <c r="H1077" s="3" t="s">
        <v>1562</v>
      </c>
      <c r="I1077" s="4" t="s">
        <v>36</v>
      </c>
      <c r="K1077" s="9" t="s">
        <v>2765</v>
      </c>
      <c r="L1077" s="9" t="s">
        <v>2770</v>
      </c>
      <c r="M1077" s="5" t="s">
        <v>2759</v>
      </c>
      <c r="P1077" s="5"/>
      <c r="S1077" s="6"/>
      <c r="T1077" s="9"/>
      <c r="V1077" s="6"/>
      <c r="W1077" s="9"/>
      <c r="Y1077" s="5"/>
    </row>
    <row r="1078" spans="1:25" s="7" customFormat="1" ht="15" customHeight="1" x14ac:dyDescent="0.25">
      <c r="A1078" s="1" t="s">
        <v>5622</v>
      </c>
      <c r="B1078" s="14" t="s">
        <v>4227</v>
      </c>
      <c r="C1078" s="2" t="s">
        <v>151</v>
      </c>
      <c r="D1078" s="2" t="str">
        <f t="shared" si="16"/>
        <v>MENDOZA LAREDO JOSE ANTONIO</v>
      </c>
      <c r="E1078" s="12"/>
      <c r="F1078" s="5" t="s">
        <v>115</v>
      </c>
      <c r="G1078" s="2" t="s">
        <v>127</v>
      </c>
      <c r="H1078" s="3" t="s">
        <v>126</v>
      </c>
      <c r="I1078" s="4" t="s">
        <v>36</v>
      </c>
      <c r="K1078" s="9" t="s">
        <v>2764</v>
      </c>
      <c r="L1078" s="9" t="s">
        <v>2770</v>
      </c>
      <c r="M1078" s="5" t="s">
        <v>2759</v>
      </c>
      <c r="P1078" s="5"/>
      <c r="S1078" s="6"/>
      <c r="T1078" s="9"/>
      <c r="V1078" s="6"/>
      <c r="W1078" s="9"/>
      <c r="Y1078" s="5"/>
    </row>
    <row r="1079" spans="1:25" s="7" customFormat="1" ht="15" customHeight="1" x14ac:dyDescent="0.25">
      <c r="A1079" s="1" t="s">
        <v>5622</v>
      </c>
      <c r="B1079" s="14" t="s">
        <v>4228</v>
      </c>
      <c r="C1079" s="2" t="s">
        <v>1388</v>
      </c>
      <c r="D1079" s="2" t="str">
        <f t="shared" si="16"/>
        <v>MENDOZA LOPEZ HUGO JESUS</v>
      </c>
      <c r="E1079" s="12"/>
      <c r="F1079" s="5" t="s">
        <v>113</v>
      </c>
      <c r="G1079" s="2" t="s">
        <v>330</v>
      </c>
      <c r="H1079" s="3" t="s">
        <v>1373</v>
      </c>
      <c r="I1079" s="4" t="s">
        <v>36</v>
      </c>
      <c r="K1079" s="9" t="s">
        <v>2765</v>
      </c>
      <c r="L1079" s="9" t="s">
        <v>2770</v>
      </c>
      <c r="M1079" s="5" t="s">
        <v>2759</v>
      </c>
      <c r="P1079" s="5"/>
      <c r="S1079" s="6"/>
      <c r="T1079" s="9"/>
      <c r="V1079" s="6"/>
      <c r="W1079" s="9"/>
      <c r="Y1079" s="5"/>
    </row>
    <row r="1080" spans="1:25" s="7" customFormat="1" ht="15" customHeight="1" x14ac:dyDescent="0.25">
      <c r="A1080" s="1" t="s">
        <v>5622</v>
      </c>
      <c r="B1080" s="14" t="s">
        <v>4229</v>
      </c>
      <c r="C1080" s="2" t="s">
        <v>1594</v>
      </c>
      <c r="D1080" s="2" t="str">
        <f t="shared" si="16"/>
        <v>MENDOZA MAMANI SATURNINO</v>
      </c>
      <c r="E1080" s="12"/>
      <c r="F1080" s="5" t="s">
        <v>122</v>
      </c>
      <c r="G1080" s="2" t="s">
        <v>330</v>
      </c>
      <c r="H1080" s="3" t="s">
        <v>1592</v>
      </c>
      <c r="I1080" s="4" t="s">
        <v>36</v>
      </c>
      <c r="K1080" s="9" t="s">
        <v>2766</v>
      </c>
      <c r="L1080" s="9" t="s">
        <v>2769</v>
      </c>
      <c r="M1080" s="5" t="s">
        <v>2759</v>
      </c>
      <c r="P1080" s="5"/>
      <c r="S1080" s="6"/>
      <c r="T1080" s="9"/>
      <c r="V1080" s="6"/>
      <c r="W1080" s="9"/>
      <c r="Y1080" s="5"/>
    </row>
    <row r="1081" spans="1:25" s="7" customFormat="1" ht="15" customHeight="1" x14ac:dyDescent="0.25">
      <c r="A1081" s="1" t="s">
        <v>5622</v>
      </c>
      <c r="B1081" s="14" t="s">
        <v>4230</v>
      </c>
      <c r="C1081" s="2" t="s">
        <v>1349</v>
      </c>
      <c r="D1081" s="2" t="str">
        <f t="shared" si="16"/>
        <v>MENDOZA MORE JUAN</v>
      </c>
      <c r="E1081" s="12"/>
      <c r="F1081" s="5" t="s">
        <v>107</v>
      </c>
      <c r="G1081" s="2" t="s">
        <v>330</v>
      </c>
      <c r="H1081" s="3" t="s">
        <v>1346</v>
      </c>
      <c r="I1081" s="4" t="s">
        <v>36</v>
      </c>
      <c r="K1081" s="9" t="s">
        <v>2766</v>
      </c>
      <c r="L1081" s="9" t="s">
        <v>2772</v>
      </c>
      <c r="M1081" s="5" t="s">
        <v>2759</v>
      </c>
      <c r="P1081" s="5"/>
      <c r="S1081" s="6"/>
      <c r="T1081" s="9"/>
      <c r="V1081" s="6"/>
      <c r="W1081" s="9"/>
      <c r="Y1081" s="5"/>
    </row>
    <row r="1082" spans="1:25" s="7" customFormat="1" ht="15" customHeight="1" x14ac:dyDescent="0.25">
      <c r="A1082" s="1" t="s">
        <v>5622</v>
      </c>
      <c r="B1082" s="14" t="s">
        <v>4231</v>
      </c>
      <c r="C1082" s="2" t="s">
        <v>1515</v>
      </c>
      <c r="D1082" s="2" t="str">
        <f t="shared" si="16"/>
        <v>MENDOZA PAJUELO JHONY ELIZARDO</v>
      </c>
      <c r="E1082" s="12"/>
      <c r="F1082" s="5" t="s">
        <v>113</v>
      </c>
      <c r="G1082" s="2" t="s">
        <v>330</v>
      </c>
      <c r="H1082" s="3" t="s">
        <v>1508</v>
      </c>
      <c r="I1082" s="4" t="s">
        <v>36</v>
      </c>
      <c r="K1082" s="9" t="s">
        <v>2767</v>
      </c>
      <c r="L1082" s="9" t="s">
        <v>2772</v>
      </c>
      <c r="M1082" s="5" t="s">
        <v>2759</v>
      </c>
      <c r="P1082" s="5"/>
      <c r="S1082" s="6"/>
      <c r="T1082" s="9"/>
      <c r="V1082" s="6"/>
      <c r="W1082" s="9"/>
      <c r="Y1082" s="5"/>
    </row>
    <row r="1083" spans="1:25" s="7" customFormat="1" ht="15" customHeight="1" x14ac:dyDescent="0.25">
      <c r="A1083" s="1" t="s">
        <v>5622</v>
      </c>
      <c r="B1083" s="14" t="s">
        <v>4232</v>
      </c>
      <c r="C1083" s="2" t="s">
        <v>1687</v>
      </c>
      <c r="D1083" s="2" t="str">
        <f t="shared" si="16"/>
        <v>MENDOZA SIPIRAN FELIX ANDRES</v>
      </c>
      <c r="E1083" s="12"/>
      <c r="F1083" s="5" t="s">
        <v>136</v>
      </c>
      <c r="G1083" s="2" t="s">
        <v>330</v>
      </c>
      <c r="H1083" s="3" t="s">
        <v>1686</v>
      </c>
      <c r="I1083" s="4" t="s">
        <v>36</v>
      </c>
      <c r="K1083" s="9" t="s">
        <v>2765</v>
      </c>
      <c r="L1083" s="9" t="s">
        <v>2770</v>
      </c>
      <c r="M1083" s="5" t="s">
        <v>2759</v>
      </c>
      <c r="P1083" s="5"/>
      <c r="S1083" s="6"/>
      <c r="T1083" s="9"/>
      <c r="V1083" s="6"/>
      <c r="W1083" s="9"/>
      <c r="Y1083" s="5"/>
    </row>
    <row r="1084" spans="1:25" s="7" customFormat="1" ht="15" customHeight="1" x14ac:dyDescent="0.25">
      <c r="A1084" s="1" t="s">
        <v>5622</v>
      </c>
      <c r="B1084" s="14" t="s">
        <v>4233</v>
      </c>
      <c r="C1084" s="2" t="s">
        <v>1299</v>
      </c>
      <c r="D1084" s="2" t="str">
        <f t="shared" si="16"/>
        <v>MERINO CHU JUAN JOSE</v>
      </c>
      <c r="E1084" s="12"/>
      <c r="F1084" s="5" t="s">
        <v>113</v>
      </c>
      <c r="G1084" s="2" t="s">
        <v>330</v>
      </c>
      <c r="H1084" s="3" t="s">
        <v>1289</v>
      </c>
      <c r="I1084" s="4" t="s">
        <v>36</v>
      </c>
      <c r="K1084" s="9" t="s">
        <v>2766</v>
      </c>
      <c r="L1084" s="9" t="s">
        <v>2770</v>
      </c>
      <c r="M1084" s="5" t="s">
        <v>2759</v>
      </c>
      <c r="P1084" s="5"/>
      <c r="S1084" s="6"/>
      <c r="T1084" s="9"/>
      <c r="V1084" s="6"/>
      <c r="W1084" s="9"/>
      <c r="Y1084" s="5"/>
    </row>
    <row r="1085" spans="1:25" s="7" customFormat="1" ht="15" customHeight="1" x14ac:dyDescent="0.25">
      <c r="A1085" s="1" t="s">
        <v>5622</v>
      </c>
      <c r="B1085" s="14" t="s">
        <v>4234</v>
      </c>
      <c r="C1085" s="2" t="s">
        <v>1226</v>
      </c>
      <c r="D1085" s="2" t="str">
        <f t="shared" si="16"/>
        <v>MERINO DIAZ CARLOS ANDRES</v>
      </c>
      <c r="E1085" s="12"/>
      <c r="F1085" s="5" t="s">
        <v>111</v>
      </c>
      <c r="G1085" s="2" t="s">
        <v>330</v>
      </c>
      <c r="H1085" s="3" t="s">
        <v>1193</v>
      </c>
      <c r="I1085" s="4" t="s">
        <v>36</v>
      </c>
      <c r="K1085" s="9" t="s">
        <v>2766</v>
      </c>
      <c r="L1085" s="9" t="s">
        <v>2772</v>
      </c>
      <c r="M1085" s="5" t="s">
        <v>2759</v>
      </c>
      <c r="P1085" s="5"/>
      <c r="S1085" s="6"/>
      <c r="T1085" s="9"/>
      <c r="V1085" s="6"/>
      <c r="W1085" s="9"/>
      <c r="Y1085" s="5"/>
    </row>
    <row r="1086" spans="1:25" s="7" customFormat="1" ht="15" customHeight="1" x14ac:dyDescent="0.25">
      <c r="A1086" s="1" t="s">
        <v>5622</v>
      </c>
      <c r="B1086" s="14" t="s">
        <v>4235</v>
      </c>
      <c r="C1086" s="2" t="s">
        <v>1697</v>
      </c>
      <c r="D1086" s="2" t="str">
        <f t="shared" si="16"/>
        <v>MERINO DIAZ EXAVIER JAVIER</v>
      </c>
      <c r="E1086" s="12"/>
      <c r="F1086" s="5" t="s">
        <v>136</v>
      </c>
      <c r="G1086" s="2" t="s">
        <v>330</v>
      </c>
      <c r="H1086" s="3" t="s">
        <v>1696</v>
      </c>
      <c r="I1086" s="4" t="s">
        <v>36</v>
      </c>
      <c r="K1086" s="9" t="s">
        <v>2767</v>
      </c>
      <c r="L1086" s="9" t="s">
        <v>2770</v>
      </c>
      <c r="M1086" s="5" t="s">
        <v>2759</v>
      </c>
      <c r="P1086" s="5"/>
      <c r="S1086" s="6"/>
      <c r="T1086" s="9"/>
      <c r="V1086" s="6"/>
      <c r="W1086" s="9"/>
      <c r="Y1086" s="5"/>
    </row>
    <row r="1087" spans="1:25" s="7" customFormat="1" ht="15" customHeight="1" x14ac:dyDescent="0.25">
      <c r="A1087" s="1" t="s">
        <v>5622</v>
      </c>
      <c r="B1087" s="14" t="s">
        <v>4236</v>
      </c>
      <c r="C1087" s="2" t="s">
        <v>521</v>
      </c>
      <c r="D1087" s="2" t="str">
        <f t="shared" si="16"/>
        <v>MERINO GARCIA MILLER ALEXY</v>
      </c>
      <c r="E1087" s="12"/>
      <c r="F1087" s="5" t="s">
        <v>107</v>
      </c>
      <c r="G1087" s="2" t="s">
        <v>330</v>
      </c>
      <c r="H1087" s="3" t="s">
        <v>522</v>
      </c>
      <c r="I1087" s="4" t="s">
        <v>36</v>
      </c>
      <c r="K1087" s="9" t="s">
        <v>2763</v>
      </c>
      <c r="L1087" s="9" t="s">
        <v>2771</v>
      </c>
      <c r="M1087" s="5" t="s">
        <v>2759</v>
      </c>
      <c r="P1087" s="5"/>
      <c r="S1087" s="6"/>
      <c r="T1087" s="9"/>
      <c r="V1087" s="6"/>
      <c r="W1087" s="9"/>
      <c r="Y1087" s="5"/>
    </row>
    <row r="1088" spans="1:25" s="7" customFormat="1" ht="15" customHeight="1" x14ac:dyDescent="0.25">
      <c r="A1088" s="1" t="s">
        <v>5622</v>
      </c>
      <c r="B1088" s="14" t="s">
        <v>4237</v>
      </c>
      <c r="C1088" s="2" t="s">
        <v>1218</v>
      </c>
      <c r="D1088" s="2" t="str">
        <f t="shared" si="16"/>
        <v>MEZA GOÑI MARCOS ANTONIO</v>
      </c>
      <c r="E1088" s="12"/>
      <c r="F1088" s="5" t="s">
        <v>109</v>
      </c>
      <c r="G1088" s="2" t="s">
        <v>330</v>
      </c>
      <c r="H1088" s="3" t="s">
        <v>1193</v>
      </c>
      <c r="I1088" s="4" t="s">
        <v>36</v>
      </c>
      <c r="K1088" s="9" t="s">
        <v>2765</v>
      </c>
      <c r="L1088" s="9" t="s">
        <v>2770</v>
      </c>
      <c r="M1088" s="5" t="s">
        <v>2759</v>
      </c>
      <c r="P1088" s="5"/>
      <c r="S1088" s="6"/>
      <c r="T1088" s="9"/>
      <c r="V1088" s="6"/>
      <c r="W1088" s="9"/>
      <c r="Y1088" s="5"/>
    </row>
    <row r="1089" spans="1:25" s="7" customFormat="1" ht="15" customHeight="1" x14ac:dyDescent="0.25">
      <c r="A1089" s="1" t="s">
        <v>5622</v>
      </c>
      <c r="B1089" s="14" t="s">
        <v>4238</v>
      </c>
      <c r="C1089" s="2" t="s">
        <v>514</v>
      </c>
      <c r="D1089" s="2" t="str">
        <f t="shared" si="16"/>
        <v>MEZA MEDRANO JUAN PERCY</v>
      </c>
      <c r="E1089" s="12"/>
      <c r="F1089" s="5" t="s">
        <v>120</v>
      </c>
      <c r="G1089" s="2" t="s">
        <v>37</v>
      </c>
      <c r="H1089" s="3" t="s">
        <v>511</v>
      </c>
      <c r="I1089" s="4" t="s">
        <v>36</v>
      </c>
      <c r="K1089" s="9" t="s">
        <v>2766</v>
      </c>
      <c r="L1089" s="9" t="s">
        <v>2769</v>
      </c>
      <c r="M1089" s="5" t="s">
        <v>2759</v>
      </c>
      <c r="P1089" s="5"/>
      <c r="S1089" s="6"/>
      <c r="T1089" s="9"/>
      <c r="V1089" s="6"/>
      <c r="W1089" s="9"/>
      <c r="Y1089" s="5"/>
    </row>
    <row r="1090" spans="1:25" s="7" customFormat="1" ht="15" customHeight="1" x14ac:dyDescent="0.25">
      <c r="A1090" s="1" t="s">
        <v>5622</v>
      </c>
      <c r="B1090" s="14" t="s">
        <v>4239</v>
      </c>
      <c r="C1090" s="2" t="s">
        <v>1445</v>
      </c>
      <c r="D1090" s="2" t="str">
        <f t="shared" si="16"/>
        <v>MIJAHUANGA VALLE FILADELFO</v>
      </c>
      <c r="E1090" s="12"/>
      <c r="F1090" s="5" t="s">
        <v>107</v>
      </c>
      <c r="G1090" s="2" t="s">
        <v>330</v>
      </c>
      <c r="H1090" s="3" t="s">
        <v>1442</v>
      </c>
      <c r="I1090" s="4" t="s">
        <v>36</v>
      </c>
      <c r="K1090" s="9" t="s">
        <v>2767</v>
      </c>
      <c r="L1090" s="9" t="s">
        <v>2772</v>
      </c>
      <c r="M1090" s="5" t="s">
        <v>2759</v>
      </c>
      <c r="P1090" s="5"/>
      <c r="S1090" s="6"/>
      <c r="T1090" s="9"/>
      <c r="V1090" s="6"/>
      <c r="W1090" s="9"/>
      <c r="Y1090" s="5"/>
    </row>
    <row r="1091" spans="1:25" s="7" customFormat="1" ht="15" customHeight="1" x14ac:dyDescent="0.25">
      <c r="A1091" s="1" t="s">
        <v>5622</v>
      </c>
      <c r="B1091" s="14" t="s">
        <v>4240</v>
      </c>
      <c r="C1091" s="2" t="s">
        <v>1675</v>
      </c>
      <c r="D1091" s="2" t="str">
        <f t="shared" ref="D1091:D1154" si="17">C1091</f>
        <v>MILACHAY ORELLANA VICTOR VICENTE</v>
      </c>
      <c r="E1091" s="12"/>
      <c r="F1091" s="5" t="s">
        <v>120</v>
      </c>
      <c r="G1091" s="2" t="s">
        <v>330</v>
      </c>
      <c r="H1091" s="3" t="s">
        <v>1667</v>
      </c>
      <c r="I1091" s="4" t="s">
        <v>36</v>
      </c>
      <c r="K1091" s="9" t="s">
        <v>2767</v>
      </c>
      <c r="L1091" s="9" t="s">
        <v>2772</v>
      </c>
      <c r="M1091" s="5" t="s">
        <v>2759</v>
      </c>
      <c r="P1091" s="5"/>
      <c r="S1091" s="6"/>
      <c r="T1091" s="9"/>
      <c r="V1091" s="6"/>
      <c r="W1091" s="9"/>
      <c r="Y1091" s="5"/>
    </row>
    <row r="1092" spans="1:25" s="7" customFormat="1" ht="15" customHeight="1" x14ac:dyDescent="0.25">
      <c r="A1092" s="1" t="s">
        <v>5622</v>
      </c>
      <c r="B1092" s="14" t="s">
        <v>4241</v>
      </c>
      <c r="C1092" s="2" t="s">
        <v>1434</v>
      </c>
      <c r="D1092" s="2" t="str">
        <f t="shared" si="17"/>
        <v>MILLA GUTIERREZ ROMAN PEDRO</v>
      </c>
      <c r="E1092" s="12"/>
      <c r="F1092" s="5" t="s">
        <v>109</v>
      </c>
      <c r="G1092" s="2" t="s">
        <v>330</v>
      </c>
      <c r="H1092" s="3" t="s">
        <v>1431</v>
      </c>
      <c r="I1092" s="4" t="s">
        <v>36</v>
      </c>
      <c r="K1092" s="9" t="s">
        <v>2767</v>
      </c>
      <c r="L1092" s="9" t="s">
        <v>2770</v>
      </c>
      <c r="M1092" s="5" t="s">
        <v>2759</v>
      </c>
      <c r="P1092" s="5"/>
      <c r="S1092" s="6"/>
      <c r="T1092" s="9"/>
      <c r="V1092" s="6"/>
      <c r="W1092" s="9"/>
      <c r="Y1092" s="5"/>
    </row>
    <row r="1093" spans="1:25" s="7" customFormat="1" ht="15" customHeight="1" x14ac:dyDescent="0.25">
      <c r="A1093" s="1" t="s">
        <v>5622</v>
      </c>
      <c r="B1093" s="14" t="s">
        <v>4242</v>
      </c>
      <c r="C1093" s="2" t="s">
        <v>730</v>
      </c>
      <c r="D1093" s="2" t="str">
        <f t="shared" si="17"/>
        <v>MIMBELA VILLAVICENCIO MILKO TEODORO</v>
      </c>
      <c r="E1093" s="12"/>
      <c r="F1093" s="5" t="s">
        <v>136</v>
      </c>
      <c r="G1093" s="2" t="s">
        <v>330</v>
      </c>
      <c r="H1093" s="3" t="s">
        <v>728</v>
      </c>
      <c r="I1093" s="4" t="s">
        <v>36</v>
      </c>
      <c r="K1093" s="9" t="s">
        <v>2767</v>
      </c>
      <c r="L1093" s="9" t="s">
        <v>2770</v>
      </c>
      <c r="M1093" s="5" t="s">
        <v>2759</v>
      </c>
      <c r="P1093" s="5"/>
      <c r="S1093" s="6"/>
      <c r="T1093" s="9"/>
      <c r="V1093" s="6"/>
      <c r="W1093" s="9"/>
      <c r="Y1093" s="5"/>
    </row>
    <row r="1094" spans="1:25" s="7" customFormat="1" ht="15" customHeight="1" x14ac:dyDescent="0.25">
      <c r="A1094" s="1" t="s">
        <v>5622</v>
      </c>
      <c r="B1094" s="14" t="s">
        <v>4243</v>
      </c>
      <c r="C1094" s="2" t="s">
        <v>1071</v>
      </c>
      <c r="D1094" s="2" t="str">
        <f t="shared" si="17"/>
        <v>MIO VENCES SEGUNDO GABRIEL</v>
      </c>
      <c r="E1094" s="12"/>
      <c r="F1094" s="5" t="s">
        <v>4</v>
      </c>
      <c r="G1094" s="2" t="s">
        <v>3</v>
      </c>
      <c r="H1094" s="3" t="s">
        <v>1072</v>
      </c>
      <c r="I1094" s="4" t="s">
        <v>36</v>
      </c>
      <c r="K1094" s="9" t="s">
        <v>2766</v>
      </c>
      <c r="L1094" s="9" t="s">
        <v>2770</v>
      </c>
      <c r="M1094" s="5" t="s">
        <v>2761</v>
      </c>
      <c r="P1094" s="5"/>
      <c r="S1094" s="6"/>
      <c r="T1094" s="9"/>
      <c r="V1094" s="6"/>
      <c r="W1094" s="9"/>
      <c r="Y1094" s="5"/>
    </row>
    <row r="1095" spans="1:25" s="7" customFormat="1" ht="15" customHeight="1" x14ac:dyDescent="0.25">
      <c r="A1095" s="1" t="s">
        <v>5622</v>
      </c>
      <c r="B1095" s="14" t="s">
        <v>4244</v>
      </c>
      <c r="C1095" s="2" t="s">
        <v>167</v>
      </c>
      <c r="D1095" s="2" t="str">
        <f t="shared" si="17"/>
        <v>MIRANDA VASQUEZ JOSE ANTONIO</v>
      </c>
      <c r="E1095" s="12"/>
      <c r="F1095" s="5" t="s">
        <v>4</v>
      </c>
      <c r="G1095" s="2" t="s">
        <v>127</v>
      </c>
      <c r="H1095" s="3" t="s">
        <v>168</v>
      </c>
      <c r="I1095" s="4" t="s">
        <v>36</v>
      </c>
      <c r="K1095" s="9" t="s">
        <v>2764</v>
      </c>
      <c r="L1095" s="9" t="s">
        <v>2770</v>
      </c>
      <c r="M1095" s="5" t="s">
        <v>2761</v>
      </c>
      <c r="P1095" s="5"/>
      <c r="S1095" s="6"/>
      <c r="T1095" s="9"/>
      <c r="V1095" s="6"/>
      <c r="W1095" s="9"/>
      <c r="Y1095" s="5"/>
    </row>
    <row r="1096" spans="1:25" s="7" customFormat="1" ht="15" customHeight="1" x14ac:dyDescent="0.25">
      <c r="A1096" s="1" t="s">
        <v>5622</v>
      </c>
      <c r="B1096" s="14" t="s">
        <v>4245</v>
      </c>
      <c r="C1096" s="2" t="s">
        <v>139</v>
      </c>
      <c r="D1096" s="2" t="str">
        <f t="shared" si="17"/>
        <v>MIRES HURTADO JOSE BACILIDES</v>
      </c>
      <c r="E1096" s="12"/>
      <c r="F1096" s="5" t="s">
        <v>136</v>
      </c>
      <c r="G1096" s="2" t="s">
        <v>127</v>
      </c>
      <c r="H1096" s="3" t="s">
        <v>126</v>
      </c>
      <c r="I1096" s="4" t="s">
        <v>36</v>
      </c>
      <c r="K1096" s="9" t="s">
        <v>2766</v>
      </c>
      <c r="L1096" s="9" t="s">
        <v>2772</v>
      </c>
      <c r="M1096" s="5" t="s">
        <v>2759</v>
      </c>
      <c r="P1096" s="5"/>
      <c r="S1096" s="6"/>
      <c r="T1096" s="9"/>
      <c r="V1096" s="6"/>
      <c r="W1096" s="9"/>
      <c r="Y1096" s="5"/>
    </row>
    <row r="1097" spans="1:25" s="7" customFormat="1" ht="15" customHeight="1" x14ac:dyDescent="0.25">
      <c r="A1097" s="1" t="s">
        <v>5622</v>
      </c>
      <c r="B1097" s="14" t="s">
        <v>4246</v>
      </c>
      <c r="C1097" s="2" t="s">
        <v>1306</v>
      </c>
      <c r="D1097" s="2" t="str">
        <f t="shared" si="17"/>
        <v>MOGOLLON CALDERON HILDEBRANDO</v>
      </c>
      <c r="E1097" s="12"/>
      <c r="F1097" s="5" t="s">
        <v>107</v>
      </c>
      <c r="G1097" s="2" t="s">
        <v>330</v>
      </c>
      <c r="H1097" s="3" t="s">
        <v>1305</v>
      </c>
      <c r="I1097" s="4" t="s">
        <v>36</v>
      </c>
      <c r="K1097" s="9" t="s">
        <v>2767</v>
      </c>
      <c r="L1097" s="9" t="s">
        <v>2772</v>
      </c>
      <c r="M1097" s="5" t="s">
        <v>2759</v>
      </c>
      <c r="P1097" s="5"/>
      <c r="S1097" s="6"/>
      <c r="T1097" s="9"/>
      <c r="V1097" s="6"/>
      <c r="W1097" s="9"/>
      <c r="Y1097" s="5"/>
    </row>
    <row r="1098" spans="1:25" s="7" customFormat="1" ht="15" customHeight="1" x14ac:dyDescent="0.25">
      <c r="A1098" s="1" t="s">
        <v>5622</v>
      </c>
      <c r="B1098" s="14" t="s">
        <v>4247</v>
      </c>
      <c r="C1098" s="2" t="s">
        <v>1680</v>
      </c>
      <c r="D1098" s="2" t="str">
        <f t="shared" si="17"/>
        <v>MOGROVEJO DURAND GREGORIO SANTIAGO</v>
      </c>
      <c r="E1098" s="12"/>
      <c r="F1098" s="5" t="s">
        <v>122</v>
      </c>
      <c r="G1098" s="2" t="s">
        <v>330</v>
      </c>
      <c r="H1098" s="3" t="s">
        <v>1667</v>
      </c>
      <c r="I1098" s="4" t="s">
        <v>36</v>
      </c>
      <c r="K1098" s="9" t="s">
        <v>2765</v>
      </c>
      <c r="L1098" s="9" t="s">
        <v>2770</v>
      </c>
      <c r="M1098" s="5" t="s">
        <v>2759</v>
      </c>
      <c r="P1098" s="5"/>
      <c r="S1098" s="6"/>
      <c r="T1098" s="9"/>
      <c r="V1098" s="6"/>
      <c r="W1098" s="9"/>
      <c r="Y1098" s="5"/>
    </row>
    <row r="1099" spans="1:25" s="7" customFormat="1" ht="15" customHeight="1" x14ac:dyDescent="0.25">
      <c r="A1099" s="1" t="s">
        <v>5622</v>
      </c>
      <c r="B1099" s="14" t="s">
        <v>4248</v>
      </c>
      <c r="C1099" s="2" t="s">
        <v>1494</v>
      </c>
      <c r="D1099" s="2" t="str">
        <f t="shared" si="17"/>
        <v>MONCADA CRUZADO LIZANDRO HOMERO</v>
      </c>
      <c r="E1099" s="12"/>
      <c r="F1099" s="5" t="s">
        <v>107</v>
      </c>
      <c r="G1099" s="2" t="s">
        <v>330</v>
      </c>
      <c r="H1099" s="3" t="s">
        <v>1493</v>
      </c>
      <c r="I1099" s="4" t="s">
        <v>36</v>
      </c>
      <c r="K1099" s="9" t="s">
        <v>2767</v>
      </c>
      <c r="L1099" s="9" t="s">
        <v>2770</v>
      </c>
      <c r="M1099" s="5" t="s">
        <v>2759</v>
      </c>
      <c r="P1099" s="5"/>
      <c r="S1099" s="6"/>
      <c r="T1099" s="9"/>
      <c r="V1099" s="6"/>
      <c r="W1099" s="9"/>
      <c r="Y1099" s="5"/>
    </row>
    <row r="1100" spans="1:25" s="7" customFormat="1" ht="15" customHeight="1" x14ac:dyDescent="0.25">
      <c r="A1100" s="1" t="s">
        <v>5622</v>
      </c>
      <c r="B1100" s="14" t="s">
        <v>4249</v>
      </c>
      <c r="C1100" s="2" t="s">
        <v>1054</v>
      </c>
      <c r="D1100" s="2" t="str">
        <f t="shared" si="17"/>
        <v>MONTALVO CRUZ HEYNER ANGEL</v>
      </c>
      <c r="E1100" s="12"/>
      <c r="F1100" s="5" t="s">
        <v>136</v>
      </c>
      <c r="G1100" s="2" t="s">
        <v>330</v>
      </c>
      <c r="H1100" s="3" t="s">
        <v>1055</v>
      </c>
      <c r="I1100" s="4" t="s">
        <v>36</v>
      </c>
      <c r="K1100" s="9" t="s">
        <v>2765</v>
      </c>
      <c r="L1100" s="9" t="s">
        <v>2770</v>
      </c>
      <c r="M1100" s="5" t="s">
        <v>2759</v>
      </c>
      <c r="P1100" s="5"/>
      <c r="S1100" s="6"/>
      <c r="T1100" s="9"/>
      <c r="V1100" s="6"/>
      <c r="W1100" s="9"/>
      <c r="Y1100" s="5"/>
    </row>
    <row r="1101" spans="1:25" s="7" customFormat="1" ht="15" customHeight="1" x14ac:dyDescent="0.25">
      <c r="A1101" s="1" t="s">
        <v>5622</v>
      </c>
      <c r="B1101" s="14" t="s">
        <v>4250</v>
      </c>
      <c r="C1101" s="2" t="s">
        <v>1619</v>
      </c>
      <c r="D1101" s="2" t="str">
        <f t="shared" si="17"/>
        <v>MONTANI TARRILLO FRANK FREDD</v>
      </c>
      <c r="E1101" s="12"/>
      <c r="F1101" s="5" t="s">
        <v>115</v>
      </c>
      <c r="G1101" s="2" t="s">
        <v>330</v>
      </c>
      <c r="H1101" s="3" t="s">
        <v>1606</v>
      </c>
      <c r="I1101" s="4" t="s">
        <v>36</v>
      </c>
      <c r="K1101" s="9" t="s">
        <v>2765</v>
      </c>
      <c r="L1101" s="9" t="s">
        <v>2771</v>
      </c>
      <c r="M1101" s="5" t="s">
        <v>2759</v>
      </c>
      <c r="P1101" s="5"/>
      <c r="S1101" s="6"/>
      <c r="T1101" s="9"/>
      <c r="V1101" s="6"/>
      <c r="W1101" s="9"/>
      <c r="Y1101" s="5"/>
    </row>
    <row r="1102" spans="1:25" s="7" customFormat="1" ht="15" customHeight="1" x14ac:dyDescent="0.25">
      <c r="A1102" s="1" t="s">
        <v>5622</v>
      </c>
      <c r="B1102" s="14" t="s">
        <v>4251</v>
      </c>
      <c r="C1102" s="2" t="s">
        <v>1286</v>
      </c>
      <c r="D1102" s="2" t="str">
        <f t="shared" si="17"/>
        <v>MONTAÑEZ CARRILLO JUAN HUGO</v>
      </c>
      <c r="E1102" s="12"/>
      <c r="F1102" s="5" t="s">
        <v>113</v>
      </c>
      <c r="G1102" s="2" t="s">
        <v>330</v>
      </c>
      <c r="H1102" s="3" t="s">
        <v>1276</v>
      </c>
      <c r="I1102" s="4" t="s">
        <v>36</v>
      </c>
      <c r="K1102" s="9" t="s">
        <v>2765</v>
      </c>
      <c r="L1102" s="9" t="s">
        <v>2769</v>
      </c>
      <c r="M1102" s="5" t="s">
        <v>2759</v>
      </c>
      <c r="P1102" s="5"/>
      <c r="S1102" s="6"/>
      <c r="T1102" s="9"/>
      <c r="V1102" s="6"/>
      <c r="W1102" s="9"/>
      <c r="Y1102" s="5"/>
    </row>
    <row r="1103" spans="1:25" s="7" customFormat="1" ht="15" customHeight="1" x14ac:dyDescent="0.25">
      <c r="A1103" s="1" t="s">
        <v>5622</v>
      </c>
      <c r="B1103" s="14" t="s">
        <v>4252</v>
      </c>
      <c r="C1103" s="2" t="s">
        <v>178</v>
      </c>
      <c r="D1103" s="2" t="str">
        <f t="shared" si="17"/>
        <v>MONTERO SANDOVAL JORGE LUIS</v>
      </c>
      <c r="E1103" s="12"/>
      <c r="F1103" s="5" t="s">
        <v>107</v>
      </c>
      <c r="G1103" s="2" t="s">
        <v>127</v>
      </c>
      <c r="H1103" s="3" t="s">
        <v>176</v>
      </c>
      <c r="I1103" s="4" t="s">
        <v>36</v>
      </c>
      <c r="K1103" s="9" t="s">
        <v>2765</v>
      </c>
      <c r="L1103" s="9" t="s">
        <v>2770</v>
      </c>
      <c r="M1103" s="5" t="s">
        <v>2759</v>
      </c>
      <c r="P1103" s="5"/>
      <c r="S1103" s="6"/>
      <c r="T1103" s="9"/>
      <c r="V1103" s="6"/>
      <c r="W1103" s="9"/>
      <c r="Y1103" s="5"/>
    </row>
    <row r="1104" spans="1:25" s="7" customFormat="1" ht="15" customHeight="1" x14ac:dyDescent="0.25">
      <c r="A1104" s="1" t="s">
        <v>5622</v>
      </c>
      <c r="B1104" s="14" t="s">
        <v>4253</v>
      </c>
      <c r="C1104" s="2" t="s">
        <v>1320</v>
      </c>
      <c r="D1104" s="2" t="str">
        <f t="shared" si="17"/>
        <v>MONTERO VILLEGAS JULIO CESAR</v>
      </c>
      <c r="E1104" s="12"/>
      <c r="F1104" s="5" t="s">
        <v>113</v>
      </c>
      <c r="G1104" s="2" t="s">
        <v>330</v>
      </c>
      <c r="H1104" s="3" t="s">
        <v>1305</v>
      </c>
      <c r="I1104" s="4" t="s">
        <v>36</v>
      </c>
      <c r="K1104" s="9" t="s">
        <v>2766</v>
      </c>
      <c r="L1104" s="9" t="s">
        <v>2771</v>
      </c>
      <c r="M1104" s="5" t="s">
        <v>2759</v>
      </c>
      <c r="P1104" s="5"/>
      <c r="S1104" s="6"/>
      <c r="T1104" s="9"/>
      <c r="V1104" s="6"/>
      <c r="W1104" s="9"/>
      <c r="Y1104" s="5"/>
    </row>
    <row r="1105" spans="1:25" s="7" customFormat="1" ht="15" customHeight="1" x14ac:dyDescent="0.25">
      <c r="A1105" s="1" t="s">
        <v>5622</v>
      </c>
      <c r="B1105" s="14" t="s">
        <v>4254</v>
      </c>
      <c r="C1105" s="2" t="s">
        <v>1636</v>
      </c>
      <c r="D1105" s="2" t="str">
        <f t="shared" si="17"/>
        <v>MONTOYA ALPACA FRANCIS ENOC</v>
      </c>
      <c r="E1105" s="12"/>
      <c r="F1105" s="5" t="s">
        <v>122</v>
      </c>
      <c r="G1105" s="2" t="s">
        <v>330</v>
      </c>
      <c r="H1105" s="3" t="s">
        <v>1606</v>
      </c>
      <c r="I1105" s="4" t="s">
        <v>36</v>
      </c>
      <c r="K1105" s="9" t="s">
        <v>2764</v>
      </c>
      <c r="L1105" s="9" t="s">
        <v>2771</v>
      </c>
      <c r="M1105" s="5" t="s">
        <v>2759</v>
      </c>
      <c r="P1105" s="5"/>
      <c r="S1105" s="6"/>
      <c r="T1105" s="9"/>
      <c r="V1105" s="6"/>
      <c r="W1105" s="9"/>
      <c r="Y1105" s="5"/>
    </row>
    <row r="1106" spans="1:25" s="7" customFormat="1" ht="15" customHeight="1" x14ac:dyDescent="0.25">
      <c r="A1106" s="1" t="s">
        <v>5622</v>
      </c>
      <c r="B1106" s="14" t="s">
        <v>4255</v>
      </c>
      <c r="C1106" s="2" t="s">
        <v>1637</v>
      </c>
      <c r="D1106" s="2" t="str">
        <f t="shared" si="17"/>
        <v>MONTOYA FERNANDEZ JAVIER FABIAN EDUARDO</v>
      </c>
      <c r="E1106" s="12"/>
      <c r="F1106" s="5" t="s">
        <v>122</v>
      </c>
      <c r="G1106" s="2" t="s">
        <v>330</v>
      </c>
      <c r="H1106" s="3" t="s">
        <v>1606</v>
      </c>
      <c r="I1106" s="4" t="s">
        <v>36</v>
      </c>
      <c r="K1106" s="9" t="s">
        <v>2764</v>
      </c>
      <c r="L1106" s="9" t="s">
        <v>2772</v>
      </c>
      <c r="M1106" s="5" t="s">
        <v>2759</v>
      </c>
      <c r="P1106" s="5"/>
      <c r="S1106" s="6"/>
      <c r="T1106" s="9"/>
      <c r="V1106" s="6"/>
      <c r="W1106" s="9"/>
      <c r="Y1106" s="5"/>
    </row>
    <row r="1107" spans="1:25" s="7" customFormat="1" ht="15" customHeight="1" x14ac:dyDescent="0.25">
      <c r="A1107" s="1" t="s">
        <v>5622</v>
      </c>
      <c r="B1107" s="14" t="s">
        <v>4256</v>
      </c>
      <c r="C1107" s="2" t="s">
        <v>1293</v>
      </c>
      <c r="D1107" s="2" t="str">
        <f t="shared" si="17"/>
        <v>MORA MURILLO ALBERTO</v>
      </c>
      <c r="E1107" s="12"/>
      <c r="F1107" s="5" t="s">
        <v>109</v>
      </c>
      <c r="G1107" s="2" t="s">
        <v>330</v>
      </c>
      <c r="H1107" s="3" t="s">
        <v>1289</v>
      </c>
      <c r="I1107" s="4" t="s">
        <v>36</v>
      </c>
      <c r="K1107" s="9" t="s">
        <v>2767</v>
      </c>
      <c r="L1107" s="9" t="s">
        <v>2769</v>
      </c>
      <c r="M1107" s="5" t="s">
        <v>2759</v>
      </c>
      <c r="P1107" s="5"/>
      <c r="S1107" s="6"/>
      <c r="T1107" s="9"/>
      <c r="V1107" s="6"/>
      <c r="W1107" s="9"/>
      <c r="Y1107" s="5"/>
    </row>
    <row r="1108" spans="1:25" s="7" customFormat="1" ht="15" customHeight="1" x14ac:dyDescent="0.25">
      <c r="A1108" s="1" t="s">
        <v>5622</v>
      </c>
      <c r="B1108" s="14" t="s">
        <v>4257</v>
      </c>
      <c r="C1108" s="2" t="s">
        <v>1460</v>
      </c>
      <c r="D1108" s="2" t="str">
        <f t="shared" si="17"/>
        <v>MORALES RONDON LUIS ALBERTO</v>
      </c>
      <c r="E1108" s="12"/>
      <c r="F1108" s="5" t="s">
        <v>111</v>
      </c>
      <c r="G1108" s="2" t="s">
        <v>330</v>
      </c>
      <c r="H1108" s="3" t="s">
        <v>1442</v>
      </c>
      <c r="I1108" s="4" t="s">
        <v>36</v>
      </c>
      <c r="K1108" s="9" t="s">
        <v>2766</v>
      </c>
      <c r="L1108" s="9" t="s">
        <v>2772</v>
      </c>
      <c r="M1108" s="5" t="s">
        <v>2759</v>
      </c>
      <c r="P1108" s="5"/>
      <c r="S1108" s="6"/>
      <c r="T1108" s="9"/>
      <c r="V1108" s="6"/>
      <c r="W1108" s="9"/>
      <c r="Y1108" s="5"/>
    </row>
    <row r="1109" spans="1:25" s="7" customFormat="1" ht="15" customHeight="1" x14ac:dyDescent="0.25">
      <c r="A1109" s="1" t="s">
        <v>5622</v>
      </c>
      <c r="B1109" s="14" t="s">
        <v>4258</v>
      </c>
      <c r="C1109" s="2" t="s">
        <v>218</v>
      </c>
      <c r="D1109" s="2" t="str">
        <f t="shared" si="17"/>
        <v>MORAN DE LA CRUZ JHONNATHAN ALEXANDER</v>
      </c>
      <c r="E1109" s="12"/>
      <c r="F1109" s="5" t="s">
        <v>120</v>
      </c>
      <c r="G1109" s="2" t="s">
        <v>127</v>
      </c>
      <c r="H1109" s="3" t="s">
        <v>206</v>
      </c>
      <c r="I1109" s="4" t="s">
        <v>36</v>
      </c>
      <c r="K1109" s="9" t="s">
        <v>2763</v>
      </c>
      <c r="L1109" s="9" t="s">
        <v>2771</v>
      </c>
      <c r="M1109" s="5" t="s">
        <v>2759</v>
      </c>
      <c r="P1109" s="5"/>
      <c r="S1109" s="6"/>
      <c r="T1109" s="9"/>
      <c r="V1109" s="6"/>
      <c r="W1109" s="9"/>
      <c r="Y1109" s="5"/>
    </row>
    <row r="1110" spans="1:25" s="7" customFormat="1" ht="15" customHeight="1" x14ac:dyDescent="0.25">
      <c r="A1110" s="1" t="s">
        <v>5622</v>
      </c>
      <c r="B1110" s="14" t="s">
        <v>4259</v>
      </c>
      <c r="C1110" s="2" t="s">
        <v>182</v>
      </c>
      <c r="D1110" s="2" t="str">
        <f t="shared" si="17"/>
        <v>MORENO AGUERO JUAN CARLOS</v>
      </c>
      <c r="E1110" s="12"/>
      <c r="F1110" s="5" t="s">
        <v>109</v>
      </c>
      <c r="G1110" s="2" t="s">
        <v>127</v>
      </c>
      <c r="H1110" s="3" t="s">
        <v>176</v>
      </c>
      <c r="I1110" s="4" t="s">
        <v>36</v>
      </c>
      <c r="K1110" s="9" t="s">
        <v>2767</v>
      </c>
      <c r="L1110" s="9" t="s">
        <v>2769</v>
      </c>
      <c r="M1110" s="5" t="s">
        <v>2759</v>
      </c>
      <c r="P1110" s="5"/>
      <c r="S1110" s="6"/>
      <c r="T1110" s="9"/>
      <c r="V1110" s="6"/>
      <c r="W1110" s="9"/>
      <c r="Y1110" s="5"/>
    </row>
    <row r="1111" spans="1:25" s="7" customFormat="1" ht="15" customHeight="1" x14ac:dyDescent="0.25">
      <c r="A1111" s="1" t="s">
        <v>5622</v>
      </c>
      <c r="B1111" s="14" t="s">
        <v>4260</v>
      </c>
      <c r="C1111" s="2" t="s">
        <v>784</v>
      </c>
      <c r="D1111" s="2" t="str">
        <f t="shared" si="17"/>
        <v>MORENO DAMASO MIGUEL ANGEL</v>
      </c>
      <c r="E1111" s="12"/>
      <c r="F1111" s="5" t="s">
        <v>136</v>
      </c>
      <c r="G1111" s="2" t="s">
        <v>330</v>
      </c>
      <c r="H1111" s="3" t="s">
        <v>329</v>
      </c>
      <c r="I1111" s="4" t="s">
        <v>36</v>
      </c>
      <c r="K1111" s="9" t="s">
        <v>2764</v>
      </c>
      <c r="L1111" s="9" t="s">
        <v>2771</v>
      </c>
      <c r="M1111" s="5" t="s">
        <v>2759</v>
      </c>
      <c r="P1111" s="5"/>
      <c r="S1111" s="6"/>
      <c r="T1111" s="9"/>
      <c r="V1111" s="6"/>
      <c r="W1111" s="9"/>
      <c r="Y1111" s="5"/>
    </row>
    <row r="1112" spans="1:25" s="7" customFormat="1" ht="15" customHeight="1" x14ac:dyDescent="0.25">
      <c r="A1112" s="1" t="s">
        <v>5622</v>
      </c>
      <c r="B1112" s="14" t="s">
        <v>4261</v>
      </c>
      <c r="C1112" s="2" t="s">
        <v>1843</v>
      </c>
      <c r="D1112" s="2" t="str">
        <f t="shared" si="17"/>
        <v>MORENO EUSTAQUIO HERNANDO</v>
      </c>
      <c r="E1112" s="12"/>
      <c r="F1112" s="5" t="s">
        <v>4</v>
      </c>
      <c r="G1112" s="2" t="s">
        <v>3</v>
      </c>
      <c r="H1112" s="3" t="s">
        <v>1837</v>
      </c>
      <c r="I1112" s="4" t="s">
        <v>36</v>
      </c>
      <c r="K1112" s="9" t="s">
        <v>2765</v>
      </c>
      <c r="L1112" s="9" t="s">
        <v>2769</v>
      </c>
      <c r="M1112" s="5" t="s">
        <v>2761</v>
      </c>
      <c r="P1112" s="5"/>
      <c r="S1112" s="6"/>
      <c r="T1112" s="9"/>
      <c r="V1112" s="6"/>
      <c r="W1112" s="9"/>
      <c r="Y1112" s="5"/>
    </row>
    <row r="1113" spans="1:25" s="7" customFormat="1" ht="15" customHeight="1" x14ac:dyDescent="0.25">
      <c r="A1113" s="1" t="s">
        <v>5622</v>
      </c>
      <c r="B1113" s="14" t="s">
        <v>4262</v>
      </c>
      <c r="C1113" s="2" t="s">
        <v>1699</v>
      </c>
      <c r="D1113" s="2" t="str">
        <f t="shared" si="17"/>
        <v>MORENO MARCHAN JORGE MANUEL</v>
      </c>
      <c r="E1113" s="15"/>
      <c r="F1113" s="5" t="s">
        <v>115</v>
      </c>
      <c r="G1113" s="2" t="s">
        <v>330</v>
      </c>
      <c r="H1113" s="3" t="s">
        <v>1696</v>
      </c>
      <c r="I1113" s="4" t="s">
        <v>36</v>
      </c>
      <c r="K1113" s="9" t="s">
        <v>2765</v>
      </c>
      <c r="L1113" s="9" t="s">
        <v>2770</v>
      </c>
      <c r="M1113" s="5" t="s">
        <v>2759</v>
      </c>
      <c r="P1113" s="5"/>
      <c r="S1113" s="6"/>
      <c r="T1113" s="9"/>
      <c r="V1113" s="6"/>
      <c r="W1113" s="9"/>
      <c r="Y1113" s="5"/>
    </row>
    <row r="1114" spans="1:25" s="7" customFormat="1" ht="15" customHeight="1" x14ac:dyDescent="0.25">
      <c r="A1114" s="1" t="s">
        <v>5622</v>
      </c>
      <c r="B1114" s="14" t="s">
        <v>4263</v>
      </c>
      <c r="C1114" s="2" t="s">
        <v>1620</v>
      </c>
      <c r="D1114" s="2" t="str">
        <f t="shared" si="17"/>
        <v>MORENO REQUENA MIGUEL ANGEL</v>
      </c>
      <c r="E1114" s="12"/>
      <c r="F1114" s="5" t="s">
        <v>115</v>
      </c>
      <c r="G1114" s="2" t="s">
        <v>330</v>
      </c>
      <c r="H1114" s="3" t="s">
        <v>1606</v>
      </c>
      <c r="I1114" s="4" t="s">
        <v>36</v>
      </c>
      <c r="K1114" s="9" t="s">
        <v>2764</v>
      </c>
      <c r="L1114" s="9" t="s">
        <v>2771</v>
      </c>
      <c r="M1114" s="5" t="s">
        <v>2759</v>
      </c>
      <c r="P1114" s="5"/>
      <c r="S1114" s="6"/>
      <c r="T1114" s="9"/>
      <c r="V1114" s="6"/>
      <c r="W1114" s="9"/>
      <c r="Y1114" s="5"/>
    </row>
    <row r="1115" spans="1:25" s="7" customFormat="1" ht="15" customHeight="1" x14ac:dyDescent="0.25">
      <c r="A1115" s="1" t="s">
        <v>5622</v>
      </c>
      <c r="B1115" s="14" t="s">
        <v>4264</v>
      </c>
      <c r="C1115" s="2" t="s">
        <v>1098</v>
      </c>
      <c r="D1115" s="2" t="str">
        <f t="shared" si="17"/>
        <v>MORENO TASAYCO MAXIMO FERNANDO</v>
      </c>
      <c r="E1115" s="12"/>
      <c r="F1115" s="5" t="s">
        <v>120</v>
      </c>
      <c r="G1115" s="2" t="s">
        <v>330</v>
      </c>
      <c r="H1115" s="3" t="s">
        <v>1090</v>
      </c>
      <c r="I1115" s="4" t="s">
        <v>36</v>
      </c>
      <c r="K1115" s="9" t="s">
        <v>2766</v>
      </c>
      <c r="L1115" s="9" t="s">
        <v>2769</v>
      </c>
      <c r="M1115" s="5" t="s">
        <v>2759</v>
      </c>
      <c r="P1115" s="5"/>
      <c r="S1115" s="6"/>
      <c r="T1115" s="9"/>
      <c r="V1115" s="6"/>
      <c r="W1115" s="9"/>
      <c r="Y1115" s="5"/>
    </row>
    <row r="1116" spans="1:25" s="7" customFormat="1" ht="15" customHeight="1" x14ac:dyDescent="0.25">
      <c r="A1116" s="1" t="s">
        <v>5622</v>
      </c>
      <c r="B1116" s="14" t="s">
        <v>4265</v>
      </c>
      <c r="C1116" s="2" t="s">
        <v>143</v>
      </c>
      <c r="D1116" s="2" t="str">
        <f t="shared" si="17"/>
        <v>MORGADO ATOCHE JOHNNY ALEXANDER</v>
      </c>
      <c r="E1116" s="12"/>
      <c r="F1116" s="5" t="s">
        <v>111</v>
      </c>
      <c r="G1116" s="2" t="s">
        <v>127</v>
      </c>
      <c r="H1116" s="3" t="s">
        <v>126</v>
      </c>
      <c r="I1116" s="4" t="s">
        <v>36</v>
      </c>
      <c r="K1116" s="9" t="s">
        <v>2766</v>
      </c>
      <c r="L1116" s="9" t="s">
        <v>2770</v>
      </c>
      <c r="M1116" s="5" t="s">
        <v>2759</v>
      </c>
      <c r="P1116" s="5"/>
      <c r="S1116" s="6"/>
      <c r="T1116" s="9"/>
      <c r="V1116" s="6"/>
      <c r="W1116" s="9"/>
      <c r="Y1116" s="5"/>
    </row>
    <row r="1117" spans="1:25" s="7" customFormat="1" ht="15" customHeight="1" x14ac:dyDescent="0.25">
      <c r="A1117" s="1" t="s">
        <v>5622</v>
      </c>
      <c r="B1117" s="14" t="s">
        <v>4266</v>
      </c>
      <c r="C1117" s="2" t="s">
        <v>1621</v>
      </c>
      <c r="D1117" s="2" t="str">
        <f t="shared" si="17"/>
        <v>MORI BALAREZO ROGGER JESUS</v>
      </c>
      <c r="E1117" s="12"/>
      <c r="F1117" s="5" t="s">
        <v>115</v>
      </c>
      <c r="G1117" s="2" t="s">
        <v>330</v>
      </c>
      <c r="H1117" s="3" t="s">
        <v>1606</v>
      </c>
      <c r="I1117" s="4" t="s">
        <v>36</v>
      </c>
      <c r="K1117" s="9" t="s">
        <v>2764</v>
      </c>
      <c r="L1117" s="9" t="s">
        <v>2770</v>
      </c>
      <c r="M1117" s="5" t="s">
        <v>2759</v>
      </c>
      <c r="P1117" s="5"/>
      <c r="S1117" s="6"/>
      <c r="T1117" s="9"/>
      <c r="V1117" s="6"/>
      <c r="W1117" s="9"/>
      <c r="Y1117" s="5"/>
    </row>
    <row r="1118" spans="1:25" s="7" customFormat="1" ht="15" customHeight="1" x14ac:dyDescent="0.25">
      <c r="A1118" s="1" t="s">
        <v>5622</v>
      </c>
      <c r="B1118" s="14" t="s">
        <v>4267</v>
      </c>
      <c r="C1118" s="2" t="s">
        <v>1458</v>
      </c>
      <c r="D1118" s="2" t="str">
        <f t="shared" si="17"/>
        <v>MOSCOL ORTEGA JORGE ALEJANDRO</v>
      </c>
      <c r="E1118" s="12"/>
      <c r="F1118" s="5" t="s">
        <v>111</v>
      </c>
      <c r="G1118" s="2" t="s">
        <v>330</v>
      </c>
      <c r="H1118" s="3" t="s">
        <v>1442</v>
      </c>
      <c r="I1118" s="4" t="s">
        <v>36</v>
      </c>
      <c r="K1118" s="9" t="s">
        <v>2766</v>
      </c>
      <c r="L1118" s="9" t="s">
        <v>2770</v>
      </c>
      <c r="M1118" s="5" t="s">
        <v>2759</v>
      </c>
      <c r="P1118" s="5"/>
      <c r="S1118" s="6"/>
      <c r="T1118" s="9"/>
      <c r="V1118" s="6"/>
      <c r="W1118" s="9"/>
      <c r="Y1118" s="5"/>
    </row>
    <row r="1119" spans="1:25" s="7" customFormat="1" ht="15" customHeight="1" x14ac:dyDescent="0.25">
      <c r="A1119" s="1" t="s">
        <v>5622</v>
      </c>
      <c r="B1119" s="14" t="s">
        <v>4268</v>
      </c>
      <c r="C1119" s="2" t="s">
        <v>1238</v>
      </c>
      <c r="D1119" s="2" t="str">
        <f t="shared" si="17"/>
        <v>MUÑOZ CRUZ RAUL HERNAN</v>
      </c>
      <c r="E1119" s="12"/>
      <c r="F1119" s="5" t="s">
        <v>113</v>
      </c>
      <c r="G1119" s="2" t="s">
        <v>330</v>
      </c>
      <c r="H1119" s="3" t="s">
        <v>1193</v>
      </c>
      <c r="I1119" s="4" t="s">
        <v>36</v>
      </c>
      <c r="K1119" s="9" t="s">
        <v>2765</v>
      </c>
      <c r="L1119" s="9" t="s">
        <v>2772</v>
      </c>
      <c r="M1119" s="5" t="s">
        <v>2759</v>
      </c>
      <c r="P1119" s="5"/>
      <c r="S1119" s="6"/>
      <c r="T1119" s="9"/>
      <c r="V1119" s="6"/>
      <c r="W1119" s="9"/>
      <c r="Y1119" s="5"/>
    </row>
    <row r="1120" spans="1:25" s="7" customFormat="1" ht="15" customHeight="1" x14ac:dyDescent="0.25">
      <c r="A1120" s="1" t="s">
        <v>5622</v>
      </c>
      <c r="B1120" s="14" t="s">
        <v>4269</v>
      </c>
      <c r="C1120" s="2" t="s">
        <v>1324</v>
      </c>
      <c r="D1120" s="2" t="str">
        <f t="shared" si="17"/>
        <v>MUÑOZ GAMBIRAZIO JORGE RENE</v>
      </c>
      <c r="E1120" s="12"/>
      <c r="F1120" s="5" t="s">
        <v>38</v>
      </c>
      <c r="G1120" s="2" t="s">
        <v>330</v>
      </c>
      <c r="H1120" s="3" t="s">
        <v>1305</v>
      </c>
      <c r="I1120" s="4" t="s">
        <v>36</v>
      </c>
      <c r="K1120" s="9" t="s">
        <v>2763</v>
      </c>
      <c r="L1120" s="9" t="s">
        <v>2770</v>
      </c>
      <c r="M1120" s="5" t="s">
        <v>2759</v>
      </c>
      <c r="P1120" s="5"/>
      <c r="S1120" s="6"/>
      <c r="T1120" s="9"/>
      <c r="V1120" s="6"/>
      <c r="W1120" s="9"/>
      <c r="Y1120" s="5"/>
    </row>
    <row r="1121" spans="1:25" s="7" customFormat="1" ht="15" customHeight="1" x14ac:dyDescent="0.25">
      <c r="A1121" s="1" t="s">
        <v>5622</v>
      </c>
      <c r="B1121" s="14" t="s">
        <v>4270</v>
      </c>
      <c r="C1121" s="2" t="s">
        <v>155</v>
      </c>
      <c r="D1121" s="2" t="str">
        <f t="shared" si="17"/>
        <v>MUÑOZ PAREDES MAXIMO ALEJANDRO</v>
      </c>
      <c r="E1121" s="12"/>
      <c r="F1121" s="5" t="s">
        <v>120</v>
      </c>
      <c r="G1121" s="2" t="s">
        <v>127</v>
      </c>
      <c r="H1121" s="3" t="s">
        <v>126</v>
      </c>
      <c r="I1121" s="4" t="s">
        <v>36</v>
      </c>
      <c r="K1121" s="9" t="s">
        <v>2765</v>
      </c>
      <c r="L1121" s="9" t="s">
        <v>2770</v>
      </c>
      <c r="M1121" s="5" t="s">
        <v>2759</v>
      </c>
      <c r="P1121" s="5"/>
      <c r="S1121" s="6"/>
      <c r="T1121" s="9"/>
      <c r="V1121" s="6"/>
      <c r="W1121" s="9"/>
      <c r="Y1121" s="5"/>
    </row>
    <row r="1122" spans="1:25" s="7" customFormat="1" ht="15" customHeight="1" x14ac:dyDescent="0.25">
      <c r="A1122" s="1" t="s">
        <v>5622</v>
      </c>
      <c r="B1122" s="14" t="s">
        <v>4271</v>
      </c>
      <c r="C1122" s="2" t="s">
        <v>689</v>
      </c>
      <c r="D1122" s="2" t="str">
        <f t="shared" si="17"/>
        <v>MURGUEYTIO CORNEJO CESAR GIOVANNI</v>
      </c>
      <c r="E1122" s="12"/>
      <c r="F1122" s="5" t="s">
        <v>136</v>
      </c>
      <c r="G1122" s="2" t="s">
        <v>330</v>
      </c>
      <c r="H1122" s="3" t="s">
        <v>686</v>
      </c>
      <c r="I1122" s="4" t="s">
        <v>36</v>
      </c>
      <c r="K1122" s="9" t="s">
        <v>2765</v>
      </c>
      <c r="L1122" s="9" t="s">
        <v>2771</v>
      </c>
      <c r="M1122" s="5" t="s">
        <v>2759</v>
      </c>
      <c r="P1122" s="5"/>
      <c r="S1122" s="6"/>
      <c r="T1122" s="9"/>
      <c r="V1122" s="6"/>
      <c r="W1122" s="9"/>
      <c r="Y1122" s="5"/>
    </row>
    <row r="1123" spans="1:25" s="7" customFormat="1" ht="15" customHeight="1" x14ac:dyDescent="0.25">
      <c r="A1123" s="1" t="s">
        <v>5622</v>
      </c>
      <c r="B1123" s="14" t="s">
        <v>4272</v>
      </c>
      <c r="C1123" s="2" t="s">
        <v>207</v>
      </c>
      <c r="D1123" s="2" t="str">
        <f t="shared" si="17"/>
        <v>MURRUGARRA NARRO DENNY GRIMALDO</v>
      </c>
      <c r="E1123" s="12"/>
      <c r="F1123" s="5" t="s">
        <v>136</v>
      </c>
      <c r="G1123" s="2" t="s">
        <v>127</v>
      </c>
      <c r="H1123" s="3" t="s">
        <v>206</v>
      </c>
      <c r="I1123" s="4" t="s">
        <v>36</v>
      </c>
      <c r="K1123" s="9" t="s">
        <v>2765</v>
      </c>
      <c r="L1123" s="9" t="s">
        <v>2772</v>
      </c>
      <c r="M1123" s="5" t="s">
        <v>2759</v>
      </c>
      <c r="P1123" s="5"/>
      <c r="S1123" s="6"/>
      <c r="T1123" s="9"/>
      <c r="V1123" s="6"/>
      <c r="W1123" s="9"/>
      <c r="Y1123" s="5"/>
    </row>
    <row r="1124" spans="1:25" s="7" customFormat="1" ht="15" customHeight="1" x14ac:dyDescent="0.25">
      <c r="A1124" s="1" t="s">
        <v>5622</v>
      </c>
      <c r="B1124" s="14" t="s">
        <v>4273</v>
      </c>
      <c r="C1124" s="2" t="s">
        <v>1370</v>
      </c>
      <c r="D1124" s="2" t="str">
        <f t="shared" si="17"/>
        <v>NARCISO JAUREGUI ARNALDO GENARO</v>
      </c>
      <c r="E1124" s="12"/>
      <c r="F1124" s="5" t="s">
        <v>113</v>
      </c>
      <c r="G1124" s="2" t="s">
        <v>330</v>
      </c>
      <c r="H1124" s="3" t="s">
        <v>1346</v>
      </c>
      <c r="I1124" s="4" t="s">
        <v>36</v>
      </c>
      <c r="K1124" s="9" t="s">
        <v>2765</v>
      </c>
      <c r="L1124" s="9" t="s">
        <v>2772</v>
      </c>
      <c r="M1124" s="5" t="s">
        <v>2759</v>
      </c>
      <c r="P1124" s="5"/>
      <c r="S1124" s="6"/>
      <c r="T1124" s="9"/>
      <c r="V1124" s="6"/>
      <c r="W1124" s="9"/>
      <c r="Y1124" s="5"/>
    </row>
    <row r="1125" spans="1:25" s="7" customFormat="1" ht="15" customHeight="1" x14ac:dyDescent="0.25">
      <c r="A1125" s="1" t="s">
        <v>5622</v>
      </c>
      <c r="B1125" s="14" t="s">
        <v>4274</v>
      </c>
      <c r="C1125" s="2" t="s">
        <v>1371</v>
      </c>
      <c r="D1125" s="2" t="str">
        <f t="shared" si="17"/>
        <v>NARCISO JAUREGUI JOSE PRICILIANO</v>
      </c>
      <c r="E1125" s="12"/>
      <c r="F1125" s="5" t="s">
        <v>113</v>
      </c>
      <c r="G1125" s="2" t="s">
        <v>330</v>
      </c>
      <c r="H1125" s="3" t="s">
        <v>1346</v>
      </c>
      <c r="I1125" s="4" t="s">
        <v>36</v>
      </c>
      <c r="K1125" s="9" t="s">
        <v>2765</v>
      </c>
      <c r="L1125" s="9" t="s">
        <v>2772</v>
      </c>
      <c r="M1125" s="5" t="s">
        <v>2759</v>
      </c>
      <c r="P1125" s="5"/>
      <c r="S1125" s="6"/>
      <c r="T1125" s="9"/>
      <c r="V1125" s="6"/>
      <c r="W1125" s="9"/>
      <c r="Y1125" s="5"/>
    </row>
    <row r="1126" spans="1:25" s="7" customFormat="1" ht="15" customHeight="1" x14ac:dyDescent="0.25">
      <c r="A1126" s="1" t="s">
        <v>5622</v>
      </c>
      <c r="B1126" s="14" t="s">
        <v>4275</v>
      </c>
      <c r="C1126" s="2" t="s">
        <v>529</v>
      </c>
      <c r="D1126" s="2" t="str">
        <f t="shared" si="17"/>
        <v>NARVA BELTRAN JHONNY EDWIN</v>
      </c>
      <c r="E1126" s="12"/>
      <c r="F1126" s="5" t="s">
        <v>136</v>
      </c>
      <c r="G1126" s="2" t="s">
        <v>330</v>
      </c>
      <c r="H1126" s="3" t="s">
        <v>528</v>
      </c>
      <c r="I1126" s="4" t="s">
        <v>36</v>
      </c>
      <c r="K1126" s="9" t="s">
        <v>2765</v>
      </c>
      <c r="L1126" s="9" t="s">
        <v>2770</v>
      </c>
      <c r="M1126" s="5" t="s">
        <v>2759</v>
      </c>
      <c r="P1126" s="5"/>
      <c r="S1126" s="6"/>
      <c r="T1126" s="9"/>
      <c r="V1126" s="6"/>
      <c r="W1126" s="9"/>
      <c r="Y1126" s="5"/>
    </row>
    <row r="1127" spans="1:25" s="7" customFormat="1" ht="15" customHeight="1" x14ac:dyDescent="0.25">
      <c r="A1127" s="1" t="s">
        <v>5622</v>
      </c>
      <c r="B1127" s="14" t="s">
        <v>4276</v>
      </c>
      <c r="C1127" s="2" t="s">
        <v>1406</v>
      </c>
      <c r="D1127" s="2" t="str">
        <f t="shared" si="17"/>
        <v>NARVAEZ PAREDES CARLOS CESAR</v>
      </c>
      <c r="E1127" s="12"/>
      <c r="F1127" s="5" t="s">
        <v>113</v>
      </c>
      <c r="G1127" s="2" t="s">
        <v>330</v>
      </c>
      <c r="H1127" s="3" t="s">
        <v>1399</v>
      </c>
      <c r="I1127" s="4" t="s">
        <v>36</v>
      </c>
      <c r="K1127" s="9" t="s">
        <v>2766</v>
      </c>
      <c r="L1127" s="9" t="s">
        <v>2770</v>
      </c>
      <c r="M1127" s="5" t="s">
        <v>2759</v>
      </c>
      <c r="P1127" s="5"/>
      <c r="S1127" s="6"/>
      <c r="T1127" s="9"/>
      <c r="V1127" s="6"/>
      <c r="W1127" s="9"/>
      <c r="Y1127" s="5"/>
    </row>
    <row r="1128" spans="1:25" s="7" customFormat="1" ht="15" customHeight="1" x14ac:dyDescent="0.25">
      <c r="A1128" s="1" t="s">
        <v>5622</v>
      </c>
      <c r="B1128" s="14" t="s">
        <v>4277</v>
      </c>
      <c r="C1128" s="2" t="s">
        <v>1470</v>
      </c>
      <c r="D1128" s="2" t="str">
        <f t="shared" si="17"/>
        <v>NARVAEZ PAREDES JOSE LUIS</v>
      </c>
      <c r="E1128" s="15"/>
      <c r="F1128" s="5" t="s">
        <v>113</v>
      </c>
      <c r="G1128" s="2" t="s">
        <v>330</v>
      </c>
      <c r="H1128" s="3" t="s">
        <v>1442</v>
      </c>
      <c r="I1128" s="4" t="s">
        <v>36</v>
      </c>
      <c r="K1128" s="9" t="s">
        <v>2767</v>
      </c>
      <c r="L1128" s="9" t="s">
        <v>2770</v>
      </c>
      <c r="M1128" s="5" t="s">
        <v>2759</v>
      </c>
      <c r="P1128" s="5"/>
      <c r="S1128" s="6"/>
      <c r="T1128" s="9"/>
      <c r="V1128" s="6"/>
      <c r="W1128" s="9"/>
      <c r="Y1128" s="5"/>
    </row>
    <row r="1129" spans="1:25" s="7" customFormat="1" ht="15" customHeight="1" x14ac:dyDescent="0.25">
      <c r="A1129" s="1" t="s">
        <v>5622</v>
      </c>
      <c r="B1129" s="14" t="s">
        <v>4278</v>
      </c>
      <c r="C1129" s="2" t="s">
        <v>211</v>
      </c>
      <c r="D1129" s="2" t="str">
        <f t="shared" si="17"/>
        <v>NATIVIDAD RIOS MANUEL ALBERTO</v>
      </c>
      <c r="E1129" s="12"/>
      <c r="F1129" s="5" t="s">
        <v>115</v>
      </c>
      <c r="G1129" s="2" t="s">
        <v>127</v>
      </c>
      <c r="H1129" s="3" t="s">
        <v>206</v>
      </c>
      <c r="I1129" s="4" t="s">
        <v>36</v>
      </c>
      <c r="K1129" s="9" t="s">
        <v>2765</v>
      </c>
      <c r="L1129" s="9" t="s">
        <v>2769</v>
      </c>
      <c r="M1129" s="5" t="s">
        <v>2759</v>
      </c>
      <c r="P1129" s="5"/>
      <c r="S1129" s="6"/>
      <c r="T1129" s="9"/>
      <c r="V1129" s="6"/>
      <c r="W1129" s="9"/>
      <c r="Y1129" s="5"/>
    </row>
    <row r="1130" spans="1:25" s="7" customFormat="1" ht="15" customHeight="1" x14ac:dyDescent="0.25">
      <c r="A1130" s="1" t="s">
        <v>5622</v>
      </c>
      <c r="B1130" s="14" t="s">
        <v>4279</v>
      </c>
      <c r="C1130" s="2" t="s">
        <v>1622</v>
      </c>
      <c r="D1130" s="2" t="str">
        <f t="shared" si="17"/>
        <v>NATIVIDAD RIOS NESTOR VALENTIN</v>
      </c>
      <c r="E1130" s="12"/>
      <c r="F1130" s="5" t="s">
        <v>115</v>
      </c>
      <c r="G1130" s="2" t="s">
        <v>330</v>
      </c>
      <c r="H1130" s="3" t="s">
        <v>1606</v>
      </c>
      <c r="I1130" s="4" t="s">
        <v>36</v>
      </c>
      <c r="K1130" s="9" t="s">
        <v>2766</v>
      </c>
      <c r="L1130" s="9" t="s">
        <v>2769</v>
      </c>
      <c r="M1130" s="5" t="s">
        <v>2759</v>
      </c>
      <c r="P1130" s="5"/>
      <c r="S1130" s="6"/>
      <c r="T1130" s="9"/>
      <c r="V1130" s="6"/>
      <c r="W1130" s="9"/>
      <c r="Y1130" s="5"/>
    </row>
    <row r="1131" spans="1:25" s="7" customFormat="1" ht="15" customHeight="1" x14ac:dyDescent="0.25">
      <c r="A1131" s="1" t="s">
        <v>5622</v>
      </c>
      <c r="B1131" s="14" t="s">
        <v>4280</v>
      </c>
      <c r="C1131" s="2" t="s">
        <v>1836</v>
      </c>
      <c r="D1131" s="2" t="str">
        <f t="shared" si="17"/>
        <v>NAVARRO RUIZ RUBEN</v>
      </c>
      <c r="E1131" s="12"/>
      <c r="F1131" s="5" t="s">
        <v>4</v>
      </c>
      <c r="G1131" s="2" t="s">
        <v>3</v>
      </c>
      <c r="H1131" s="3" t="s">
        <v>1837</v>
      </c>
      <c r="I1131" s="4" t="s">
        <v>36</v>
      </c>
      <c r="K1131" s="9" t="s">
        <v>2767</v>
      </c>
      <c r="L1131" s="9" t="s">
        <v>2772</v>
      </c>
      <c r="M1131" s="5" t="s">
        <v>2761</v>
      </c>
      <c r="P1131" s="5"/>
      <c r="S1131" s="6"/>
      <c r="T1131" s="9"/>
      <c r="V1131" s="6"/>
      <c r="W1131" s="9"/>
      <c r="Y1131" s="5"/>
    </row>
    <row r="1132" spans="1:25" s="7" customFormat="1" ht="15" customHeight="1" x14ac:dyDescent="0.25">
      <c r="A1132" s="1" t="s">
        <v>5622</v>
      </c>
      <c r="B1132" s="14" t="s">
        <v>4281</v>
      </c>
      <c r="C1132" s="2" t="s">
        <v>1433</v>
      </c>
      <c r="D1132" s="2" t="str">
        <f t="shared" si="17"/>
        <v>NAZARIO CALERO RUFINO</v>
      </c>
      <c r="E1132" s="15"/>
      <c r="F1132" s="5" t="s">
        <v>109</v>
      </c>
      <c r="G1132" s="2" t="s">
        <v>330</v>
      </c>
      <c r="H1132" s="3" t="s">
        <v>1431</v>
      </c>
      <c r="I1132" s="4" t="s">
        <v>36</v>
      </c>
      <c r="K1132" s="9" t="s">
        <v>2767</v>
      </c>
      <c r="L1132" s="9" t="s">
        <v>2769</v>
      </c>
      <c r="M1132" s="5" t="s">
        <v>2759</v>
      </c>
      <c r="P1132" s="5"/>
      <c r="S1132" s="6"/>
      <c r="T1132" s="9"/>
      <c r="V1132" s="6"/>
      <c r="W1132" s="9"/>
      <c r="Y1132" s="5"/>
    </row>
    <row r="1133" spans="1:25" s="7" customFormat="1" ht="15" customHeight="1" x14ac:dyDescent="0.25">
      <c r="A1133" s="1" t="s">
        <v>5622</v>
      </c>
      <c r="B1133" s="14" t="s">
        <v>4282</v>
      </c>
      <c r="C1133" s="2" t="s">
        <v>734</v>
      </c>
      <c r="D1133" s="2" t="str">
        <f t="shared" si="17"/>
        <v>NECIOSUP ROMERO EMILIO DANTE</v>
      </c>
      <c r="E1133" s="12"/>
      <c r="F1133" s="5" t="s">
        <v>115</v>
      </c>
      <c r="G1133" s="2" t="s">
        <v>330</v>
      </c>
      <c r="H1133" s="3" t="s">
        <v>728</v>
      </c>
      <c r="I1133" s="4" t="s">
        <v>36</v>
      </c>
      <c r="K1133" s="9" t="s">
        <v>2765</v>
      </c>
      <c r="L1133" s="9" t="s">
        <v>2772</v>
      </c>
      <c r="M1133" s="5" t="s">
        <v>2759</v>
      </c>
      <c r="P1133" s="5"/>
      <c r="S1133" s="6"/>
      <c r="T1133" s="9"/>
      <c r="V1133" s="6"/>
      <c r="W1133" s="9"/>
      <c r="Y1133" s="5"/>
    </row>
    <row r="1134" spans="1:25" s="7" customFormat="1" ht="15" customHeight="1" x14ac:dyDescent="0.25">
      <c r="A1134" s="1" t="s">
        <v>5622</v>
      </c>
      <c r="B1134" s="14" t="s">
        <v>4283</v>
      </c>
      <c r="C1134" s="2" t="s">
        <v>550</v>
      </c>
      <c r="D1134" s="2" t="str">
        <f t="shared" si="17"/>
        <v>NIEVES GUTIERREZ PEDRO ERICSON BEKSELL</v>
      </c>
      <c r="E1134" s="12"/>
      <c r="F1134" s="5" t="s">
        <v>107</v>
      </c>
      <c r="G1134" s="2" t="s">
        <v>37</v>
      </c>
      <c r="H1134" s="3" t="s">
        <v>35</v>
      </c>
      <c r="I1134" s="4" t="s">
        <v>36</v>
      </c>
      <c r="K1134" s="9" t="s">
        <v>2765</v>
      </c>
      <c r="L1134" s="9" t="s">
        <v>2770</v>
      </c>
      <c r="M1134" s="5" t="s">
        <v>2759</v>
      </c>
      <c r="P1134" s="5"/>
      <c r="S1134" s="6"/>
      <c r="T1134" s="9"/>
      <c r="V1134" s="6"/>
      <c r="W1134" s="9"/>
      <c r="Y1134" s="5"/>
    </row>
    <row r="1135" spans="1:25" s="7" customFormat="1" ht="15" customHeight="1" x14ac:dyDescent="0.25">
      <c r="A1135" s="1" t="s">
        <v>5622</v>
      </c>
      <c r="B1135" s="14" t="s">
        <v>4284</v>
      </c>
      <c r="C1135" s="2" t="s">
        <v>131</v>
      </c>
      <c r="D1135" s="2" t="str">
        <f t="shared" si="17"/>
        <v>NOLAZCO CASAS OMAR HUGO</v>
      </c>
      <c r="E1135" s="12"/>
      <c r="F1135" s="5" t="s">
        <v>109</v>
      </c>
      <c r="G1135" s="2" t="s">
        <v>127</v>
      </c>
      <c r="H1135" s="3" t="s">
        <v>126</v>
      </c>
      <c r="I1135" s="4" t="s">
        <v>36</v>
      </c>
      <c r="K1135" s="9" t="s">
        <v>2767</v>
      </c>
      <c r="L1135" s="9" t="s">
        <v>2770</v>
      </c>
      <c r="M1135" s="5" t="s">
        <v>2759</v>
      </c>
      <c r="P1135" s="5"/>
      <c r="S1135" s="6"/>
      <c r="T1135" s="9"/>
      <c r="V1135" s="6"/>
      <c r="W1135" s="9"/>
      <c r="Y1135" s="5"/>
    </row>
    <row r="1136" spans="1:25" s="7" customFormat="1" ht="15" customHeight="1" x14ac:dyDescent="0.25">
      <c r="A1136" s="1" t="s">
        <v>5622</v>
      </c>
      <c r="B1136" s="14" t="s">
        <v>4285</v>
      </c>
      <c r="C1136" s="2" t="s">
        <v>564</v>
      </c>
      <c r="D1136" s="2" t="str">
        <f t="shared" si="17"/>
        <v>NOLE MINGA ALEJANDRO YOVANNI</v>
      </c>
      <c r="E1136" s="12"/>
      <c r="F1136" s="5" t="s">
        <v>4</v>
      </c>
      <c r="G1136" s="2" t="s">
        <v>3</v>
      </c>
      <c r="H1136" s="3" t="s">
        <v>565</v>
      </c>
      <c r="I1136" s="4" t="s">
        <v>36</v>
      </c>
      <c r="K1136" s="9" t="s">
        <v>2765</v>
      </c>
      <c r="L1136" s="9" t="s">
        <v>2772</v>
      </c>
      <c r="M1136" s="5" t="s">
        <v>2761</v>
      </c>
      <c r="P1136" s="5"/>
      <c r="S1136" s="6"/>
      <c r="T1136" s="9"/>
      <c r="V1136" s="6"/>
      <c r="W1136" s="9"/>
      <c r="Y1136" s="5"/>
    </row>
    <row r="1137" spans="1:25" s="7" customFormat="1" ht="15" customHeight="1" x14ac:dyDescent="0.25">
      <c r="A1137" s="1" t="s">
        <v>5622</v>
      </c>
      <c r="B1137" s="14" t="s">
        <v>4286</v>
      </c>
      <c r="C1137" s="2" t="s">
        <v>776</v>
      </c>
      <c r="D1137" s="2" t="str">
        <f t="shared" si="17"/>
        <v>NUÑEZ ARRASCUE WALDIR ELMER</v>
      </c>
      <c r="E1137" s="12"/>
      <c r="F1137" s="5" t="s">
        <v>4</v>
      </c>
      <c r="G1137" s="2" t="s">
        <v>3</v>
      </c>
      <c r="H1137" s="3" t="s">
        <v>775</v>
      </c>
      <c r="I1137" s="4" t="s">
        <v>36</v>
      </c>
      <c r="K1137" s="9" t="s">
        <v>2766</v>
      </c>
      <c r="L1137" s="9" t="s">
        <v>2772</v>
      </c>
      <c r="M1137" s="5" t="s">
        <v>2761</v>
      </c>
      <c r="P1137" s="5"/>
      <c r="S1137" s="6"/>
      <c r="T1137" s="9"/>
      <c r="V1137" s="6"/>
      <c r="W1137" s="9"/>
      <c r="Y1137" s="5"/>
    </row>
    <row r="1138" spans="1:25" s="7" customFormat="1" ht="15" customHeight="1" x14ac:dyDescent="0.25">
      <c r="A1138" s="1" t="s">
        <v>5622</v>
      </c>
      <c r="B1138" s="14" t="s">
        <v>4287</v>
      </c>
      <c r="C1138" s="2" t="s">
        <v>165</v>
      </c>
      <c r="D1138" s="2" t="str">
        <f t="shared" si="17"/>
        <v>NUÑEZ CRUZ LUIS ENRIQUE</v>
      </c>
      <c r="E1138" s="12"/>
      <c r="F1138" s="5" t="s">
        <v>124</v>
      </c>
      <c r="G1138" s="2" t="s">
        <v>127</v>
      </c>
      <c r="H1138" s="3" t="s">
        <v>126</v>
      </c>
      <c r="I1138" s="4" t="s">
        <v>36</v>
      </c>
      <c r="K1138" s="9" t="s">
        <v>2764</v>
      </c>
      <c r="L1138" s="9" t="s">
        <v>2770</v>
      </c>
      <c r="M1138" s="5" t="s">
        <v>2759</v>
      </c>
      <c r="P1138" s="5"/>
      <c r="S1138" s="6"/>
      <c r="T1138" s="9"/>
      <c r="V1138" s="6"/>
      <c r="W1138" s="9"/>
      <c r="Y1138" s="5"/>
    </row>
    <row r="1139" spans="1:25" s="7" customFormat="1" ht="15" customHeight="1" x14ac:dyDescent="0.25">
      <c r="A1139" s="1" t="s">
        <v>5622</v>
      </c>
      <c r="B1139" s="14" t="s">
        <v>4288</v>
      </c>
      <c r="C1139" s="2" t="s">
        <v>1912</v>
      </c>
      <c r="D1139" s="2" t="str">
        <f t="shared" si="17"/>
        <v>OBREGON FERNANDEZ JORGE ALBERTO</v>
      </c>
      <c r="E1139" s="15"/>
      <c r="F1139" s="5" t="s">
        <v>4</v>
      </c>
      <c r="G1139" s="2" t="s">
        <v>3</v>
      </c>
      <c r="H1139" s="3" t="s">
        <v>1908</v>
      </c>
      <c r="I1139" s="4" t="s">
        <v>36</v>
      </c>
      <c r="K1139" s="9" t="s">
        <v>2765</v>
      </c>
      <c r="L1139" s="9" t="s">
        <v>2769</v>
      </c>
      <c r="M1139" s="5" t="s">
        <v>2761</v>
      </c>
      <c r="P1139" s="5"/>
      <c r="S1139" s="6"/>
      <c r="T1139" s="9"/>
      <c r="V1139" s="6"/>
      <c r="W1139" s="9"/>
      <c r="Y1139" s="5"/>
    </row>
    <row r="1140" spans="1:25" s="7" customFormat="1" ht="15" customHeight="1" x14ac:dyDescent="0.25">
      <c r="A1140" s="1" t="s">
        <v>5622</v>
      </c>
      <c r="B1140" s="14" t="s">
        <v>4289</v>
      </c>
      <c r="C1140" s="2" t="s">
        <v>1850</v>
      </c>
      <c r="D1140" s="2" t="str">
        <f t="shared" si="17"/>
        <v>OCHOA CAMPOS JOSE LUIS</v>
      </c>
      <c r="E1140" s="12"/>
      <c r="F1140" s="5" t="s">
        <v>4</v>
      </c>
      <c r="G1140" s="2" t="s">
        <v>3</v>
      </c>
      <c r="H1140" s="3" t="s">
        <v>1837</v>
      </c>
      <c r="I1140" s="4" t="s">
        <v>36</v>
      </c>
      <c r="K1140" s="9" t="s">
        <v>2766</v>
      </c>
      <c r="L1140" s="9" t="s">
        <v>2772</v>
      </c>
      <c r="M1140" s="5" t="s">
        <v>2761</v>
      </c>
      <c r="P1140" s="5"/>
      <c r="S1140" s="6"/>
      <c r="T1140" s="9"/>
      <c r="V1140" s="6"/>
      <c r="W1140" s="9"/>
      <c r="Y1140" s="5"/>
    </row>
    <row r="1141" spans="1:25" s="7" customFormat="1" ht="15" customHeight="1" x14ac:dyDescent="0.25">
      <c r="A1141" s="1" t="s">
        <v>5622</v>
      </c>
      <c r="B1141" s="14" t="s">
        <v>4290</v>
      </c>
      <c r="C1141" s="2" t="s">
        <v>1314</v>
      </c>
      <c r="D1141" s="2" t="str">
        <f t="shared" si="17"/>
        <v>OCHOA MELGAREJO TENORIO FAUSTO</v>
      </c>
      <c r="E1141" s="12"/>
      <c r="F1141" s="5" t="s">
        <v>109</v>
      </c>
      <c r="G1141" s="2" t="s">
        <v>330</v>
      </c>
      <c r="H1141" s="3" t="s">
        <v>1305</v>
      </c>
      <c r="I1141" s="4" t="s">
        <v>36</v>
      </c>
      <c r="K1141" s="9" t="s">
        <v>2766</v>
      </c>
      <c r="L1141" s="9" t="s">
        <v>2769</v>
      </c>
      <c r="M1141" s="5" t="s">
        <v>2759</v>
      </c>
      <c r="P1141" s="5"/>
      <c r="S1141" s="6"/>
      <c r="T1141" s="9"/>
      <c r="V1141" s="6"/>
      <c r="W1141" s="9"/>
      <c r="Y1141" s="5"/>
    </row>
    <row r="1142" spans="1:25" s="7" customFormat="1" ht="15" customHeight="1" x14ac:dyDescent="0.25">
      <c r="A1142" s="1" t="s">
        <v>5622</v>
      </c>
      <c r="B1142" s="14" t="s">
        <v>4291</v>
      </c>
      <c r="C1142" s="2" t="s">
        <v>537</v>
      </c>
      <c r="D1142" s="2" t="str">
        <f t="shared" si="17"/>
        <v>OCHOA SUAREZ LUIS IDELFONSO</v>
      </c>
      <c r="E1142" s="12"/>
      <c r="F1142" s="5" t="s">
        <v>120</v>
      </c>
      <c r="G1142" s="2" t="s">
        <v>330</v>
      </c>
      <c r="H1142" s="3" t="s">
        <v>528</v>
      </c>
      <c r="I1142" s="4" t="s">
        <v>36</v>
      </c>
      <c r="K1142" s="9" t="s">
        <v>2765</v>
      </c>
      <c r="L1142" s="9" t="s">
        <v>2771</v>
      </c>
      <c r="M1142" s="5" t="s">
        <v>2759</v>
      </c>
      <c r="P1142" s="5"/>
      <c r="S1142" s="6"/>
      <c r="T1142" s="9"/>
      <c r="V1142" s="6"/>
      <c r="W1142" s="9"/>
      <c r="Y1142" s="5"/>
    </row>
    <row r="1143" spans="1:25" s="7" customFormat="1" ht="15" customHeight="1" x14ac:dyDescent="0.25">
      <c r="A1143" s="1" t="s">
        <v>5622</v>
      </c>
      <c r="B1143" s="14" t="s">
        <v>4292</v>
      </c>
      <c r="C1143" s="2" t="s">
        <v>1668</v>
      </c>
      <c r="D1143" s="2" t="str">
        <f t="shared" si="17"/>
        <v>OGÑOS SICHE SANTOS HUMBERTO</v>
      </c>
      <c r="E1143" s="12"/>
      <c r="F1143" s="5" t="s">
        <v>136</v>
      </c>
      <c r="G1143" s="2" t="s">
        <v>330</v>
      </c>
      <c r="H1143" s="3" t="s">
        <v>1667</v>
      </c>
      <c r="I1143" s="4" t="s">
        <v>36</v>
      </c>
      <c r="K1143" s="9" t="s">
        <v>2767</v>
      </c>
      <c r="L1143" s="9" t="s">
        <v>2769</v>
      </c>
      <c r="M1143" s="5" t="s">
        <v>2759</v>
      </c>
      <c r="P1143" s="5"/>
      <c r="S1143" s="6"/>
      <c r="T1143" s="9"/>
      <c r="V1143" s="6"/>
      <c r="W1143" s="9"/>
      <c r="Y1143" s="5"/>
    </row>
    <row r="1144" spans="1:25" s="7" customFormat="1" ht="15" customHeight="1" x14ac:dyDescent="0.25">
      <c r="A1144" s="1" t="s">
        <v>5622</v>
      </c>
      <c r="B1144" s="14" t="s">
        <v>4293</v>
      </c>
      <c r="C1144" s="2" t="s">
        <v>1183</v>
      </c>
      <c r="D1144" s="2" t="str">
        <f t="shared" si="17"/>
        <v>OLAYA ALBURQUEQUE WILLIAM ROBERT</v>
      </c>
      <c r="E1144" s="12"/>
      <c r="F1144" s="5" t="s">
        <v>109</v>
      </c>
      <c r="G1144" s="2" t="s">
        <v>330</v>
      </c>
      <c r="H1144" s="3" t="s">
        <v>1184</v>
      </c>
      <c r="I1144" s="4" t="s">
        <v>36</v>
      </c>
      <c r="K1144" s="9" t="s">
        <v>2765</v>
      </c>
      <c r="L1144" s="9" t="s">
        <v>2770</v>
      </c>
      <c r="M1144" s="5" t="s">
        <v>2759</v>
      </c>
      <c r="P1144" s="5"/>
      <c r="S1144" s="6"/>
      <c r="T1144" s="9"/>
      <c r="V1144" s="6"/>
      <c r="W1144" s="9"/>
      <c r="Y1144" s="5"/>
    </row>
    <row r="1145" spans="1:25" s="7" customFormat="1" ht="15" customHeight="1" x14ac:dyDescent="0.25">
      <c r="A1145" s="1" t="s">
        <v>5622</v>
      </c>
      <c r="B1145" s="14" t="s">
        <v>4294</v>
      </c>
      <c r="C1145" s="2" t="s">
        <v>1599</v>
      </c>
      <c r="D1145" s="2" t="str">
        <f t="shared" si="17"/>
        <v>OLIVARES VALLADOLID VICTOR HUGO</v>
      </c>
      <c r="E1145" s="12"/>
      <c r="F1145" s="5" t="s">
        <v>136</v>
      </c>
      <c r="G1145" s="2" t="s">
        <v>330</v>
      </c>
      <c r="H1145" s="3" t="s">
        <v>1598</v>
      </c>
      <c r="I1145" s="4" t="s">
        <v>36</v>
      </c>
      <c r="K1145" s="9" t="s">
        <v>2766</v>
      </c>
      <c r="L1145" s="9" t="s">
        <v>2770</v>
      </c>
      <c r="M1145" s="5" t="s">
        <v>2759</v>
      </c>
      <c r="P1145" s="5"/>
      <c r="S1145" s="6"/>
      <c r="T1145" s="9"/>
      <c r="V1145" s="6"/>
      <c r="W1145" s="9"/>
      <c r="Y1145" s="5"/>
    </row>
    <row r="1146" spans="1:25" s="7" customFormat="1" ht="15" customHeight="1" x14ac:dyDescent="0.25">
      <c r="A1146" s="1" t="s">
        <v>5622</v>
      </c>
      <c r="B1146" s="14" t="s">
        <v>4295</v>
      </c>
      <c r="C1146" s="2" t="s">
        <v>1280</v>
      </c>
      <c r="D1146" s="2" t="str">
        <f t="shared" si="17"/>
        <v>OLIVOS ÑAUPARI CARLOS MARCIAL</v>
      </c>
      <c r="E1146" s="12"/>
      <c r="F1146" s="5" t="s">
        <v>109</v>
      </c>
      <c r="G1146" s="2" t="s">
        <v>330</v>
      </c>
      <c r="H1146" s="3" t="s">
        <v>1276</v>
      </c>
      <c r="I1146" s="4" t="s">
        <v>36</v>
      </c>
      <c r="K1146" s="9" t="s">
        <v>2765</v>
      </c>
      <c r="L1146" s="9" t="s">
        <v>2772</v>
      </c>
      <c r="M1146" s="5" t="s">
        <v>2759</v>
      </c>
      <c r="P1146" s="5"/>
      <c r="S1146" s="6"/>
      <c r="T1146" s="9"/>
      <c r="V1146" s="6"/>
      <c r="W1146" s="9"/>
      <c r="Y1146" s="5"/>
    </row>
    <row r="1147" spans="1:25" s="7" customFormat="1" ht="15" customHeight="1" x14ac:dyDescent="0.25">
      <c r="A1147" s="1" t="s">
        <v>5622</v>
      </c>
      <c r="B1147" s="14" t="s">
        <v>4296</v>
      </c>
      <c r="C1147" s="2" t="s">
        <v>1495</v>
      </c>
      <c r="D1147" s="2" t="str">
        <f t="shared" si="17"/>
        <v>OLORTEGUI OLORTEGUI DAVID ELIAS</v>
      </c>
      <c r="E1147" s="12"/>
      <c r="F1147" s="5" t="s">
        <v>109</v>
      </c>
      <c r="G1147" s="2" t="s">
        <v>330</v>
      </c>
      <c r="H1147" s="3" t="s">
        <v>1493</v>
      </c>
      <c r="I1147" s="4" t="s">
        <v>36</v>
      </c>
      <c r="K1147" s="9" t="s">
        <v>2765</v>
      </c>
      <c r="L1147" s="9" t="s">
        <v>2771</v>
      </c>
      <c r="M1147" s="5" t="s">
        <v>2759</v>
      </c>
      <c r="P1147" s="5"/>
      <c r="S1147" s="6"/>
      <c r="T1147" s="9"/>
      <c r="V1147" s="6"/>
      <c r="W1147" s="9"/>
      <c r="Y1147" s="5"/>
    </row>
    <row r="1148" spans="1:25" s="7" customFormat="1" ht="15" customHeight="1" x14ac:dyDescent="0.25">
      <c r="A1148" s="1" t="s">
        <v>5622</v>
      </c>
      <c r="B1148" s="14" t="s">
        <v>4297</v>
      </c>
      <c r="C1148" s="2" t="s">
        <v>1217</v>
      </c>
      <c r="D1148" s="2" t="str">
        <f t="shared" si="17"/>
        <v>OLORTEGUI OLORTEGUI MIGUEL ANGEL</v>
      </c>
      <c r="E1148" s="12"/>
      <c r="F1148" s="5" t="s">
        <v>109</v>
      </c>
      <c r="G1148" s="2" t="s">
        <v>330</v>
      </c>
      <c r="H1148" s="3" t="s">
        <v>1193</v>
      </c>
      <c r="I1148" s="4" t="s">
        <v>36</v>
      </c>
      <c r="K1148" s="9" t="s">
        <v>2765</v>
      </c>
      <c r="L1148" s="9" t="s">
        <v>2770</v>
      </c>
      <c r="M1148" s="5" t="s">
        <v>2759</v>
      </c>
      <c r="P1148" s="5"/>
      <c r="S1148" s="6"/>
      <c r="T1148" s="9"/>
      <c r="V1148" s="6"/>
      <c r="W1148" s="9"/>
      <c r="Y1148" s="5"/>
    </row>
    <row r="1149" spans="1:25" s="7" customFormat="1" ht="15" customHeight="1" x14ac:dyDescent="0.25">
      <c r="A1149" s="1" t="s">
        <v>5622</v>
      </c>
      <c r="B1149" s="14" t="s">
        <v>4298</v>
      </c>
      <c r="C1149" s="2" t="s">
        <v>1513</v>
      </c>
      <c r="D1149" s="2" t="str">
        <f t="shared" si="17"/>
        <v>ORDONIO CHUNG ALEJANDRO MARTIN</v>
      </c>
      <c r="E1149" s="12"/>
      <c r="F1149" s="5" t="s">
        <v>111</v>
      </c>
      <c r="G1149" s="2" t="s">
        <v>330</v>
      </c>
      <c r="H1149" s="3" t="s">
        <v>1508</v>
      </c>
      <c r="I1149" s="4" t="s">
        <v>36</v>
      </c>
      <c r="K1149" s="9" t="s">
        <v>2764</v>
      </c>
      <c r="L1149" s="9" t="s">
        <v>2771</v>
      </c>
      <c r="M1149" s="5" t="s">
        <v>2759</v>
      </c>
      <c r="P1149" s="5"/>
      <c r="S1149" s="6"/>
      <c r="T1149" s="9"/>
      <c r="V1149" s="6"/>
      <c r="W1149" s="9"/>
      <c r="Y1149" s="5"/>
    </row>
    <row r="1150" spans="1:25" s="7" customFormat="1" ht="15" customHeight="1" x14ac:dyDescent="0.25">
      <c r="A1150" s="1" t="s">
        <v>5622</v>
      </c>
      <c r="B1150" s="14" t="s">
        <v>4299</v>
      </c>
      <c r="C1150" s="2" t="s">
        <v>1595</v>
      </c>
      <c r="D1150" s="2" t="str">
        <f t="shared" si="17"/>
        <v>ORMEÑO BEDRIÑANA GONZALO</v>
      </c>
      <c r="E1150" s="12"/>
      <c r="F1150" s="5" t="s">
        <v>122</v>
      </c>
      <c r="G1150" s="2" t="s">
        <v>330</v>
      </c>
      <c r="H1150" s="3" t="s">
        <v>1592</v>
      </c>
      <c r="I1150" s="4" t="s">
        <v>36</v>
      </c>
      <c r="K1150" s="9" t="s">
        <v>2766</v>
      </c>
      <c r="L1150" s="9" t="s">
        <v>2769</v>
      </c>
      <c r="M1150" s="5" t="s">
        <v>2759</v>
      </c>
      <c r="P1150" s="5"/>
      <c r="S1150" s="6"/>
      <c r="T1150" s="9"/>
      <c r="V1150" s="6"/>
      <c r="W1150" s="9"/>
      <c r="Y1150" s="5"/>
    </row>
    <row r="1151" spans="1:25" s="7" customFormat="1" ht="15" customHeight="1" x14ac:dyDescent="0.25">
      <c r="A1151" s="1" t="s">
        <v>5622</v>
      </c>
      <c r="B1151" s="14" t="s">
        <v>4300</v>
      </c>
      <c r="C1151" s="2" t="s">
        <v>408</v>
      </c>
      <c r="D1151" s="2" t="str">
        <f t="shared" si="17"/>
        <v>ORMEÑO FLORES CHRISTOPHER DAVID</v>
      </c>
      <c r="E1151" s="12"/>
      <c r="F1151" s="5" t="s">
        <v>120</v>
      </c>
      <c r="G1151" s="2" t="s">
        <v>330</v>
      </c>
      <c r="H1151" s="3" t="s">
        <v>329</v>
      </c>
      <c r="I1151" s="4" t="s">
        <v>36</v>
      </c>
      <c r="K1151" s="9" t="s">
        <v>2763</v>
      </c>
      <c r="L1151" s="9" t="s">
        <v>2771</v>
      </c>
      <c r="M1151" s="5" t="s">
        <v>2759</v>
      </c>
      <c r="P1151" s="5"/>
      <c r="S1151" s="6"/>
      <c r="T1151" s="9"/>
      <c r="V1151" s="6"/>
      <c r="W1151" s="9"/>
      <c r="Y1151" s="5"/>
    </row>
    <row r="1152" spans="1:25" s="7" customFormat="1" ht="15" customHeight="1" x14ac:dyDescent="0.25">
      <c r="A1152" s="1" t="s">
        <v>5622</v>
      </c>
      <c r="B1152" s="14" t="s">
        <v>4301</v>
      </c>
      <c r="C1152" s="2" t="s">
        <v>296</v>
      </c>
      <c r="D1152" s="2" t="str">
        <f t="shared" si="17"/>
        <v>ORMEÑO ROJAS JHONATHAN PIERRE</v>
      </c>
      <c r="E1152" s="12"/>
      <c r="F1152" s="5" t="s">
        <v>120</v>
      </c>
      <c r="G1152" s="2" t="s">
        <v>127</v>
      </c>
      <c r="H1152" s="3" t="s">
        <v>126</v>
      </c>
      <c r="I1152" s="4" t="s">
        <v>36</v>
      </c>
      <c r="K1152" s="9" t="s">
        <v>2763</v>
      </c>
      <c r="L1152" s="9" t="s">
        <v>2771</v>
      </c>
      <c r="M1152" s="5" t="s">
        <v>2759</v>
      </c>
      <c r="P1152" s="5"/>
      <c r="S1152" s="6"/>
      <c r="T1152" s="9"/>
      <c r="V1152" s="6"/>
      <c r="W1152" s="9"/>
      <c r="Y1152" s="5"/>
    </row>
    <row r="1153" spans="1:25" s="7" customFormat="1" ht="15" customHeight="1" x14ac:dyDescent="0.25">
      <c r="A1153" s="1" t="s">
        <v>5622</v>
      </c>
      <c r="B1153" s="14" t="s">
        <v>4302</v>
      </c>
      <c r="C1153" s="2" t="s">
        <v>1628</v>
      </c>
      <c r="D1153" s="2" t="str">
        <f t="shared" si="17"/>
        <v>ORTIZ DOROTEO PAUL ALONSO</v>
      </c>
      <c r="E1153" s="12"/>
      <c r="F1153" s="5" t="s">
        <v>120</v>
      </c>
      <c r="G1153" s="2" t="s">
        <v>330</v>
      </c>
      <c r="H1153" s="3" t="s">
        <v>1606</v>
      </c>
      <c r="I1153" s="4" t="s">
        <v>36</v>
      </c>
      <c r="K1153" s="9" t="s">
        <v>2765</v>
      </c>
      <c r="L1153" s="9" t="s">
        <v>2771</v>
      </c>
      <c r="M1153" s="5" t="s">
        <v>2759</v>
      </c>
      <c r="P1153" s="5"/>
      <c r="S1153" s="6"/>
      <c r="T1153" s="9"/>
      <c r="V1153" s="6"/>
      <c r="W1153" s="9"/>
      <c r="Y1153" s="5"/>
    </row>
    <row r="1154" spans="1:25" s="7" customFormat="1" ht="15" customHeight="1" x14ac:dyDescent="0.25">
      <c r="A1154" s="1" t="s">
        <v>5622</v>
      </c>
      <c r="B1154" s="14" t="s">
        <v>4303</v>
      </c>
      <c r="C1154" s="2" t="s">
        <v>803</v>
      </c>
      <c r="D1154" s="2" t="str">
        <f t="shared" si="17"/>
        <v>ORTIZ SANCHEZ JAVIER FERNANDO</v>
      </c>
      <c r="E1154" s="12"/>
      <c r="F1154" s="5" t="s">
        <v>120</v>
      </c>
      <c r="G1154" s="2" t="s">
        <v>330</v>
      </c>
      <c r="H1154" s="3" t="s">
        <v>329</v>
      </c>
      <c r="I1154" s="4" t="s">
        <v>36</v>
      </c>
      <c r="K1154" s="9" t="s">
        <v>2763</v>
      </c>
      <c r="L1154" s="9" t="s">
        <v>2770</v>
      </c>
      <c r="M1154" s="5" t="s">
        <v>2759</v>
      </c>
      <c r="P1154" s="5"/>
      <c r="S1154" s="6"/>
      <c r="T1154" s="9"/>
      <c r="V1154" s="6"/>
      <c r="W1154" s="9"/>
      <c r="Y1154" s="5"/>
    </row>
    <row r="1155" spans="1:25" s="7" customFormat="1" ht="15" customHeight="1" x14ac:dyDescent="0.25">
      <c r="A1155" s="1" t="s">
        <v>5622</v>
      </c>
      <c r="B1155" s="14" t="s">
        <v>4304</v>
      </c>
      <c r="C1155" s="2" t="s">
        <v>1645</v>
      </c>
      <c r="D1155" s="2" t="str">
        <f t="shared" ref="D1155:D1218" si="18">C1155</f>
        <v>PACHAS ALMEYDA JOSE FERNANDO</v>
      </c>
      <c r="E1155" s="12"/>
      <c r="F1155" s="5" t="s">
        <v>124</v>
      </c>
      <c r="G1155" s="2" t="s">
        <v>330</v>
      </c>
      <c r="H1155" s="3" t="s">
        <v>1606</v>
      </c>
      <c r="I1155" s="4" t="s">
        <v>36</v>
      </c>
      <c r="K1155" s="9" t="s">
        <v>2764</v>
      </c>
      <c r="L1155" s="9" t="s">
        <v>2772</v>
      </c>
      <c r="M1155" s="5" t="s">
        <v>2759</v>
      </c>
      <c r="P1155" s="5"/>
      <c r="S1155" s="6"/>
      <c r="T1155" s="9"/>
      <c r="V1155" s="6"/>
      <c r="W1155" s="9"/>
      <c r="Y1155" s="5"/>
    </row>
    <row r="1156" spans="1:25" s="7" customFormat="1" ht="15" customHeight="1" x14ac:dyDescent="0.25">
      <c r="A1156" s="1" t="s">
        <v>5622</v>
      </c>
      <c r="B1156" s="14" t="s">
        <v>4305</v>
      </c>
      <c r="C1156" s="2" t="s">
        <v>224</v>
      </c>
      <c r="D1156" s="2" t="str">
        <f t="shared" si="18"/>
        <v>PACHAS ALMEYDA VICTOR JESUS</v>
      </c>
      <c r="E1156" s="12"/>
      <c r="F1156" s="5" t="s">
        <v>124</v>
      </c>
      <c r="G1156" s="2" t="s">
        <v>127</v>
      </c>
      <c r="H1156" s="3" t="s">
        <v>206</v>
      </c>
      <c r="I1156" s="4" t="s">
        <v>36</v>
      </c>
      <c r="K1156" s="9" t="s">
        <v>2765</v>
      </c>
      <c r="L1156" s="9" t="s">
        <v>2772</v>
      </c>
      <c r="M1156" s="5" t="s">
        <v>2759</v>
      </c>
      <c r="P1156" s="5"/>
      <c r="S1156" s="6"/>
      <c r="T1156" s="9"/>
      <c r="V1156" s="6"/>
      <c r="W1156" s="9"/>
      <c r="Y1156" s="5"/>
    </row>
    <row r="1157" spans="1:25" s="7" customFormat="1" ht="15" customHeight="1" x14ac:dyDescent="0.25">
      <c r="A1157" s="1" t="s">
        <v>5622</v>
      </c>
      <c r="B1157" s="14" t="s">
        <v>4306</v>
      </c>
      <c r="C1157" s="2" t="s">
        <v>2043</v>
      </c>
      <c r="D1157" s="2" t="str">
        <f t="shared" si="18"/>
        <v>PACHAS BENAVIDES ALEX RICARDO</v>
      </c>
      <c r="E1157" s="12"/>
      <c r="F1157" s="5" t="s">
        <v>124</v>
      </c>
      <c r="G1157" s="2" t="s">
        <v>330</v>
      </c>
      <c r="H1157" s="3" t="s">
        <v>2041</v>
      </c>
      <c r="I1157" s="4" t="s">
        <v>36</v>
      </c>
      <c r="K1157" s="9" t="s">
        <v>2763</v>
      </c>
      <c r="L1157" s="9" t="s">
        <v>2771</v>
      </c>
      <c r="M1157" s="5" t="s">
        <v>2759</v>
      </c>
      <c r="P1157" s="5"/>
      <c r="S1157" s="6"/>
      <c r="T1157" s="9"/>
      <c r="V1157" s="6"/>
      <c r="W1157" s="9"/>
      <c r="Y1157" s="5"/>
    </row>
    <row r="1158" spans="1:25" s="7" customFormat="1" ht="15" customHeight="1" x14ac:dyDescent="0.25">
      <c r="A1158" s="1" t="s">
        <v>5622</v>
      </c>
      <c r="B1158" s="14" t="s">
        <v>4307</v>
      </c>
      <c r="C1158" s="2" t="s">
        <v>1589</v>
      </c>
      <c r="D1158" s="2" t="str">
        <f t="shared" si="18"/>
        <v>PACHAS OCHOA SANTIAGO</v>
      </c>
      <c r="E1158" s="12"/>
      <c r="F1158" s="5" t="s">
        <v>124</v>
      </c>
      <c r="G1158" s="2" t="s">
        <v>330</v>
      </c>
      <c r="H1158" s="3" t="s">
        <v>1581</v>
      </c>
      <c r="I1158" s="4" t="s">
        <v>36</v>
      </c>
      <c r="K1158" s="9" t="s">
        <v>2765</v>
      </c>
      <c r="L1158" s="9" t="s">
        <v>2769</v>
      </c>
      <c r="M1158" s="5" t="s">
        <v>2759</v>
      </c>
      <c r="P1158" s="5"/>
      <c r="S1158" s="6"/>
      <c r="T1158" s="9"/>
      <c r="V1158" s="6"/>
      <c r="W1158" s="9"/>
      <c r="Y1158" s="5"/>
    </row>
    <row r="1159" spans="1:25" s="7" customFormat="1" ht="15" customHeight="1" x14ac:dyDescent="0.25">
      <c r="A1159" s="1" t="s">
        <v>5622</v>
      </c>
      <c r="B1159" s="14" t="s">
        <v>4308</v>
      </c>
      <c r="C1159" s="2" t="s">
        <v>1683</v>
      </c>
      <c r="D1159" s="2" t="str">
        <f t="shared" si="18"/>
        <v>PACHAS TORRES PEDRO ENRIQUE</v>
      </c>
      <c r="E1159" s="12"/>
      <c r="F1159" s="5" t="s">
        <v>124</v>
      </c>
      <c r="G1159" s="2" t="s">
        <v>330</v>
      </c>
      <c r="H1159" s="3" t="s">
        <v>1667</v>
      </c>
      <c r="I1159" s="4" t="s">
        <v>36</v>
      </c>
      <c r="K1159" s="9" t="s">
        <v>2765</v>
      </c>
      <c r="L1159" s="9" t="s">
        <v>2772</v>
      </c>
      <c r="M1159" s="5" t="s">
        <v>2759</v>
      </c>
      <c r="P1159" s="5"/>
      <c r="S1159" s="6"/>
      <c r="T1159" s="9"/>
      <c r="V1159" s="6"/>
      <c r="W1159" s="9"/>
      <c r="Y1159" s="5"/>
    </row>
    <row r="1160" spans="1:25" s="7" customFormat="1" ht="15" customHeight="1" x14ac:dyDescent="0.25">
      <c r="A1160" s="1" t="s">
        <v>5622</v>
      </c>
      <c r="B1160" s="14" t="s">
        <v>4309</v>
      </c>
      <c r="C1160" s="2" t="s">
        <v>1844</v>
      </c>
      <c r="D1160" s="2" t="str">
        <f t="shared" si="18"/>
        <v>PACHECO VALDIVIA MARIO ALBERTO</v>
      </c>
      <c r="E1160" s="12"/>
      <c r="F1160" s="5" t="s">
        <v>4</v>
      </c>
      <c r="G1160" s="2" t="s">
        <v>3</v>
      </c>
      <c r="H1160" s="3" t="s">
        <v>1837</v>
      </c>
      <c r="I1160" s="4" t="s">
        <v>36</v>
      </c>
      <c r="K1160" s="9" t="s">
        <v>2765</v>
      </c>
      <c r="L1160" s="9" t="s">
        <v>2770</v>
      </c>
      <c r="M1160" s="5" t="s">
        <v>2761</v>
      </c>
      <c r="P1160" s="5"/>
      <c r="S1160" s="6"/>
      <c r="T1160" s="9"/>
      <c r="V1160" s="6"/>
      <c r="W1160" s="9"/>
      <c r="Y1160" s="5"/>
    </row>
    <row r="1161" spans="1:25" s="7" customFormat="1" ht="15" customHeight="1" x14ac:dyDescent="0.25">
      <c r="A1161" s="1" t="s">
        <v>5622</v>
      </c>
      <c r="B1161" s="14" t="s">
        <v>4310</v>
      </c>
      <c r="C1161" s="2" t="s">
        <v>1638</v>
      </c>
      <c r="D1161" s="2" t="str">
        <f t="shared" si="18"/>
        <v>PACURI ZAPANA HELBERT DAVID</v>
      </c>
      <c r="E1161" s="12"/>
      <c r="F1161" s="5" t="s">
        <v>122</v>
      </c>
      <c r="G1161" s="2" t="s">
        <v>330</v>
      </c>
      <c r="H1161" s="3" t="s">
        <v>1606</v>
      </c>
      <c r="I1161" s="4" t="s">
        <v>36</v>
      </c>
      <c r="K1161" s="9" t="s">
        <v>2765</v>
      </c>
      <c r="L1161" s="9" t="s">
        <v>2772</v>
      </c>
      <c r="M1161" s="5" t="s">
        <v>2759</v>
      </c>
      <c r="P1161" s="5"/>
      <c r="S1161" s="6"/>
      <c r="T1161" s="9"/>
      <c r="V1161" s="6"/>
      <c r="W1161" s="9"/>
      <c r="Y1161" s="5"/>
    </row>
    <row r="1162" spans="1:25" s="7" customFormat="1" ht="15" customHeight="1" x14ac:dyDescent="0.25">
      <c r="A1162" s="1" t="s">
        <v>5622</v>
      </c>
      <c r="B1162" s="14" t="s">
        <v>4311</v>
      </c>
      <c r="C1162" s="2" t="s">
        <v>542</v>
      </c>
      <c r="D1162" s="2" t="str">
        <f t="shared" si="18"/>
        <v>PADILLA CASTILLA WALTER DANIEL</v>
      </c>
      <c r="E1162" s="12"/>
      <c r="F1162" s="5" t="s">
        <v>124</v>
      </c>
      <c r="G1162" s="2" t="s">
        <v>330</v>
      </c>
      <c r="H1162" s="3" t="s">
        <v>528</v>
      </c>
      <c r="I1162" s="4" t="s">
        <v>36</v>
      </c>
      <c r="K1162" s="9" t="s">
        <v>2765</v>
      </c>
      <c r="L1162" s="9" t="s">
        <v>2770</v>
      </c>
      <c r="M1162" s="5" t="s">
        <v>2759</v>
      </c>
      <c r="P1162" s="5"/>
      <c r="S1162" s="6"/>
      <c r="T1162" s="9"/>
      <c r="V1162" s="6"/>
      <c r="W1162" s="9"/>
      <c r="Y1162" s="5"/>
    </row>
    <row r="1163" spans="1:25" s="7" customFormat="1" ht="15" customHeight="1" x14ac:dyDescent="0.25">
      <c r="A1163" s="1" t="s">
        <v>5622</v>
      </c>
      <c r="B1163" s="14" t="s">
        <v>4312</v>
      </c>
      <c r="C1163" s="2" t="s">
        <v>783</v>
      </c>
      <c r="D1163" s="2" t="str">
        <f t="shared" si="18"/>
        <v>PAICO MARTINEZ MARIO HERNAN</v>
      </c>
      <c r="E1163" s="12"/>
      <c r="F1163" s="5" t="s">
        <v>136</v>
      </c>
      <c r="G1163" s="2" t="s">
        <v>330</v>
      </c>
      <c r="H1163" s="3" t="s">
        <v>329</v>
      </c>
      <c r="I1163" s="4" t="s">
        <v>36</v>
      </c>
      <c r="K1163" s="9" t="s">
        <v>2764</v>
      </c>
      <c r="L1163" s="9" t="s">
        <v>2771</v>
      </c>
      <c r="M1163" s="5" t="s">
        <v>2759</v>
      </c>
      <c r="P1163" s="5"/>
      <c r="S1163" s="6"/>
      <c r="T1163" s="9"/>
      <c r="V1163" s="6"/>
      <c r="W1163" s="9"/>
      <c r="Y1163" s="5"/>
    </row>
    <row r="1164" spans="1:25" s="7" customFormat="1" ht="15" customHeight="1" x14ac:dyDescent="0.25">
      <c r="A1164" s="1" t="s">
        <v>5622</v>
      </c>
      <c r="B1164" s="14" t="s">
        <v>4313</v>
      </c>
      <c r="C1164" s="2" t="s">
        <v>1443</v>
      </c>
      <c r="D1164" s="2" t="str">
        <f t="shared" si="18"/>
        <v>PALACIOS CALVA JOSE RAUL</v>
      </c>
      <c r="E1164" s="12"/>
      <c r="F1164" s="5" t="s">
        <v>107</v>
      </c>
      <c r="G1164" s="2" t="s">
        <v>330</v>
      </c>
      <c r="H1164" s="3" t="s">
        <v>1442</v>
      </c>
      <c r="I1164" s="4" t="s">
        <v>36</v>
      </c>
      <c r="K1164" s="9" t="s">
        <v>2767</v>
      </c>
      <c r="L1164" s="9" t="s">
        <v>2770</v>
      </c>
      <c r="M1164" s="5" t="s">
        <v>2759</v>
      </c>
      <c r="P1164" s="5"/>
      <c r="S1164" s="6"/>
      <c r="T1164" s="9"/>
      <c r="V1164" s="6"/>
      <c r="W1164" s="9"/>
      <c r="Y1164" s="5"/>
    </row>
    <row r="1165" spans="1:25" s="7" customFormat="1" ht="15" customHeight="1" x14ac:dyDescent="0.25">
      <c r="A1165" s="1" t="s">
        <v>5622</v>
      </c>
      <c r="B1165" s="14" t="s">
        <v>4314</v>
      </c>
      <c r="C1165" s="2" t="s">
        <v>1212</v>
      </c>
      <c r="D1165" s="2" t="str">
        <f t="shared" si="18"/>
        <v>PALACIOS ESPINOZA SOTERO FORTUNATO</v>
      </c>
      <c r="E1165" s="12"/>
      <c r="F1165" s="5" t="s">
        <v>109</v>
      </c>
      <c r="G1165" s="2" t="s">
        <v>330</v>
      </c>
      <c r="H1165" s="3" t="s">
        <v>1193</v>
      </c>
      <c r="I1165" s="4" t="s">
        <v>36</v>
      </c>
      <c r="K1165" s="9" t="s">
        <v>2765</v>
      </c>
      <c r="L1165" s="9" t="s">
        <v>2770</v>
      </c>
      <c r="M1165" s="5" t="s">
        <v>2759</v>
      </c>
      <c r="P1165" s="5"/>
      <c r="S1165" s="6"/>
      <c r="T1165" s="9"/>
      <c r="V1165" s="6"/>
      <c r="W1165" s="9"/>
      <c r="Y1165" s="5"/>
    </row>
    <row r="1166" spans="1:25" s="7" customFormat="1" ht="15" customHeight="1" x14ac:dyDescent="0.25">
      <c r="A1166" s="1" t="s">
        <v>5622</v>
      </c>
      <c r="B1166" s="14" t="s">
        <v>4315</v>
      </c>
      <c r="C1166" s="2" t="s">
        <v>1629</v>
      </c>
      <c r="D1166" s="2" t="str">
        <f t="shared" si="18"/>
        <v>PALACIOS LUQUE JOSE LUIS</v>
      </c>
      <c r="E1166" s="12"/>
      <c r="F1166" s="5" t="s">
        <v>120</v>
      </c>
      <c r="G1166" s="2" t="s">
        <v>330</v>
      </c>
      <c r="H1166" s="3" t="s">
        <v>1606</v>
      </c>
      <c r="I1166" s="4" t="s">
        <v>36</v>
      </c>
      <c r="K1166" s="9" t="s">
        <v>2765</v>
      </c>
      <c r="L1166" s="9" t="s">
        <v>2770</v>
      </c>
      <c r="M1166" s="5" t="s">
        <v>2759</v>
      </c>
      <c r="P1166" s="5"/>
      <c r="S1166" s="6"/>
      <c r="T1166" s="9"/>
      <c r="V1166" s="6"/>
      <c r="W1166" s="9"/>
      <c r="Y1166" s="5"/>
    </row>
    <row r="1167" spans="1:25" s="7" customFormat="1" ht="15" customHeight="1" x14ac:dyDescent="0.25">
      <c r="A1167" s="1" t="s">
        <v>5622</v>
      </c>
      <c r="B1167" s="14" t="s">
        <v>4316</v>
      </c>
      <c r="C1167" s="2" t="s">
        <v>1435</v>
      </c>
      <c r="D1167" s="2" t="str">
        <f t="shared" si="18"/>
        <v>PALMA CHINCHAYAN CARLOS ESTEBAN</v>
      </c>
      <c r="E1167" s="12"/>
      <c r="F1167" s="5" t="s">
        <v>111</v>
      </c>
      <c r="G1167" s="2" t="s">
        <v>330</v>
      </c>
      <c r="H1167" s="3" t="s">
        <v>1431</v>
      </c>
      <c r="I1167" s="4" t="s">
        <v>36</v>
      </c>
      <c r="K1167" s="9" t="s">
        <v>2766</v>
      </c>
      <c r="L1167" s="9" t="s">
        <v>2772</v>
      </c>
      <c r="M1167" s="5" t="s">
        <v>2759</v>
      </c>
      <c r="P1167" s="5"/>
      <c r="S1167" s="6"/>
      <c r="T1167" s="9"/>
      <c r="V1167" s="6"/>
      <c r="W1167" s="9"/>
      <c r="Y1167" s="5"/>
    </row>
    <row r="1168" spans="1:25" s="7" customFormat="1" ht="15" customHeight="1" x14ac:dyDescent="0.25">
      <c r="A1168" s="1" t="s">
        <v>5622</v>
      </c>
      <c r="B1168" s="14" t="s">
        <v>4317</v>
      </c>
      <c r="C1168" s="2" t="s">
        <v>1266</v>
      </c>
      <c r="D1168" s="2" t="str">
        <f t="shared" si="18"/>
        <v>PALMA DETAN ROBERTO ALEXANDER</v>
      </c>
      <c r="E1168" s="12"/>
      <c r="F1168" s="5" t="s">
        <v>111</v>
      </c>
      <c r="G1168" s="2" t="s">
        <v>330</v>
      </c>
      <c r="H1168" s="3" t="s">
        <v>1256</v>
      </c>
      <c r="I1168" s="4" t="s">
        <v>36</v>
      </c>
      <c r="K1168" s="9" t="s">
        <v>2765</v>
      </c>
      <c r="L1168" s="9" t="s">
        <v>2771</v>
      </c>
      <c r="M1168" s="5" t="s">
        <v>2759</v>
      </c>
      <c r="P1168" s="5"/>
      <c r="S1168" s="6"/>
      <c r="T1168" s="9"/>
      <c r="V1168" s="6"/>
      <c r="W1168" s="9"/>
      <c r="Y1168" s="5"/>
    </row>
    <row r="1169" spans="1:25" s="7" customFormat="1" ht="15" customHeight="1" x14ac:dyDescent="0.25">
      <c r="A1169" s="1" t="s">
        <v>5622</v>
      </c>
      <c r="B1169" s="14" t="s">
        <v>4318</v>
      </c>
      <c r="C1169" s="2" t="s">
        <v>1075</v>
      </c>
      <c r="D1169" s="2" t="str">
        <f t="shared" si="18"/>
        <v>PANDO HUAMAN WILBERT</v>
      </c>
      <c r="E1169" s="15"/>
      <c r="F1169" s="5" t="s">
        <v>109</v>
      </c>
      <c r="G1169" s="2" t="s">
        <v>330</v>
      </c>
      <c r="H1169" s="3" t="s">
        <v>1074</v>
      </c>
      <c r="I1169" s="4" t="s">
        <v>36</v>
      </c>
      <c r="K1169" s="9" t="s">
        <v>2767</v>
      </c>
      <c r="L1169" s="9" t="s">
        <v>2772</v>
      </c>
      <c r="M1169" s="5" t="s">
        <v>2759</v>
      </c>
      <c r="P1169" s="5"/>
      <c r="S1169" s="6"/>
      <c r="T1169" s="9"/>
      <c r="V1169" s="6"/>
      <c r="W1169" s="9"/>
      <c r="Y1169" s="5"/>
    </row>
    <row r="1170" spans="1:25" s="7" customFormat="1" ht="15" customHeight="1" x14ac:dyDescent="0.25">
      <c r="A1170" s="1" t="s">
        <v>5622</v>
      </c>
      <c r="B1170" s="14" t="s">
        <v>4319</v>
      </c>
      <c r="C1170" s="2" t="s">
        <v>1325</v>
      </c>
      <c r="D1170" s="2" t="str">
        <f t="shared" si="18"/>
        <v>PARDO ALEMAN ANGEL FRANCISCO</v>
      </c>
      <c r="E1170" s="12"/>
      <c r="F1170" s="5" t="s">
        <v>109</v>
      </c>
      <c r="G1170" s="2" t="s">
        <v>330</v>
      </c>
      <c r="H1170" s="3" t="s">
        <v>1326</v>
      </c>
      <c r="I1170" s="4" t="s">
        <v>36</v>
      </c>
      <c r="K1170" s="9" t="s">
        <v>2767</v>
      </c>
      <c r="L1170" s="9" t="s">
        <v>2769</v>
      </c>
      <c r="M1170" s="5" t="s">
        <v>2759</v>
      </c>
      <c r="P1170" s="5"/>
      <c r="S1170" s="6"/>
      <c r="T1170" s="9"/>
      <c r="V1170" s="6"/>
      <c r="W1170" s="9"/>
      <c r="Y1170" s="5"/>
    </row>
    <row r="1171" spans="1:25" s="7" customFormat="1" ht="15" customHeight="1" x14ac:dyDescent="0.25">
      <c r="A1171" s="1" t="s">
        <v>5622</v>
      </c>
      <c r="B1171" s="14" t="s">
        <v>4320</v>
      </c>
      <c r="C1171" s="2" t="s">
        <v>1499</v>
      </c>
      <c r="D1171" s="2" t="str">
        <f t="shared" si="18"/>
        <v>PAREDES RODRIGUEZ ISMAEL EDUARDO</v>
      </c>
      <c r="E1171" s="12"/>
      <c r="F1171" s="5" t="s">
        <v>113</v>
      </c>
      <c r="G1171" s="2" t="s">
        <v>330</v>
      </c>
      <c r="H1171" s="3" t="s">
        <v>1493</v>
      </c>
      <c r="I1171" s="4" t="s">
        <v>36</v>
      </c>
      <c r="K1171" s="9" t="s">
        <v>2766</v>
      </c>
      <c r="L1171" s="9" t="s">
        <v>2771</v>
      </c>
      <c r="M1171" s="5" t="s">
        <v>2759</v>
      </c>
      <c r="P1171" s="5"/>
      <c r="S1171" s="6"/>
      <c r="T1171" s="9"/>
      <c r="V1171" s="6"/>
      <c r="W1171" s="9"/>
      <c r="Y1171" s="5"/>
    </row>
    <row r="1172" spans="1:25" s="7" customFormat="1" ht="15" customHeight="1" x14ac:dyDescent="0.25">
      <c r="A1172" s="1" t="s">
        <v>5622</v>
      </c>
      <c r="B1172" s="14" t="s">
        <v>4321</v>
      </c>
      <c r="C1172" s="2" t="s">
        <v>1065</v>
      </c>
      <c r="D1172" s="2" t="str">
        <f t="shared" si="18"/>
        <v>PAREDES VASQUEZ JUAN</v>
      </c>
      <c r="E1172" s="12"/>
      <c r="F1172" s="5" t="s">
        <v>111</v>
      </c>
      <c r="G1172" s="2" t="s">
        <v>330</v>
      </c>
      <c r="H1172" s="3" t="s">
        <v>1063</v>
      </c>
      <c r="I1172" s="4" t="s">
        <v>36</v>
      </c>
      <c r="K1172" s="9" t="s">
        <v>2767</v>
      </c>
      <c r="L1172" s="9" t="s">
        <v>2769</v>
      </c>
      <c r="M1172" s="5" t="s">
        <v>2759</v>
      </c>
      <c r="P1172" s="5"/>
      <c r="S1172" s="6"/>
      <c r="T1172" s="9"/>
      <c r="V1172" s="6"/>
      <c r="W1172" s="9"/>
      <c r="Y1172" s="5"/>
    </row>
    <row r="1173" spans="1:25" s="7" customFormat="1" ht="15" customHeight="1" x14ac:dyDescent="0.25">
      <c r="A1173" s="1" t="s">
        <v>5622</v>
      </c>
      <c r="B1173" s="14" t="s">
        <v>4322</v>
      </c>
      <c r="C1173" s="2" t="s">
        <v>1655</v>
      </c>
      <c r="D1173" s="2" t="str">
        <f t="shared" si="18"/>
        <v>PAREDES VIDAL MANUEL EUSEBIO</v>
      </c>
      <c r="E1173" s="12"/>
      <c r="F1173" s="5" t="s">
        <v>115</v>
      </c>
      <c r="G1173" s="2" t="s">
        <v>330</v>
      </c>
      <c r="H1173" s="3" t="s">
        <v>1651</v>
      </c>
      <c r="I1173" s="4" t="s">
        <v>36</v>
      </c>
      <c r="K1173" s="9" t="s">
        <v>2766</v>
      </c>
      <c r="L1173" s="9" t="s">
        <v>2769</v>
      </c>
      <c r="M1173" s="5" t="s">
        <v>2759</v>
      </c>
      <c r="P1173" s="5"/>
      <c r="S1173" s="6"/>
      <c r="T1173" s="9"/>
      <c r="V1173" s="6"/>
      <c r="W1173" s="9"/>
      <c r="Y1173" s="5"/>
    </row>
    <row r="1174" spans="1:25" s="7" customFormat="1" ht="15" customHeight="1" x14ac:dyDescent="0.25">
      <c r="A1174" s="1" t="s">
        <v>5622</v>
      </c>
      <c r="B1174" s="14" t="s">
        <v>4323</v>
      </c>
      <c r="C1174" s="2" t="s">
        <v>212</v>
      </c>
      <c r="D1174" s="2" t="str">
        <f t="shared" si="18"/>
        <v>PARI HERRERA FERNANDO ENRIQUE</v>
      </c>
      <c r="E1174" s="12"/>
      <c r="F1174" s="5" t="s">
        <v>115</v>
      </c>
      <c r="G1174" s="2" t="s">
        <v>127</v>
      </c>
      <c r="H1174" s="3" t="s">
        <v>206</v>
      </c>
      <c r="I1174" s="4" t="s">
        <v>36</v>
      </c>
      <c r="K1174" s="9" t="s">
        <v>2766</v>
      </c>
      <c r="L1174" s="9" t="s">
        <v>2770</v>
      </c>
      <c r="M1174" s="5" t="s">
        <v>2759</v>
      </c>
      <c r="P1174" s="5"/>
      <c r="S1174" s="6"/>
      <c r="T1174" s="9"/>
      <c r="V1174" s="6"/>
      <c r="W1174" s="9"/>
      <c r="Y1174" s="5"/>
    </row>
    <row r="1175" spans="1:25" s="7" customFormat="1" ht="15" customHeight="1" x14ac:dyDescent="0.25">
      <c r="A1175" s="1" t="s">
        <v>5622</v>
      </c>
      <c r="B1175" s="14" t="s">
        <v>4324</v>
      </c>
      <c r="C1175" s="2" t="s">
        <v>1332</v>
      </c>
      <c r="D1175" s="2" t="str">
        <f t="shared" si="18"/>
        <v>PASACHE RAMOS JUAN ANDRES</v>
      </c>
      <c r="E1175" s="12"/>
      <c r="F1175" s="5" t="s">
        <v>107</v>
      </c>
      <c r="G1175" s="2" t="s">
        <v>330</v>
      </c>
      <c r="H1175" s="3" t="s">
        <v>1331</v>
      </c>
      <c r="I1175" s="4" t="s">
        <v>36</v>
      </c>
      <c r="K1175" s="9" t="s">
        <v>2767</v>
      </c>
      <c r="L1175" s="9" t="s">
        <v>2772</v>
      </c>
      <c r="M1175" s="5" t="s">
        <v>2759</v>
      </c>
      <c r="P1175" s="5"/>
      <c r="S1175" s="6"/>
      <c r="T1175" s="9"/>
      <c r="V1175" s="6"/>
      <c r="W1175" s="9"/>
      <c r="Y1175" s="5"/>
    </row>
    <row r="1176" spans="1:25" s="7" customFormat="1" ht="15" customHeight="1" x14ac:dyDescent="0.25">
      <c r="A1176" s="1" t="s">
        <v>5622</v>
      </c>
      <c r="B1176" s="14" t="s">
        <v>4325</v>
      </c>
      <c r="C1176" s="2" t="s">
        <v>179</v>
      </c>
      <c r="D1176" s="2" t="str">
        <f t="shared" si="18"/>
        <v>PASCACIO BALLADARES AMADOR ALEJANDRO</v>
      </c>
      <c r="E1176" s="12"/>
      <c r="F1176" s="5" t="s">
        <v>109</v>
      </c>
      <c r="G1176" s="2" t="s">
        <v>127</v>
      </c>
      <c r="H1176" s="3" t="s">
        <v>176</v>
      </c>
      <c r="I1176" s="4" t="s">
        <v>36</v>
      </c>
      <c r="K1176" s="9" t="s">
        <v>2767</v>
      </c>
      <c r="L1176" s="9" t="s">
        <v>2769</v>
      </c>
      <c r="M1176" s="5" t="s">
        <v>2759</v>
      </c>
      <c r="P1176" s="5"/>
      <c r="S1176" s="6"/>
      <c r="T1176" s="9"/>
      <c r="V1176" s="6"/>
      <c r="W1176" s="9"/>
      <c r="Y1176" s="5"/>
    </row>
    <row r="1177" spans="1:25" s="7" customFormat="1" ht="15" customHeight="1" x14ac:dyDescent="0.25">
      <c r="A1177" s="1" t="s">
        <v>5622</v>
      </c>
      <c r="B1177" s="14" t="s">
        <v>4326</v>
      </c>
      <c r="C1177" s="2" t="s">
        <v>1260</v>
      </c>
      <c r="D1177" s="2" t="str">
        <f t="shared" si="18"/>
        <v>PASCO MORENO RODOLFO</v>
      </c>
      <c r="E1177" s="12"/>
      <c r="F1177" s="5" t="s">
        <v>109</v>
      </c>
      <c r="G1177" s="2" t="s">
        <v>330</v>
      </c>
      <c r="H1177" s="3" t="s">
        <v>1256</v>
      </c>
      <c r="I1177" s="4" t="s">
        <v>36</v>
      </c>
      <c r="K1177" s="9" t="s">
        <v>2765</v>
      </c>
      <c r="L1177" s="9" t="s">
        <v>2772</v>
      </c>
      <c r="M1177" s="5" t="s">
        <v>2759</v>
      </c>
      <c r="P1177" s="5"/>
      <c r="S1177" s="6"/>
      <c r="T1177" s="9"/>
      <c r="V1177" s="6"/>
      <c r="W1177" s="9"/>
      <c r="Y1177" s="5"/>
    </row>
    <row r="1178" spans="1:25" s="7" customFormat="1" ht="15" customHeight="1" x14ac:dyDescent="0.25">
      <c r="A1178" s="1" t="s">
        <v>5622</v>
      </c>
      <c r="B1178" s="14" t="s">
        <v>4327</v>
      </c>
      <c r="C1178" s="2" t="s">
        <v>1206</v>
      </c>
      <c r="D1178" s="2" t="str">
        <f t="shared" si="18"/>
        <v>PAUCAR ESPINOZA SAUL VIDAL</v>
      </c>
      <c r="E1178" s="12"/>
      <c r="F1178" s="5" t="s">
        <v>109</v>
      </c>
      <c r="G1178" s="2" t="s">
        <v>330</v>
      </c>
      <c r="H1178" s="3" t="s">
        <v>1193</v>
      </c>
      <c r="I1178" s="4" t="s">
        <v>36</v>
      </c>
      <c r="K1178" s="9" t="s">
        <v>2765</v>
      </c>
      <c r="L1178" s="9" t="s">
        <v>2771</v>
      </c>
      <c r="M1178" s="5" t="s">
        <v>2759</v>
      </c>
      <c r="P1178" s="5"/>
      <c r="S1178" s="6"/>
      <c r="T1178" s="9"/>
      <c r="V1178" s="6"/>
      <c r="W1178" s="9"/>
      <c r="Y1178" s="5"/>
    </row>
    <row r="1179" spans="1:25" s="7" customFormat="1" ht="15" customHeight="1" x14ac:dyDescent="0.25">
      <c r="A1179" s="1" t="s">
        <v>5622</v>
      </c>
      <c r="B1179" s="14" t="s">
        <v>4328</v>
      </c>
      <c r="C1179" s="2" t="s">
        <v>1535</v>
      </c>
      <c r="D1179" s="2" t="str">
        <f t="shared" si="18"/>
        <v>PAUCAR SALDIVAR EBER GENARO</v>
      </c>
      <c r="E1179" s="12"/>
      <c r="F1179" s="5" t="s">
        <v>122</v>
      </c>
      <c r="G1179" s="2" t="s">
        <v>330</v>
      </c>
      <c r="H1179" s="3" t="s">
        <v>1528</v>
      </c>
      <c r="I1179" s="4" t="s">
        <v>36</v>
      </c>
      <c r="K1179" s="9" t="s">
        <v>2766</v>
      </c>
      <c r="L1179" s="9" t="s">
        <v>2770</v>
      </c>
      <c r="M1179" s="5" t="s">
        <v>2759</v>
      </c>
      <c r="P1179" s="5"/>
      <c r="S1179" s="6"/>
      <c r="T1179" s="9"/>
      <c r="V1179" s="6"/>
      <c r="W1179" s="9"/>
      <c r="Y1179" s="5"/>
    </row>
    <row r="1180" spans="1:25" s="7" customFormat="1" ht="15" customHeight="1" x14ac:dyDescent="0.25">
      <c r="A1180" s="1" t="s">
        <v>5622</v>
      </c>
      <c r="B1180" s="14" t="s">
        <v>4329</v>
      </c>
      <c r="C1180" s="2" t="s">
        <v>163</v>
      </c>
      <c r="D1180" s="2" t="str">
        <f t="shared" si="18"/>
        <v>PAUCAR SALDIVAR FELIX RENE</v>
      </c>
      <c r="E1180" s="12"/>
      <c r="F1180" s="5" t="s">
        <v>122</v>
      </c>
      <c r="G1180" s="2" t="s">
        <v>127</v>
      </c>
      <c r="H1180" s="3" t="s">
        <v>126</v>
      </c>
      <c r="I1180" s="4" t="s">
        <v>36</v>
      </c>
      <c r="K1180" s="9" t="s">
        <v>2765</v>
      </c>
      <c r="L1180" s="9" t="s">
        <v>2770</v>
      </c>
      <c r="M1180" s="5" t="s">
        <v>2759</v>
      </c>
      <c r="P1180" s="5"/>
      <c r="S1180" s="6"/>
      <c r="T1180" s="9"/>
      <c r="V1180" s="6"/>
      <c r="W1180" s="9"/>
      <c r="Y1180" s="5"/>
    </row>
    <row r="1181" spans="1:25" s="7" customFormat="1" ht="15" customHeight="1" x14ac:dyDescent="0.25">
      <c r="A1181" s="1" t="s">
        <v>5622</v>
      </c>
      <c r="B1181" s="14" t="s">
        <v>4330</v>
      </c>
      <c r="C1181" s="2" t="s">
        <v>1492</v>
      </c>
      <c r="D1181" s="2" t="str">
        <f t="shared" si="18"/>
        <v>PAYAC NIÑO VICTOR HUMBERTO</v>
      </c>
      <c r="E1181" s="12"/>
      <c r="F1181" s="5" t="s">
        <v>107</v>
      </c>
      <c r="G1181" s="2" t="s">
        <v>330</v>
      </c>
      <c r="H1181" s="3" t="s">
        <v>1493</v>
      </c>
      <c r="I1181" s="4" t="s">
        <v>36</v>
      </c>
      <c r="K1181" s="9" t="s">
        <v>2765</v>
      </c>
      <c r="L1181" s="9" t="s">
        <v>2772</v>
      </c>
      <c r="M1181" s="5" t="s">
        <v>2759</v>
      </c>
      <c r="P1181" s="5"/>
      <c r="S1181" s="6"/>
      <c r="T1181" s="9"/>
      <c r="V1181" s="6"/>
      <c r="W1181" s="9"/>
      <c r="Y1181" s="5"/>
    </row>
    <row r="1182" spans="1:25" s="7" customFormat="1" ht="15" customHeight="1" x14ac:dyDescent="0.25">
      <c r="A1182" s="1" t="s">
        <v>5622</v>
      </c>
      <c r="B1182" s="14" t="s">
        <v>4331</v>
      </c>
      <c r="C1182" s="2" t="s">
        <v>1449</v>
      </c>
      <c r="D1182" s="2" t="str">
        <f t="shared" si="18"/>
        <v>PAZ BALLENA IVAN ARISTIDES</v>
      </c>
      <c r="E1182" s="12"/>
      <c r="F1182" s="5" t="s">
        <v>109</v>
      </c>
      <c r="G1182" s="2" t="s">
        <v>330</v>
      </c>
      <c r="H1182" s="3" t="s">
        <v>1442</v>
      </c>
      <c r="I1182" s="4" t="s">
        <v>36</v>
      </c>
      <c r="K1182" s="9" t="s">
        <v>2767</v>
      </c>
      <c r="L1182" s="9" t="s">
        <v>2770</v>
      </c>
      <c r="M1182" s="5" t="s">
        <v>2759</v>
      </c>
      <c r="P1182" s="5"/>
      <c r="S1182" s="6"/>
      <c r="T1182" s="9"/>
      <c r="V1182" s="6"/>
      <c r="W1182" s="9"/>
      <c r="Y1182" s="5"/>
    </row>
    <row r="1183" spans="1:25" s="7" customFormat="1" ht="15" customHeight="1" x14ac:dyDescent="0.25">
      <c r="A1183" s="1" t="s">
        <v>5622</v>
      </c>
      <c r="B1183" s="14" t="s">
        <v>4332</v>
      </c>
      <c r="C1183" s="2" t="s">
        <v>1403</v>
      </c>
      <c r="D1183" s="2" t="str">
        <f t="shared" si="18"/>
        <v>PAZ RENTERIA ERNESTO RAFAEL</v>
      </c>
      <c r="E1183" s="12"/>
      <c r="F1183" s="5" t="s">
        <v>109</v>
      </c>
      <c r="G1183" s="2" t="s">
        <v>330</v>
      </c>
      <c r="H1183" s="3" t="s">
        <v>1399</v>
      </c>
      <c r="I1183" s="4" t="s">
        <v>36</v>
      </c>
      <c r="K1183" s="9" t="s">
        <v>2764</v>
      </c>
      <c r="L1183" s="9" t="s">
        <v>2770</v>
      </c>
      <c r="M1183" s="5" t="s">
        <v>2759</v>
      </c>
      <c r="P1183" s="5"/>
      <c r="S1183" s="6"/>
      <c r="T1183" s="9"/>
      <c r="V1183" s="6"/>
      <c r="W1183" s="9"/>
      <c r="Y1183" s="5"/>
    </row>
    <row r="1184" spans="1:25" s="7" customFormat="1" ht="15" customHeight="1" x14ac:dyDescent="0.25">
      <c r="A1184" s="1" t="s">
        <v>5622</v>
      </c>
      <c r="B1184" s="14" t="s">
        <v>4333</v>
      </c>
      <c r="C1184" s="2" t="s">
        <v>184</v>
      </c>
      <c r="D1184" s="2" t="str">
        <f t="shared" si="18"/>
        <v>PAZ VALENCIA PEDRO MIGUEL</v>
      </c>
      <c r="E1184" s="12"/>
      <c r="F1184" s="5" t="s">
        <v>109</v>
      </c>
      <c r="G1184" s="2" t="s">
        <v>127</v>
      </c>
      <c r="H1184" s="3" t="s">
        <v>176</v>
      </c>
      <c r="I1184" s="4" t="s">
        <v>36</v>
      </c>
      <c r="K1184" s="9" t="s">
        <v>2763</v>
      </c>
      <c r="L1184" s="9" t="s">
        <v>2770</v>
      </c>
      <c r="M1184" s="5" t="s">
        <v>2759</v>
      </c>
      <c r="P1184" s="5"/>
      <c r="S1184" s="6"/>
      <c r="T1184" s="9"/>
      <c r="V1184" s="6"/>
      <c r="W1184" s="9"/>
      <c r="Y1184" s="5"/>
    </row>
    <row r="1185" spans="1:25" s="7" customFormat="1" ht="15" customHeight="1" x14ac:dyDescent="0.25">
      <c r="A1185" s="1" t="s">
        <v>5622</v>
      </c>
      <c r="B1185" s="14" t="s">
        <v>4334</v>
      </c>
      <c r="C1185" s="2" t="s">
        <v>1400</v>
      </c>
      <c r="D1185" s="2" t="str">
        <f t="shared" si="18"/>
        <v>PAZ ZAPATA MANUEL</v>
      </c>
      <c r="E1185" s="12"/>
      <c r="F1185" s="5" t="s">
        <v>107</v>
      </c>
      <c r="G1185" s="2" t="s">
        <v>330</v>
      </c>
      <c r="H1185" s="3" t="s">
        <v>1399</v>
      </c>
      <c r="I1185" s="4" t="s">
        <v>36</v>
      </c>
      <c r="K1185" s="9" t="s">
        <v>2766</v>
      </c>
      <c r="L1185" s="9" t="s">
        <v>2770</v>
      </c>
      <c r="M1185" s="5" t="s">
        <v>2759</v>
      </c>
      <c r="P1185" s="5"/>
      <c r="S1185" s="6"/>
      <c r="T1185" s="9"/>
      <c r="V1185" s="6"/>
      <c r="W1185" s="9"/>
      <c r="Y1185" s="5"/>
    </row>
    <row r="1186" spans="1:25" s="7" customFormat="1" ht="15" customHeight="1" x14ac:dyDescent="0.25">
      <c r="A1186" s="1" t="s">
        <v>5622</v>
      </c>
      <c r="B1186" s="14" t="s">
        <v>4335</v>
      </c>
      <c r="C1186" s="2" t="s">
        <v>217</v>
      </c>
      <c r="D1186" s="2" t="str">
        <f t="shared" si="18"/>
        <v>PECHO ABURTO HERMOGENES ELIAS</v>
      </c>
      <c r="E1186" s="12"/>
      <c r="F1186" s="5" t="s">
        <v>120</v>
      </c>
      <c r="G1186" s="2" t="s">
        <v>127</v>
      </c>
      <c r="H1186" s="3" t="s">
        <v>206</v>
      </c>
      <c r="I1186" s="4" t="s">
        <v>36</v>
      </c>
      <c r="K1186" s="9" t="s">
        <v>2766</v>
      </c>
      <c r="L1186" s="9" t="s">
        <v>2772</v>
      </c>
      <c r="M1186" s="5" t="s">
        <v>2759</v>
      </c>
      <c r="P1186" s="5"/>
      <c r="S1186" s="6"/>
      <c r="T1186" s="9"/>
      <c r="V1186" s="6"/>
      <c r="W1186" s="9"/>
      <c r="Y1186" s="5"/>
    </row>
    <row r="1187" spans="1:25" s="7" customFormat="1" ht="15" customHeight="1" x14ac:dyDescent="0.25">
      <c r="A1187" s="1" t="s">
        <v>5622</v>
      </c>
      <c r="B1187" s="14" t="s">
        <v>4336</v>
      </c>
      <c r="C1187" s="2" t="s">
        <v>1240</v>
      </c>
      <c r="D1187" s="2" t="str">
        <f t="shared" si="18"/>
        <v>PEÑA CORDOVA LORENZO</v>
      </c>
      <c r="E1187" s="12"/>
      <c r="F1187" s="5" t="s">
        <v>113</v>
      </c>
      <c r="G1187" s="2" t="s">
        <v>330</v>
      </c>
      <c r="H1187" s="3" t="s">
        <v>1193</v>
      </c>
      <c r="I1187" s="4" t="s">
        <v>36</v>
      </c>
      <c r="K1187" s="9" t="s">
        <v>2765</v>
      </c>
      <c r="L1187" s="9" t="s">
        <v>2770</v>
      </c>
      <c r="M1187" s="5" t="s">
        <v>2759</v>
      </c>
      <c r="P1187" s="5"/>
      <c r="S1187" s="6"/>
      <c r="T1187" s="9"/>
      <c r="V1187" s="6"/>
      <c r="W1187" s="9"/>
      <c r="Y1187" s="5"/>
    </row>
    <row r="1188" spans="1:25" s="7" customFormat="1" ht="15" customHeight="1" x14ac:dyDescent="0.25">
      <c r="A1188" s="1" t="s">
        <v>5622</v>
      </c>
      <c r="B1188" s="14" t="s">
        <v>4337</v>
      </c>
      <c r="C1188" s="2" t="s">
        <v>1380</v>
      </c>
      <c r="D1188" s="2" t="str">
        <f t="shared" si="18"/>
        <v>PEÑA HIDALGO WALTER MARTIN</v>
      </c>
      <c r="E1188" s="12"/>
      <c r="F1188" s="5" t="s">
        <v>109</v>
      </c>
      <c r="G1188" s="2" t="s">
        <v>330</v>
      </c>
      <c r="H1188" s="3" t="s">
        <v>1373</v>
      </c>
      <c r="I1188" s="4" t="s">
        <v>36</v>
      </c>
      <c r="K1188" s="9" t="s">
        <v>2764</v>
      </c>
      <c r="L1188" s="9" t="s">
        <v>2772</v>
      </c>
      <c r="M1188" s="5" t="s">
        <v>2759</v>
      </c>
      <c r="P1188" s="5"/>
      <c r="S1188" s="6"/>
      <c r="T1188" s="9"/>
      <c r="V1188" s="6"/>
      <c r="W1188" s="9"/>
      <c r="Y1188" s="5"/>
    </row>
    <row r="1189" spans="1:25" s="7" customFormat="1" ht="15" customHeight="1" x14ac:dyDescent="0.25">
      <c r="A1189" s="1" t="s">
        <v>5622</v>
      </c>
      <c r="B1189" s="14" t="s">
        <v>4338</v>
      </c>
      <c r="C1189" s="2" t="s">
        <v>707</v>
      </c>
      <c r="D1189" s="2" t="str">
        <f t="shared" si="18"/>
        <v>PEÑA JIMENEZ JESUS ANTONIO</v>
      </c>
      <c r="E1189" s="12"/>
      <c r="F1189" s="5" t="s">
        <v>120</v>
      </c>
      <c r="G1189" s="2" t="s">
        <v>330</v>
      </c>
      <c r="H1189" s="3" t="s">
        <v>686</v>
      </c>
      <c r="I1189" s="4" t="s">
        <v>36</v>
      </c>
      <c r="K1189" s="9" t="s">
        <v>2766</v>
      </c>
      <c r="L1189" s="9" t="s">
        <v>2772</v>
      </c>
      <c r="M1189" s="5" t="s">
        <v>2759</v>
      </c>
      <c r="P1189" s="5"/>
      <c r="S1189" s="6"/>
      <c r="T1189" s="9"/>
      <c r="V1189" s="6"/>
      <c r="W1189" s="9"/>
      <c r="Y1189" s="5"/>
    </row>
    <row r="1190" spans="1:25" s="7" customFormat="1" ht="15" customHeight="1" x14ac:dyDescent="0.25">
      <c r="A1190" s="1" t="s">
        <v>5622</v>
      </c>
      <c r="B1190" s="14" t="s">
        <v>4339</v>
      </c>
      <c r="C1190" s="2" t="s">
        <v>1239</v>
      </c>
      <c r="D1190" s="2" t="str">
        <f t="shared" si="18"/>
        <v>PEÑA LLACSAHUANGA CORNELIO</v>
      </c>
      <c r="E1190" s="12"/>
      <c r="F1190" s="5" t="s">
        <v>113</v>
      </c>
      <c r="G1190" s="2" t="s">
        <v>330</v>
      </c>
      <c r="H1190" s="3" t="s">
        <v>1193</v>
      </c>
      <c r="I1190" s="4" t="s">
        <v>36</v>
      </c>
      <c r="K1190" s="9" t="s">
        <v>2765</v>
      </c>
      <c r="L1190" s="9" t="s">
        <v>2770</v>
      </c>
      <c r="M1190" s="5" t="s">
        <v>2759</v>
      </c>
      <c r="P1190" s="5"/>
      <c r="S1190" s="6"/>
      <c r="T1190" s="9"/>
      <c r="V1190" s="6"/>
      <c r="W1190" s="9"/>
      <c r="Y1190" s="5"/>
    </row>
    <row r="1191" spans="1:25" s="7" customFormat="1" ht="15" customHeight="1" x14ac:dyDescent="0.25">
      <c r="A1191" s="1" t="s">
        <v>5622</v>
      </c>
      <c r="B1191" s="14" t="s">
        <v>4340</v>
      </c>
      <c r="C1191" s="2" t="s">
        <v>1219</v>
      </c>
      <c r="D1191" s="2" t="str">
        <f t="shared" si="18"/>
        <v>PEÑA MEDINA MARTIN</v>
      </c>
      <c r="E1191" s="12"/>
      <c r="F1191" s="5" t="s">
        <v>111</v>
      </c>
      <c r="G1191" s="2" t="s">
        <v>330</v>
      </c>
      <c r="H1191" s="3" t="s">
        <v>1193</v>
      </c>
      <c r="I1191" s="4" t="s">
        <v>36</v>
      </c>
      <c r="K1191" s="9" t="s">
        <v>2764</v>
      </c>
      <c r="L1191" s="9" t="s">
        <v>2770</v>
      </c>
      <c r="M1191" s="5" t="s">
        <v>2759</v>
      </c>
      <c r="P1191" s="5"/>
      <c r="S1191" s="6"/>
      <c r="T1191" s="9"/>
      <c r="V1191" s="6"/>
      <c r="W1191" s="9"/>
      <c r="Y1191" s="5"/>
    </row>
    <row r="1192" spans="1:25" s="7" customFormat="1" ht="15" customHeight="1" x14ac:dyDescent="0.25">
      <c r="A1192" s="1" t="s">
        <v>5622</v>
      </c>
      <c r="B1192" s="14" t="s">
        <v>4341</v>
      </c>
      <c r="C1192" s="2" t="s">
        <v>1543</v>
      </c>
      <c r="D1192" s="2" t="str">
        <f t="shared" si="18"/>
        <v>PEÑA MENDOZA PEDRO JAIME</v>
      </c>
      <c r="E1192" s="12"/>
      <c r="F1192" s="5" t="s">
        <v>120</v>
      </c>
      <c r="G1192" s="2" t="s">
        <v>330</v>
      </c>
      <c r="H1192" s="3" t="s">
        <v>1538</v>
      </c>
      <c r="I1192" s="4" t="s">
        <v>36</v>
      </c>
      <c r="K1192" s="9" t="s">
        <v>2766</v>
      </c>
      <c r="L1192" s="9" t="s">
        <v>2772</v>
      </c>
      <c r="M1192" s="5" t="s">
        <v>2759</v>
      </c>
      <c r="P1192" s="5"/>
      <c r="S1192" s="6"/>
      <c r="T1192" s="9"/>
      <c r="V1192" s="6"/>
      <c r="W1192" s="9"/>
      <c r="Y1192" s="5"/>
    </row>
    <row r="1193" spans="1:25" s="7" customFormat="1" ht="15" customHeight="1" x14ac:dyDescent="0.25">
      <c r="A1193" s="1" t="s">
        <v>5622</v>
      </c>
      <c r="B1193" s="14" t="s">
        <v>4342</v>
      </c>
      <c r="C1193" s="2" t="s">
        <v>1079</v>
      </c>
      <c r="D1193" s="2" t="str">
        <f t="shared" si="18"/>
        <v>PEÑA PEREZ SILVERIO</v>
      </c>
      <c r="E1193" s="12"/>
      <c r="F1193" s="5" t="s">
        <v>4</v>
      </c>
      <c r="G1193" s="2" t="s">
        <v>3</v>
      </c>
      <c r="H1193" s="3" t="s">
        <v>1080</v>
      </c>
      <c r="I1193" s="4" t="s">
        <v>36</v>
      </c>
      <c r="K1193" s="9" t="s">
        <v>2767</v>
      </c>
      <c r="L1193" s="9" t="s">
        <v>2769</v>
      </c>
      <c r="M1193" s="5" t="s">
        <v>2761</v>
      </c>
      <c r="P1193" s="5"/>
      <c r="S1193" s="6"/>
      <c r="T1193" s="9"/>
      <c r="V1193" s="6"/>
      <c r="W1193" s="9"/>
      <c r="Y1193" s="5"/>
    </row>
    <row r="1194" spans="1:25" s="7" customFormat="1" ht="15" customHeight="1" x14ac:dyDescent="0.25">
      <c r="A1194" s="1" t="s">
        <v>5622</v>
      </c>
      <c r="B1194" s="14" t="s">
        <v>4343</v>
      </c>
      <c r="C1194" s="2" t="s">
        <v>1691</v>
      </c>
      <c r="D1194" s="2" t="str">
        <f t="shared" si="18"/>
        <v>PEÑA RUEDA HENRY ANTONIO</v>
      </c>
      <c r="E1194" s="12"/>
      <c r="F1194" s="5" t="s">
        <v>120</v>
      </c>
      <c r="G1194" s="2" t="s">
        <v>330</v>
      </c>
      <c r="H1194" s="3" t="s">
        <v>1686</v>
      </c>
      <c r="I1194" s="4" t="s">
        <v>36</v>
      </c>
      <c r="K1194" s="9" t="s">
        <v>2766</v>
      </c>
      <c r="L1194" s="9" t="s">
        <v>2770</v>
      </c>
      <c r="M1194" s="5" t="s">
        <v>2759</v>
      </c>
      <c r="P1194" s="5"/>
      <c r="S1194" s="6"/>
      <c r="T1194" s="9"/>
      <c r="V1194" s="6"/>
      <c r="W1194" s="9"/>
      <c r="Y1194" s="5"/>
    </row>
    <row r="1195" spans="1:25" s="7" customFormat="1" ht="15" customHeight="1" x14ac:dyDescent="0.25">
      <c r="A1195" s="1" t="s">
        <v>5622</v>
      </c>
      <c r="B1195" s="14" t="s">
        <v>4344</v>
      </c>
      <c r="C1195" s="2" t="s">
        <v>164</v>
      </c>
      <c r="D1195" s="2" t="str">
        <f t="shared" si="18"/>
        <v>PERALTA RIEGA SEGUNDO ISRAEL</v>
      </c>
      <c r="E1195" s="12"/>
      <c r="F1195" s="5" t="s">
        <v>122</v>
      </c>
      <c r="G1195" s="2" t="s">
        <v>127</v>
      </c>
      <c r="H1195" s="3" t="s">
        <v>126</v>
      </c>
      <c r="I1195" s="4" t="s">
        <v>36</v>
      </c>
      <c r="K1195" s="9" t="s">
        <v>2766</v>
      </c>
      <c r="L1195" s="9" t="s">
        <v>2769</v>
      </c>
      <c r="M1195" s="5" t="s">
        <v>2759</v>
      </c>
      <c r="P1195" s="5"/>
      <c r="S1195" s="6"/>
      <c r="T1195" s="9"/>
      <c r="V1195" s="6"/>
      <c r="W1195" s="9"/>
      <c r="Y1195" s="5"/>
    </row>
    <row r="1196" spans="1:25" s="7" customFormat="1" ht="15" customHeight="1" x14ac:dyDescent="0.25">
      <c r="A1196" s="1" t="s">
        <v>5622</v>
      </c>
      <c r="B1196" s="14" t="s">
        <v>4345</v>
      </c>
      <c r="C1196" s="2" t="s">
        <v>539</v>
      </c>
      <c r="D1196" s="2" t="str">
        <f t="shared" si="18"/>
        <v>PERALTA TORRES ISRRAEL GERMAN</v>
      </c>
      <c r="E1196" s="12"/>
      <c r="F1196" s="5" t="s">
        <v>122</v>
      </c>
      <c r="G1196" s="2" t="s">
        <v>330</v>
      </c>
      <c r="H1196" s="3" t="s">
        <v>528</v>
      </c>
      <c r="I1196" s="4" t="s">
        <v>36</v>
      </c>
      <c r="K1196" s="9" t="s">
        <v>2764</v>
      </c>
      <c r="L1196" s="9" t="s">
        <v>2771</v>
      </c>
      <c r="M1196" s="5" t="s">
        <v>2759</v>
      </c>
      <c r="P1196" s="5"/>
      <c r="S1196" s="6"/>
      <c r="T1196" s="9"/>
      <c r="V1196" s="6"/>
      <c r="W1196" s="9"/>
      <c r="Y1196" s="5"/>
    </row>
    <row r="1197" spans="1:25" s="7" customFormat="1" ht="15" customHeight="1" x14ac:dyDescent="0.25">
      <c r="A1197" s="1" t="s">
        <v>5622</v>
      </c>
      <c r="B1197" s="14" t="s">
        <v>4346</v>
      </c>
      <c r="C1197" s="2" t="s">
        <v>731</v>
      </c>
      <c r="D1197" s="2" t="str">
        <f t="shared" si="18"/>
        <v>PEREDA OTINIANO NIXON</v>
      </c>
      <c r="E1197" s="12"/>
      <c r="F1197" s="5" t="s">
        <v>136</v>
      </c>
      <c r="G1197" s="2" t="s">
        <v>330</v>
      </c>
      <c r="H1197" s="3" t="s">
        <v>728</v>
      </c>
      <c r="I1197" s="4" t="s">
        <v>36</v>
      </c>
      <c r="K1197" s="9" t="s">
        <v>2767</v>
      </c>
      <c r="L1197" s="9" t="s">
        <v>2770</v>
      </c>
      <c r="M1197" s="5" t="s">
        <v>2759</v>
      </c>
      <c r="P1197" s="5"/>
      <c r="S1197" s="6"/>
      <c r="T1197" s="9"/>
      <c r="V1197" s="6"/>
      <c r="W1197" s="9"/>
      <c r="Y1197" s="5"/>
    </row>
    <row r="1198" spans="1:25" s="7" customFormat="1" ht="15" customHeight="1" x14ac:dyDescent="0.25">
      <c r="A1198" s="1" t="s">
        <v>5622</v>
      </c>
      <c r="B1198" s="14" t="s">
        <v>4347</v>
      </c>
      <c r="C1198" s="2" t="s">
        <v>760</v>
      </c>
      <c r="D1198" s="2" t="str">
        <f t="shared" si="18"/>
        <v>PEREZ ARANZAMENDI OSCAR</v>
      </c>
      <c r="E1198" s="12"/>
      <c r="F1198" s="5" t="s">
        <v>38</v>
      </c>
      <c r="G1198" s="2" t="s">
        <v>330</v>
      </c>
      <c r="H1198" s="3" t="s">
        <v>744</v>
      </c>
      <c r="I1198" s="4" t="s">
        <v>36</v>
      </c>
      <c r="K1198" s="9" t="s">
        <v>2763</v>
      </c>
      <c r="L1198" s="9" t="s">
        <v>2770</v>
      </c>
      <c r="M1198" s="5" t="s">
        <v>2759</v>
      </c>
      <c r="P1198" s="5"/>
      <c r="S1198" s="6"/>
      <c r="T1198" s="9"/>
      <c r="V1198" s="6"/>
      <c r="W1198" s="9"/>
      <c r="Y1198" s="5"/>
    </row>
    <row r="1199" spans="1:25" s="7" customFormat="1" ht="15" customHeight="1" x14ac:dyDescent="0.25">
      <c r="A1199" s="1" t="s">
        <v>5622</v>
      </c>
      <c r="B1199" s="14" t="s">
        <v>4348</v>
      </c>
      <c r="C1199" s="2" t="s">
        <v>159</v>
      </c>
      <c r="D1199" s="2" t="str">
        <f t="shared" si="18"/>
        <v>PEREZ DAVALOS CESAR ALEXANDER</v>
      </c>
      <c r="E1199" s="12"/>
      <c r="F1199" s="5" t="s">
        <v>120</v>
      </c>
      <c r="G1199" s="2" t="s">
        <v>127</v>
      </c>
      <c r="H1199" s="3" t="s">
        <v>126</v>
      </c>
      <c r="I1199" s="4" t="s">
        <v>36</v>
      </c>
      <c r="K1199" s="9" t="s">
        <v>2765</v>
      </c>
      <c r="L1199" s="9" t="s">
        <v>2770</v>
      </c>
      <c r="M1199" s="5" t="s">
        <v>2759</v>
      </c>
      <c r="P1199" s="5"/>
      <c r="S1199" s="6"/>
      <c r="T1199" s="9"/>
      <c r="V1199" s="6"/>
      <c r="W1199" s="9"/>
      <c r="Y1199" s="5"/>
    </row>
    <row r="1200" spans="1:25" s="7" customFormat="1" ht="15" customHeight="1" x14ac:dyDescent="0.25">
      <c r="A1200" s="1" t="s">
        <v>5622</v>
      </c>
      <c r="B1200" s="14" t="s">
        <v>4349</v>
      </c>
      <c r="C1200" s="2" t="s">
        <v>141</v>
      </c>
      <c r="D1200" s="2" t="str">
        <f t="shared" si="18"/>
        <v>PEREZ DELFIN JORGE EDWIN</v>
      </c>
      <c r="E1200" s="12"/>
      <c r="F1200" s="5" t="s">
        <v>111</v>
      </c>
      <c r="G1200" s="2" t="s">
        <v>127</v>
      </c>
      <c r="H1200" s="3" t="s">
        <v>126</v>
      </c>
      <c r="I1200" s="4" t="s">
        <v>36</v>
      </c>
      <c r="K1200" s="9" t="s">
        <v>2765</v>
      </c>
      <c r="L1200" s="9" t="s">
        <v>2770</v>
      </c>
      <c r="M1200" s="5" t="s">
        <v>2759</v>
      </c>
      <c r="P1200" s="5"/>
      <c r="S1200" s="6"/>
      <c r="T1200" s="9"/>
      <c r="V1200" s="6"/>
      <c r="W1200" s="9"/>
      <c r="Y1200" s="5"/>
    </row>
    <row r="1201" spans="1:25" s="7" customFormat="1" ht="15" customHeight="1" x14ac:dyDescent="0.25">
      <c r="A1201" s="1" t="s">
        <v>5622</v>
      </c>
      <c r="B1201" s="14" t="s">
        <v>4350</v>
      </c>
      <c r="C1201" s="2" t="s">
        <v>792</v>
      </c>
      <c r="D1201" s="2" t="str">
        <f t="shared" si="18"/>
        <v>PEREZ DOMINGUEZ MARCO JULIO</v>
      </c>
      <c r="E1201" s="12"/>
      <c r="F1201" s="5" t="s">
        <v>115</v>
      </c>
      <c r="G1201" s="2" t="s">
        <v>330</v>
      </c>
      <c r="H1201" s="3" t="s">
        <v>329</v>
      </c>
      <c r="I1201" s="4" t="s">
        <v>36</v>
      </c>
      <c r="K1201" s="9" t="s">
        <v>2765</v>
      </c>
      <c r="L1201" s="9" t="s">
        <v>2772</v>
      </c>
      <c r="M1201" s="5" t="s">
        <v>2759</v>
      </c>
      <c r="P1201" s="5"/>
      <c r="S1201" s="6"/>
      <c r="T1201" s="9"/>
      <c r="V1201" s="6"/>
      <c r="W1201" s="9"/>
      <c r="Y1201" s="5"/>
    </row>
    <row r="1202" spans="1:25" s="7" customFormat="1" ht="15" customHeight="1" x14ac:dyDescent="0.25">
      <c r="A1202" s="1" t="s">
        <v>5622</v>
      </c>
      <c r="B1202" s="14" t="s">
        <v>4351</v>
      </c>
      <c r="C1202" s="2" t="s">
        <v>1402</v>
      </c>
      <c r="D1202" s="2" t="str">
        <f t="shared" si="18"/>
        <v>PEREZ MEDINA MARCO ANTONIO</v>
      </c>
      <c r="E1202" s="12"/>
      <c r="F1202" s="5" t="s">
        <v>109</v>
      </c>
      <c r="G1202" s="2" t="s">
        <v>330</v>
      </c>
      <c r="H1202" s="3" t="s">
        <v>1399</v>
      </c>
      <c r="I1202" s="4" t="s">
        <v>36</v>
      </c>
      <c r="K1202" s="9" t="s">
        <v>2767</v>
      </c>
      <c r="L1202" s="9" t="s">
        <v>2772</v>
      </c>
      <c r="M1202" s="5" t="s">
        <v>2759</v>
      </c>
      <c r="P1202" s="5"/>
      <c r="S1202" s="6"/>
      <c r="T1202" s="9"/>
      <c r="V1202" s="6"/>
      <c r="W1202" s="9"/>
      <c r="Y1202" s="5"/>
    </row>
    <row r="1203" spans="1:25" s="7" customFormat="1" ht="15" customHeight="1" x14ac:dyDescent="0.25">
      <c r="A1203" s="1" t="s">
        <v>5622</v>
      </c>
      <c r="B1203" s="14" t="s">
        <v>4352</v>
      </c>
      <c r="C1203" s="2" t="s">
        <v>1134</v>
      </c>
      <c r="D1203" s="2" t="str">
        <f t="shared" si="18"/>
        <v>PEREZ VIDAL ADRIAN AGAPITO</v>
      </c>
      <c r="E1203" s="12"/>
      <c r="F1203" s="5" t="s">
        <v>113</v>
      </c>
      <c r="G1203" s="2" t="s">
        <v>330</v>
      </c>
      <c r="H1203" s="3" t="s">
        <v>1114</v>
      </c>
      <c r="I1203" s="4" t="s">
        <v>36</v>
      </c>
      <c r="K1203" s="9" t="s">
        <v>2767</v>
      </c>
      <c r="L1203" s="9" t="s">
        <v>2769</v>
      </c>
      <c r="M1203" s="5" t="s">
        <v>2759</v>
      </c>
      <c r="P1203" s="5"/>
      <c r="S1203" s="6"/>
      <c r="T1203" s="9"/>
      <c r="V1203" s="6"/>
      <c r="W1203" s="9"/>
      <c r="Y1203" s="5"/>
    </row>
    <row r="1204" spans="1:25" s="7" customFormat="1" ht="15" customHeight="1" x14ac:dyDescent="0.25">
      <c r="A1204" s="1" t="s">
        <v>5622</v>
      </c>
      <c r="B1204" s="14" t="s">
        <v>4353</v>
      </c>
      <c r="C1204" s="2" t="s">
        <v>1285</v>
      </c>
      <c r="D1204" s="2" t="str">
        <f t="shared" si="18"/>
        <v>PEREZ VILLANUEVA JJHYM ALEXANDER</v>
      </c>
      <c r="E1204" s="12"/>
      <c r="F1204" s="5" t="s">
        <v>113</v>
      </c>
      <c r="G1204" s="2" t="s">
        <v>330</v>
      </c>
      <c r="H1204" s="3" t="s">
        <v>1276</v>
      </c>
      <c r="I1204" s="4" t="s">
        <v>36</v>
      </c>
      <c r="K1204" s="9" t="s">
        <v>2764</v>
      </c>
      <c r="L1204" s="9" t="s">
        <v>2771</v>
      </c>
      <c r="M1204" s="5" t="s">
        <v>2759</v>
      </c>
      <c r="P1204" s="5"/>
      <c r="S1204" s="6"/>
      <c r="T1204" s="9"/>
      <c r="V1204" s="6"/>
      <c r="W1204" s="9"/>
      <c r="Y1204" s="5"/>
    </row>
    <row r="1205" spans="1:25" s="7" customFormat="1" ht="15" customHeight="1" x14ac:dyDescent="0.25">
      <c r="A1205" s="1" t="s">
        <v>5622</v>
      </c>
      <c r="B1205" s="14" t="s">
        <v>4354</v>
      </c>
      <c r="C1205" s="2" t="s">
        <v>1602</v>
      </c>
      <c r="D1205" s="2" t="str">
        <f t="shared" si="18"/>
        <v>PEVE VILLACRISIS YADIMIR</v>
      </c>
      <c r="E1205" s="12"/>
      <c r="F1205" s="5" t="s">
        <v>120</v>
      </c>
      <c r="G1205" s="2" t="s">
        <v>330</v>
      </c>
      <c r="H1205" s="3" t="s">
        <v>1598</v>
      </c>
      <c r="I1205" s="4" t="s">
        <v>36</v>
      </c>
      <c r="K1205" s="9" t="s">
        <v>2766</v>
      </c>
      <c r="L1205" s="9" t="s">
        <v>2772</v>
      </c>
      <c r="M1205" s="5" t="s">
        <v>2759</v>
      </c>
      <c r="P1205" s="5"/>
      <c r="S1205" s="6"/>
      <c r="T1205" s="9"/>
      <c r="V1205" s="6"/>
      <c r="W1205" s="9"/>
      <c r="Y1205" s="5"/>
    </row>
    <row r="1206" spans="1:25" s="7" customFormat="1" ht="15" customHeight="1" x14ac:dyDescent="0.25">
      <c r="A1206" s="1" t="s">
        <v>5622</v>
      </c>
      <c r="B1206" s="14" t="s">
        <v>4355</v>
      </c>
      <c r="C1206" s="2" t="s">
        <v>1275</v>
      </c>
      <c r="D1206" s="2" t="str">
        <f t="shared" si="18"/>
        <v>PINGO BELUPU JAVIER</v>
      </c>
      <c r="E1206" s="12"/>
      <c r="F1206" s="5" t="s">
        <v>107</v>
      </c>
      <c r="G1206" s="2" t="s">
        <v>330</v>
      </c>
      <c r="H1206" s="3" t="s">
        <v>1276</v>
      </c>
      <c r="I1206" s="4" t="s">
        <v>36</v>
      </c>
      <c r="K1206" s="9" t="s">
        <v>2765</v>
      </c>
      <c r="L1206" s="9" t="s">
        <v>2770</v>
      </c>
      <c r="M1206" s="5" t="s">
        <v>2759</v>
      </c>
      <c r="P1206" s="5"/>
      <c r="S1206" s="6"/>
      <c r="T1206" s="9"/>
      <c r="V1206" s="6"/>
      <c r="W1206" s="9"/>
      <c r="Y1206" s="5"/>
    </row>
    <row r="1207" spans="1:25" s="7" customFormat="1" ht="15" customHeight="1" x14ac:dyDescent="0.25">
      <c r="A1207" s="1" t="s">
        <v>5622</v>
      </c>
      <c r="B1207" s="14" t="s">
        <v>4356</v>
      </c>
      <c r="C1207" s="2" t="s">
        <v>1676</v>
      </c>
      <c r="D1207" s="2" t="str">
        <f t="shared" si="18"/>
        <v>PINO CUENTAS FRANK MARCIAL</v>
      </c>
      <c r="E1207" s="12"/>
      <c r="F1207" s="5" t="s">
        <v>120</v>
      </c>
      <c r="G1207" s="2" t="s">
        <v>330</v>
      </c>
      <c r="H1207" s="3" t="s">
        <v>1667</v>
      </c>
      <c r="I1207" s="4" t="s">
        <v>36</v>
      </c>
      <c r="K1207" s="9" t="s">
        <v>2764</v>
      </c>
      <c r="L1207" s="9" t="s">
        <v>2770</v>
      </c>
      <c r="M1207" s="5" t="s">
        <v>2759</v>
      </c>
      <c r="P1207" s="5"/>
      <c r="S1207" s="6"/>
      <c r="T1207" s="9"/>
      <c r="V1207" s="6"/>
      <c r="W1207" s="9"/>
      <c r="Y1207" s="5"/>
    </row>
    <row r="1208" spans="1:25" s="7" customFormat="1" ht="15" customHeight="1" x14ac:dyDescent="0.25">
      <c r="A1208" s="1" t="s">
        <v>5622</v>
      </c>
      <c r="B1208" s="14" t="s">
        <v>4357</v>
      </c>
      <c r="C1208" s="2" t="s">
        <v>510</v>
      </c>
      <c r="D1208" s="2" t="str">
        <f t="shared" si="18"/>
        <v>PIO AYALA ELIZABETH OLIMPIA</v>
      </c>
      <c r="E1208" s="12"/>
      <c r="F1208" s="5" t="s">
        <v>109</v>
      </c>
      <c r="G1208" s="2" t="s">
        <v>37</v>
      </c>
      <c r="H1208" s="3" t="s">
        <v>511</v>
      </c>
      <c r="I1208" s="4" t="s">
        <v>36</v>
      </c>
      <c r="K1208" s="9" t="s">
        <v>2767</v>
      </c>
      <c r="L1208" s="9" t="s">
        <v>2770</v>
      </c>
      <c r="M1208" s="5" t="s">
        <v>2759</v>
      </c>
      <c r="P1208" s="5"/>
      <c r="S1208" s="6"/>
      <c r="T1208" s="9"/>
      <c r="V1208" s="6"/>
      <c r="W1208" s="9"/>
      <c r="Y1208" s="5"/>
    </row>
    <row r="1209" spans="1:25" s="7" customFormat="1" ht="15" customHeight="1" x14ac:dyDescent="0.25">
      <c r="A1209" s="1" t="s">
        <v>5622</v>
      </c>
      <c r="B1209" s="14" t="s">
        <v>4358</v>
      </c>
      <c r="C1209" s="2" t="s">
        <v>169</v>
      </c>
      <c r="D1209" s="2" t="str">
        <f t="shared" si="18"/>
        <v>POEMAPE FELIPE PAUL RICARDO</v>
      </c>
      <c r="E1209" s="12"/>
      <c r="F1209" s="5" t="s">
        <v>4</v>
      </c>
      <c r="G1209" s="2" t="s">
        <v>127</v>
      </c>
      <c r="H1209" s="3" t="s">
        <v>168</v>
      </c>
      <c r="I1209" s="4" t="s">
        <v>36</v>
      </c>
      <c r="K1209" s="9" t="s">
        <v>2766</v>
      </c>
      <c r="L1209" s="9" t="s">
        <v>2770</v>
      </c>
      <c r="M1209" s="5" t="s">
        <v>2761</v>
      </c>
      <c r="P1209" s="5"/>
      <c r="S1209" s="6"/>
      <c r="T1209" s="9"/>
      <c r="V1209" s="6"/>
      <c r="W1209" s="9"/>
      <c r="Y1209" s="5"/>
    </row>
    <row r="1210" spans="1:25" s="7" customFormat="1" ht="15" customHeight="1" x14ac:dyDescent="0.25">
      <c r="A1210" s="1" t="s">
        <v>5622</v>
      </c>
      <c r="B1210" s="14" t="s">
        <v>4359</v>
      </c>
      <c r="C1210" s="2" t="s">
        <v>1849</v>
      </c>
      <c r="D1210" s="2" t="str">
        <f t="shared" si="18"/>
        <v>POLO CALDERON CLAUDINO</v>
      </c>
      <c r="E1210" s="12"/>
      <c r="F1210" s="5" t="s">
        <v>4</v>
      </c>
      <c r="G1210" s="2" t="s">
        <v>3</v>
      </c>
      <c r="H1210" s="3" t="s">
        <v>1837</v>
      </c>
      <c r="I1210" s="4" t="s">
        <v>36</v>
      </c>
      <c r="K1210" s="9" t="s">
        <v>2766</v>
      </c>
      <c r="L1210" s="9" t="s">
        <v>2769</v>
      </c>
      <c r="M1210" s="5" t="s">
        <v>2761</v>
      </c>
      <c r="P1210" s="5"/>
      <c r="S1210" s="6"/>
      <c r="T1210" s="9"/>
      <c r="V1210" s="6"/>
      <c r="W1210" s="9"/>
      <c r="Y1210" s="5"/>
    </row>
    <row r="1211" spans="1:25" s="7" customFormat="1" ht="15" customHeight="1" x14ac:dyDescent="0.25">
      <c r="A1211" s="1" t="s">
        <v>5622</v>
      </c>
      <c r="B1211" s="14" t="s">
        <v>4360</v>
      </c>
      <c r="C1211" s="2" t="s">
        <v>1525</v>
      </c>
      <c r="D1211" s="2" t="str">
        <f t="shared" si="18"/>
        <v>POMA QUINCHO DAVID CESAR</v>
      </c>
      <c r="E1211" s="12"/>
      <c r="F1211" s="5" t="s">
        <v>115</v>
      </c>
      <c r="G1211" s="2" t="s">
        <v>330</v>
      </c>
      <c r="H1211" s="3" t="s">
        <v>1523</v>
      </c>
      <c r="I1211" s="4" t="s">
        <v>36</v>
      </c>
      <c r="K1211" s="9" t="s">
        <v>2765</v>
      </c>
      <c r="L1211" s="9" t="s">
        <v>2770</v>
      </c>
      <c r="M1211" s="5" t="s">
        <v>2759</v>
      </c>
      <c r="P1211" s="5"/>
      <c r="S1211" s="6"/>
      <c r="T1211" s="9"/>
      <c r="V1211" s="6"/>
      <c r="W1211" s="9"/>
      <c r="Y1211" s="5"/>
    </row>
    <row r="1212" spans="1:25" s="7" customFormat="1" ht="15" customHeight="1" x14ac:dyDescent="0.25">
      <c r="A1212" s="1" t="s">
        <v>5622</v>
      </c>
      <c r="B1212" s="14" t="s">
        <v>4361</v>
      </c>
      <c r="C1212" s="2" t="s">
        <v>202</v>
      </c>
      <c r="D1212" s="2" t="str">
        <f t="shared" si="18"/>
        <v>POMA REYNA VICTOR</v>
      </c>
      <c r="E1212" s="12"/>
      <c r="F1212" s="5" t="s">
        <v>113</v>
      </c>
      <c r="G1212" s="2" t="s">
        <v>127</v>
      </c>
      <c r="H1212" s="3" t="s">
        <v>176</v>
      </c>
      <c r="I1212" s="4" t="s">
        <v>36</v>
      </c>
      <c r="K1212" s="9" t="s">
        <v>2765</v>
      </c>
      <c r="L1212" s="9" t="s">
        <v>2772</v>
      </c>
      <c r="M1212" s="5" t="s">
        <v>2759</v>
      </c>
      <c r="P1212" s="5"/>
      <c r="S1212" s="6"/>
      <c r="T1212" s="9"/>
      <c r="V1212" s="6"/>
      <c r="W1212" s="9"/>
      <c r="Y1212" s="5"/>
    </row>
    <row r="1213" spans="1:25" s="7" customFormat="1" ht="15" customHeight="1" x14ac:dyDescent="0.25">
      <c r="A1213" s="1" t="s">
        <v>5622</v>
      </c>
      <c r="B1213" s="14" t="s">
        <v>4362</v>
      </c>
      <c r="C1213" s="2" t="s">
        <v>1391</v>
      </c>
      <c r="D1213" s="2" t="str">
        <f t="shared" si="18"/>
        <v>POMA REYNA WALTER ENRIQUE</v>
      </c>
      <c r="E1213" s="12"/>
      <c r="F1213" s="5" t="s">
        <v>113</v>
      </c>
      <c r="G1213" s="2" t="s">
        <v>330</v>
      </c>
      <c r="H1213" s="3" t="s">
        <v>1373</v>
      </c>
      <c r="I1213" s="4" t="s">
        <v>36</v>
      </c>
      <c r="K1213" s="9" t="s">
        <v>2765</v>
      </c>
      <c r="L1213" s="9" t="s">
        <v>2772</v>
      </c>
      <c r="M1213" s="5" t="s">
        <v>2759</v>
      </c>
      <c r="P1213" s="5"/>
      <c r="S1213" s="6"/>
      <c r="T1213" s="9"/>
      <c r="V1213" s="6"/>
      <c r="W1213" s="9"/>
      <c r="Y1213" s="5"/>
    </row>
    <row r="1214" spans="1:25" s="7" customFormat="1" ht="15" customHeight="1" x14ac:dyDescent="0.25">
      <c r="A1214" s="1" t="s">
        <v>5622</v>
      </c>
      <c r="B1214" s="14" t="s">
        <v>4363</v>
      </c>
      <c r="C1214" s="2" t="s">
        <v>1393</v>
      </c>
      <c r="D1214" s="2" t="str">
        <f t="shared" si="18"/>
        <v>POMACONDOR LEAL HERTLERT LASTER</v>
      </c>
      <c r="E1214" s="12"/>
      <c r="F1214" s="5" t="s">
        <v>113</v>
      </c>
      <c r="G1214" s="2" t="s">
        <v>330</v>
      </c>
      <c r="H1214" s="3" t="s">
        <v>1373</v>
      </c>
      <c r="I1214" s="4" t="s">
        <v>36</v>
      </c>
      <c r="K1214" s="9" t="s">
        <v>2765</v>
      </c>
      <c r="L1214" s="9" t="s">
        <v>2770</v>
      </c>
      <c r="M1214" s="5" t="s">
        <v>2759</v>
      </c>
      <c r="P1214" s="5"/>
      <c r="S1214" s="6"/>
      <c r="T1214" s="9"/>
      <c r="V1214" s="6"/>
      <c r="W1214" s="9"/>
      <c r="Y1214" s="5"/>
    </row>
    <row r="1215" spans="1:25" s="7" customFormat="1" ht="15" customHeight="1" x14ac:dyDescent="0.25">
      <c r="A1215" s="1" t="s">
        <v>5622</v>
      </c>
      <c r="B1215" s="14" t="s">
        <v>4364</v>
      </c>
      <c r="C1215" s="2" t="s">
        <v>1394</v>
      </c>
      <c r="D1215" s="2" t="str">
        <f t="shared" si="18"/>
        <v>POMACONDOR ROJAS SANTOS FELIPE</v>
      </c>
      <c r="E1215" s="12"/>
      <c r="F1215" s="5" t="s">
        <v>113</v>
      </c>
      <c r="G1215" s="2" t="s">
        <v>330</v>
      </c>
      <c r="H1215" s="3" t="s">
        <v>1373</v>
      </c>
      <c r="I1215" s="4" t="s">
        <v>36</v>
      </c>
      <c r="K1215" s="9" t="s">
        <v>2765</v>
      </c>
      <c r="L1215" s="9" t="s">
        <v>2769</v>
      </c>
      <c r="M1215" s="5" t="s">
        <v>2759</v>
      </c>
      <c r="P1215" s="5"/>
      <c r="S1215" s="6"/>
      <c r="T1215" s="9"/>
      <c r="V1215" s="6"/>
      <c r="W1215" s="9"/>
      <c r="Y1215" s="5"/>
    </row>
    <row r="1216" spans="1:25" s="7" customFormat="1" ht="15" customHeight="1" x14ac:dyDescent="0.25">
      <c r="A1216" s="1" t="s">
        <v>5622</v>
      </c>
      <c r="B1216" s="14" t="s">
        <v>4365</v>
      </c>
      <c r="C1216" s="2" t="s">
        <v>1303</v>
      </c>
      <c r="D1216" s="2" t="str">
        <f t="shared" si="18"/>
        <v>PORTOCARRERO CALLE FELIX GUILLERMO</v>
      </c>
      <c r="E1216" s="12"/>
      <c r="F1216" s="5" t="s">
        <v>38</v>
      </c>
      <c r="G1216" s="2" t="s">
        <v>330</v>
      </c>
      <c r="H1216" s="3" t="s">
        <v>1289</v>
      </c>
      <c r="I1216" s="4" t="s">
        <v>36</v>
      </c>
      <c r="K1216" s="9" t="s">
        <v>2765</v>
      </c>
      <c r="L1216" s="9" t="s">
        <v>2769</v>
      </c>
      <c r="M1216" s="5" t="s">
        <v>2759</v>
      </c>
      <c r="P1216" s="5"/>
      <c r="S1216" s="6"/>
      <c r="T1216" s="9"/>
      <c r="V1216" s="6"/>
      <c r="W1216" s="9"/>
      <c r="Y1216" s="5"/>
    </row>
    <row r="1217" spans="1:25" s="7" customFormat="1" ht="15" customHeight="1" x14ac:dyDescent="0.25">
      <c r="A1217" s="1" t="s">
        <v>5622</v>
      </c>
      <c r="B1217" s="14" t="s">
        <v>4366</v>
      </c>
      <c r="C1217" s="2" t="s">
        <v>568</v>
      </c>
      <c r="D1217" s="2" t="str">
        <f t="shared" si="18"/>
        <v>POZU ACEVEDO FELIX ENRIQUE</v>
      </c>
      <c r="E1217" s="12"/>
      <c r="F1217" s="5" t="s">
        <v>4</v>
      </c>
      <c r="G1217" s="2" t="s">
        <v>3</v>
      </c>
      <c r="H1217" s="3" t="s">
        <v>565</v>
      </c>
      <c r="I1217" s="4" t="s">
        <v>36</v>
      </c>
      <c r="K1217" s="9" t="s">
        <v>2764</v>
      </c>
      <c r="L1217" s="9" t="s">
        <v>2770</v>
      </c>
      <c r="M1217" s="5" t="s">
        <v>2761</v>
      </c>
      <c r="P1217" s="5"/>
      <c r="S1217" s="6"/>
      <c r="T1217" s="9"/>
      <c r="V1217" s="6"/>
      <c r="W1217" s="9"/>
      <c r="Y1217" s="5"/>
    </row>
    <row r="1218" spans="1:25" s="7" customFormat="1" ht="15" customHeight="1" x14ac:dyDescent="0.25">
      <c r="A1218" s="1" t="s">
        <v>5622</v>
      </c>
      <c r="B1218" s="14" t="s">
        <v>4367</v>
      </c>
      <c r="C1218" s="2" t="s">
        <v>697</v>
      </c>
      <c r="D1218" s="2" t="str">
        <f t="shared" si="18"/>
        <v>PRADA MORETO JOSE ALVARO</v>
      </c>
      <c r="E1218" s="12"/>
      <c r="F1218" s="5" t="s">
        <v>115</v>
      </c>
      <c r="G1218" s="2" t="s">
        <v>330</v>
      </c>
      <c r="H1218" s="3" t="s">
        <v>686</v>
      </c>
      <c r="I1218" s="4" t="s">
        <v>36</v>
      </c>
      <c r="K1218" s="9" t="s">
        <v>2764</v>
      </c>
      <c r="L1218" s="9" t="s">
        <v>2770</v>
      </c>
      <c r="M1218" s="5" t="s">
        <v>2759</v>
      </c>
      <c r="P1218" s="5"/>
      <c r="S1218" s="6"/>
      <c r="T1218" s="9"/>
      <c r="V1218" s="6"/>
      <c r="W1218" s="9"/>
      <c r="Y1218" s="5"/>
    </row>
    <row r="1219" spans="1:25" s="7" customFormat="1" ht="15" customHeight="1" x14ac:dyDescent="0.25">
      <c r="A1219" s="1" t="s">
        <v>5622</v>
      </c>
      <c r="B1219" s="14" t="s">
        <v>4368</v>
      </c>
      <c r="C1219" s="2" t="s">
        <v>540</v>
      </c>
      <c r="D1219" s="2" t="str">
        <f t="shared" ref="D1219:D1282" si="19">C1219</f>
        <v>PRADO MARIÑOS JAHAIRO</v>
      </c>
      <c r="E1219" s="12"/>
      <c r="F1219" s="5" t="s">
        <v>122</v>
      </c>
      <c r="G1219" s="2" t="s">
        <v>330</v>
      </c>
      <c r="H1219" s="3" t="s">
        <v>528</v>
      </c>
      <c r="I1219" s="4" t="s">
        <v>36</v>
      </c>
      <c r="K1219" s="9" t="s">
        <v>2765</v>
      </c>
      <c r="L1219" s="9" t="s">
        <v>2771</v>
      </c>
      <c r="M1219" s="5" t="s">
        <v>2759</v>
      </c>
      <c r="P1219" s="5"/>
      <c r="S1219" s="6"/>
      <c r="T1219" s="9"/>
      <c r="V1219" s="6"/>
      <c r="W1219" s="9"/>
      <c r="Y1219" s="5"/>
    </row>
    <row r="1220" spans="1:25" s="7" customFormat="1" ht="15" customHeight="1" x14ac:dyDescent="0.25">
      <c r="A1220" s="1" t="s">
        <v>5622</v>
      </c>
      <c r="B1220" s="14" t="s">
        <v>4369</v>
      </c>
      <c r="C1220" s="2" t="s">
        <v>1124</v>
      </c>
      <c r="D1220" s="2" t="str">
        <f t="shared" si="19"/>
        <v>PRADO VALLE GINO RIGOBERTO</v>
      </c>
      <c r="E1220" s="12"/>
      <c r="F1220" s="5" t="s">
        <v>111</v>
      </c>
      <c r="G1220" s="2" t="s">
        <v>330</v>
      </c>
      <c r="H1220" s="3" t="s">
        <v>1114</v>
      </c>
      <c r="I1220" s="4" t="s">
        <v>36</v>
      </c>
      <c r="K1220" s="9" t="s">
        <v>2766</v>
      </c>
      <c r="L1220" s="9" t="s">
        <v>2770</v>
      </c>
      <c r="M1220" s="5" t="s">
        <v>2759</v>
      </c>
      <c r="P1220" s="5"/>
      <c r="S1220" s="6"/>
      <c r="T1220" s="9"/>
      <c r="V1220" s="6"/>
      <c r="W1220" s="9"/>
      <c r="Y1220" s="5"/>
    </row>
    <row r="1221" spans="1:25" s="7" customFormat="1" ht="15" customHeight="1" x14ac:dyDescent="0.25">
      <c r="A1221" s="1" t="s">
        <v>5622</v>
      </c>
      <c r="B1221" s="14" t="s">
        <v>4370</v>
      </c>
      <c r="C1221" s="2" t="s">
        <v>690</v>
      </c>
      <c r="D1221" s="2" t="str">
        <f t="shared" si="19"/>
        <v>PRETELL LOPEZ DAVIS JONATHAN</v>
      </c>
      <c r="E1221" s="12"/>
      <c r="F1221" s="5" t="s">
        <v>136</v>
      </c>
      <c r="G1221" s="2" t="s">
        <v>330</v>
      </c>
      <c r="H1221" s="3" t="s">
        <v>686</v>
      </c>
      <c r="I1221" s="4" t="s">
        <v>36</v>
      </c>
      <c r="K1221" s="9" t="s">
        <v>2765</v>
      </c>
      <c r="L1221" s="9" t="s">
        <v>2771</v>
      </c>
      <c r="M1221" s="5" t="s">
        <v>2759</v>
      </c>
      <c r="P1221" s="5"/>
      <c r="S1221" s="6"/>
      <c r="T1221" s="9"/>
      <c r="V1221" s="6"/>
      <c r="W1221" s="9"/>
      <c r="Y1221" s="5"/>
    </row>
    <row r="1222" spans="1:25" s="7" customFormat="1" ht="15" customHeight="1" x14ac:dyDescent="0.25">
      <c r="A1222" s="1" t="s">
        <v>5622</v>
      </c>
      <c r="B1222" s="14" t="s">
        <v>4371</v>
      </c>
      <c r="C1222" s="2" t="s">
        <v>1375</v>
      </c>
      <c r="D1222" s="2" t="str">
        <f t="shared" si="19"/>
        <v>PRINCIPE ROJAS RUBEN JUAN</v>
      </c>
      <c r="E1222" s="12"/>
      <c r="F1222" s="5" t="s">
        <v>109</v>
      </c>
      <c r="G1222" s="2" t="s">
        <v>330</v>
      </c>
      <c r="H1222" s="3" t="s">
        <v>1373</v>
      </c>
      <c r="I1222" s="4" t="s">
        <v>36</v>
      </c>
      <c r="K1222" s="9" t="s">
        <v>2767</v>
      </c>
      <c r="L1222" s="9" t="s">
        <v>2772</v>
      </c>
      <c r="M1222" s="5" t="s">
        <v>2759</v>
      </c>
      <c r="P1222" s="5"/>
      <c r="S1222" s="6"/>
      <c r="T1222" s="9"/>
      <c r="V1222" s="6"/>
      <c r="W1222" s="9"/>
      <c r="Y1222" s="5"/>
    </row>
    <row r="1223" spans="1:25" s="7" customFormat="1" ht="15" customHeight="1" x14ac:dyDescent="0.25">
      <c r="A1223" s="1" t="s">
        <v>5622</v>
      </c>
      <c r="B1223" s="14" t="s">
        <v>4372</v>
      </c>
      <c r="C1223" s="2" t="s">
        <v>1640</v>
      </c>
      <c r="D1223" s="2" t="str">
        <f t="shared" si="19"/>
        <v>PUCHO PORTUGAL LUIS ALBERTO</v>
      </c>
      <c r="E1223" s="12"/>
      <c r="F1223" s="5" t="s">
        <v>122</v>
      </c>
      <c r="G1223" s="2" t="s">
        <v>330</v>
      </c>
      <c r="H1223" s="3" t="s">
        <v>1606</v>
      </c>
      <c r="I1223" s="4" t="s">
        <v>36</v>
      </c>
      <c r="K1223" s="9" t="s">
        <v>2764</v>
      </c>
      <c r="L1223" s="9" t="s">
        <v>2771</v>
      </c>
      <c r="M1223" s="5" t="s">
        <v>2759</v>
      </c>
      <c r="P1223" s="5"/>
      <c r="S1223" s="6"/>
      <c r="T1223" s="9"/>
      <c r="V1223" s="6"/>
      <c r="W1223" s="9"/>
      <c r="Y1223" s="5"/>
    </row>
    <row r="1224" spans="1:25" s="7" customFormat="1" ht="15" customHeight="1" x14ac:dyDescent="0.25">
      <c r="A1224" s="1" t="s">
        <v>5622</v>
      </c>
      <c r="B1224" s="14" t="s">
        <v>4373</v>
      </c>
      <c r="C1224" s="2" t="s">
        <v>1587</v>
      </c>
      <c r="D1224" s="2" t="str">
        <f t="shared" si="19"/>
        <v>PULCHA LINARES REYNALDO PEDRO</v>
      </c>
      <c r="E1224" s="12"/>
      <c r="F1224" s="5" t="s">
        <v>122</v>
      </c>
      <c r="G1224" s="2" t="s">
        <v>330</v>
      </c>
      <c r="H1224" s="3" t="s">
        <v>1581</v>
      </c>
      <c r="I1224" s="4" t="s">
        <v>36</v>
      </c>
      <c r="K1224" s="9" t="s">
        <v>2763</v>
      </c>
      <c r="L1224" s="9" t="s">
        <v>2772</v>
      </c>
      <c r="M1224" s="5" t="s">
        <v>2759</v>
      </c>
      <c r="P1224" s="5"/>
      <c r="S1224" s="6"/>
      <c r="T1224" s="9"/>
      <c r="V1224" s="6"/>
      <c r="W1224" s="9"/>
      <c r="Y1224" s="5"/>
    </row>
    <row r="1225" spans="1:25" s="7" customFormat="1" ht="15" customHeight="1" x14ac:dyDescent="0.25">
      <c r="A1225" s="1" t="s">
        <v>5622</v>
      </c>
      <c r="B1225" s="14" t="s">
        <v>4374</v>
      </c>
      <c r="C1225" s="2" t="s">
        <v>1681</v>
      </c>
      <c r="D1225" s="2" t="str">
        <f t="shared" si="19"/>
        <v>PULCHA LINARES SANTOS GERMAN</v>
      </c>
      <c r="E1225" s="15"/>
      <c r="F1225" s="5" t="s">
        <v>122</v>
      </c>
      <c r="G1225" s="2" t="s">
        <v>330</v>
      </c>
      <c r="H1225" s="3" t="s">
        <v>1667</v>
      </c>
      <c r="I1225" s="4" t="s">
        <v>36</v>
      </c>
      <c r="K1225" s="9" t="s">
        <v>2764</v>
      </c>
      <c r="L1225" s="9" t="s">
        <v>2772</v>
      </c>
      <c r="M1225" s="5" t="s">
        <v>2759</v>
      </c>
      <c r="P1225" s="5"/>
      <c r="S1225" s="6"/>
      <c r="T1225" s="9"/>
      <c r="V1225" s="6"/>
      <c r="W1225" s="9"/>
      <c r="Y1225" s="5"/>
    </row>
    <row r="1226" spans="1:25" s="7" customFormat="1" ht="15" customHeight="1" x14ac:dyDescent="0.25">
      <c r="A1226" s="1" t="s">
        <v>5622</v>
      </c>
      <c r="B1226" s="14" t="s">
        <v>4375</v>
      </c>
      <c r="C1226" s="2" t="s">
        <v>1257</v>
      </c>
      <c r="D1226" s="2" t="str">
        <f t="shared" si="19"/>
        <v>PURIZACA POICON VICTOR HUGO</v>
      </c>
      <c r="E1226" s="12"/>
      <c r="F1226" s="5" t="s">
        <v>107</v>
      </c>
      <c r="G1226" s="2" t="s">
        <v>330</v>
      </c>
      <c r="H1226" s="3" t="s">
        <v>1256</v>
      </c>
      <c r="I1226" s="4" t="s">
        <v>36</v>
      </c>
      <c r="K1226" s="9" t="s">
        <v>2766</v>
      </c>
      <c r="L1226" s="9" t="s">
        <v>2770</v>
      </c>
      <c r="M1226" s="5" t="s">
        <v>2759</v>
      </c>
      <c r="P1226" s="5"/>
      <c r="S1226" s="6"/>
      <c r="T1226" s="9"/>
      <c r="V1226" s="6"/>
      <c r="W1226" s="9"/>
      <c r="Y1226" s="5"/>
    </row>
    <row r="1227" spans="1:25" s="7" customFormat="1" ht="15" customHeight="1" x14ac:dyDescent="0.25">
      <c r="A1227" s="1" t="s">
        <v>5622</v>
      </c>
      <c r="B1227" s="14" t="s">
        <v>4376</v>
      </c>
      <c r="C1227" s="2" t="s">
        <v>1282</v>
      </c>
      <c r="D1227" s="2" t="str">
        <f t="shared" si="19"/>
        <v>QUEVEDO MORI HENRY RUBEN</v>
      </c>
      <c r="E1227" s="12"/>
      <c r="F1227" s="5" t="s">
        <v>111</v>
      </c>
      <c r="G1227" s="2" t="s">
        <v>330</v>
      </c>
      <c r="H1227" s="3" t="s">
        <v>1276</v>
      </c>
      <c r="I1227" s="4" t="s">
        <v>36</v>
      </c>
      <c r="K1227" s="9" t="s">
        <v>2765</v>
      </c>
      <c r="L1227" s="9" t="s">
        <v>2770</v>
      </c>
      <c r="M1227" s="5" t="s">
        <v>2759</v>
      </c>
      <c r="P1227" s="5"/>
      <c r="S1227" s="6"/>
      <c r="T1227" s="9"/>
      <c r="V1227" s="6"/>
      <c r="W1227" s="9"/>
      <c r="Y1227" s="5"/>
    </row>
    <row r="1228" spans="1:25" s="7" customFormat="1" ht="15" customHeight="1" x14ac:dyDescent="0.25">
      <c r="A1228" s="1" t="s">
        <v>5622</v>
      </c>
      <c r="B1228" s="14" t="s">
        <v>4377</v>
      </c>
      <c r="C1228" s="2" t="s">
        <v>1249</v>
      </c>
      <c r="D1228" s="2" t="str">
        <f t="shared" si="19"/>
        <v>QUEZADA CAMPOS REYNALDO</v>
      </c>
      <c r="E1228" s="12"/>
      <c r="F1228" s="5" t="s">
        <v>113</v>
      </c>
      <c r="G1228" s="2" t="s">
        <v>330</v>
      </c>
      <c r="H1228" s="3" t="s">
        <v>1193</v>
      </c>
      <c r="I1228" s="4" t="s">
        <v>36</v>
      </c>
      <c r="K1228" s="9" t="s">
        <v>2765</v>
      </c>
      <c r="L1228" s="9" t="s">
        <v>2770</v>
      </c>
      <c r="M1228" s="5" t="s">
        <v>2759</v>
      </c>
      <c r="P1228" s="5"/>
      <c r="S1228" s="6"/>
      <c r="T1228" s="9"/>
      <c r="V1228" s="6"/>
      <c r="W1228" s="9"/>
      <c r="Y1228" s="5"/>
    </row>
    <row r="1229" spans="1:25" s="7" customFormat="1" ht="15" customHeight="1" x14ac:dyDescent="0.25">
      <c r="A1229" s="1" t="s">
        <v>5622</v>
      </c>
      <c r="B1229" s="14" t="s">
        <v>4378</v>
      </c>
      <c r="C1229" s="2" t="s">
        <v>1527</v>
      </c>
      <c r="D1229" s="2" t="str">
        <f t="shared" si="19"/>
        <v>QUINTANA VILLEGAS HECTOR PORFIRIO</v>
      </c>
      <c r="E1229" s="12"/>
      <c r="F1229" s="5" t="s">
        <v>136</v>
      </c>
      <c r="G1229" s="2" t="s">
        <v>330</v>
      </c>
      <c r="H1229" s="3" t="s">
        <v>1528</v>
      </c>
      <c r="I1229" s="4" t="s">
        <v>36</v>
      </c>
      <c r="K1229" s="9" t="s">
        <v>2767</v>
      </c>
      <c r="L1229" s="9" t="s">
        <v>2772</v>
      </c>
      <c r="M1229" s="5" t="s">
        <v>2759</v>
      </c>
      <c r="P1229" s="5"/>
      <c r="S1229" s="6"/>
      <c r="T1229" s="9"/>
      <c r="V1229" s="6"/>
      <c r="W1229" s="9"/>
      <c r="Y1229" s="5"/>
    </row>
    <row r="1230" spans="1:25" s="7" customFormat="1" ht="15" customHeight="1" x14ac:dyDescent="0.25">
      <c r="A1230" s="1" t="s">
        <v>5622</v>
      </c>
      <c r="B1230" s="14" t="s">
        <v>4379</v>
      </c>
      <c r="C1230" s="2" t="s">
        <v>1580</v>
      </c>
      <c r="D1230" s="2" t="str">
        <f t="shared" si="19"/>
        <v>QUIÑE VASQUEZ RICARDO RUPERTO</v>
      </c>
      <c r="E1230" s="12"/>
      <c r="F1230" s="5" t="s">
        <v>136</v>
      </c>
      <c r="G1230" s="2" t="s">
        <v>330</v>
      </c>
      <c r="H1230" s="3" t="s">
        <v>1581</v>
      </c>
      <c r="I1230" s="4" t="s">
        <v>36</v>
      </c>
      <c r="K1230" s="9" t="s">
        <v>2766</v>
      </c>
      <c r="L1230" s="9" t="s">
        <v>2771</v>
      </c>
      <c r="M1230" s="5" t="s">
        <v>2759</v>
      </c>
      <c r="P1230" s="5"/>
      <c r="S1230" s="6"/>
      <c r="T1230" s="9"/>
      <c r="V1230" s="6"/>
      <c r="W1230" s="9"/>
      <c r="Y1230" s="5"/>
    </row>
    <row r="1231" spans="1:25" s="7" customFormat="1" ht="15" customHeight="1" x14ac:dyDescent="0.25">
      <c r="A1231" s="1" t="s">
        <v>5622</v>
      </c>
      <c r="B1231" s="14" t="s">
        <v>4380</v>
      </c>
      <c r="C1231" s="2" t="s">
        <v>1590</v>
      </c>
      <c r="D1231" s="2" t="str">
        <f t="shared" si="19"/>
        <v>QUIROGA CARPIO JOSE LUIS</v>
      </c>
      <c r="E1231" s="12"/>
      <c r="F1231" s="5" t="s">
        <v>124</v>
      </c>
      <c r="G1231" s="2" t="s">
        <v>330</v>
      </c>
      <c r="H1231" s="3" t="s">
        <v>1581</v>
      </c>
      <c r="I1231" s="4" t="s">
        <v>36</v>
      </c>
      <c r="K1231" s="9" t="s">
        <v>2765</v>
      </c>
      <c r="L1231" s="9" t="s">
        <v>2772</v>
      </c>
      <c r="M1231" s="5" t="s">
        <v>2759</v>
      </c>
      <c r="P1231" s="5"/>
      <c r="S1231" s="6"/>
      <c r="T1231" s="9"/>
      <c r="V1231" s="6"/>
      <c r="W1231" s="9"/>
      <c r="Y1231" s="5"/>
    </row>
    <row r="1232" spans="1:25" s="7" customFormat="1" ht="15" customHeight="1" x14ac:dyDescent="0.25">
      <c r="A1232" s="1" t="s">
        <v>5622</v>
      </c>
      <c r="B1232" s="14" t="s">
        <v>4381</v>
      </c>
      <c r="C1232" s="2" t="s">
        <v>1404</v>
      </c>
      <c r="D1232" s="2" t="str">
        <f t="shared" si="19"/>
        <v>QUIROZ HINOJOSA PERSI AGUSTIN</v>
      </c>
      <c r="E1232" s="12"/>
      <c r="F1232" s="5" t="s">
        <v>111</v>
      </c>
      <c r="G1232" s="2" t="s">
        <v>330</v>
      </c>
      <c r="H1232" s="3" t="s">
        <v>1399</v>
      </c>
      <c r="I1232" s="4" t="s">
        <v>36</v>
      </c>
      <c r="K1232" s="9" t="s">
        <v>2765</v>
      </c>
      <c r="L1232" s="9" t="s">
        <v>2769</v>
      </c>
      <c r="M1232" s="5" t="s">
        <v>2759</v>
      </c>
      <c r="P1232" s="5"/>
      <c r="S1232" s="6"/>
      <c r="T1232" s="9"/>
      <c r="V1232" s="6"/>
      <c r="W1232" s="9"/>
      <c r="Y1232" s="5"/>
    </row>
    <row r="1233" spans="1:25" s="7" customFormat="1" ht="15" customHeight="1" x14ac:dyDescent="0.25">
      <c r="A1233" s="1" t="s">
        <v>5622</v>
      </c>
      <c r="B1233" s="14" t="s">
        <v>4382</v>
      </c>
      <c r="C1233" s="2" t="s">
        <v>1682</v>
      </c>
      <c r="D1233" s="2" t="str">
        <f t="shared" si="19"/>
        <v>QUISPE DURAND AUGUSTO DEMETRIO</v>
      </c>
      <c r="E1233" s="12"/>
      <c r="F1233" s="5" t="s">
        <v>122</v>
      </c>
      <c r="G1233" s="2" t="s">
        <v>330</v>
      </c>
      <c r="H1233" s="3" t="s">
        <v>1667</v>
      </c>
      <c r="I1233" s="4" t="s">
        <v>36</v>
      </c>
      <c r="K1233" s="9" t="s">
        <v>2765</v>
      </c>
      <c r="L1233" s="9" t="s">
        <v>2772</v>
      </c>
      <c r="M1233" s="5" t="s">
        <v>2759</v>
      </c>
      <c r="P1233" s="5"/>
      <c r="S1233" s="6"/>
      <c r="T1233" s="9"/>
      <c r="V1233" s="6"/>
      <c r="W1233" s="9"/>
      <c r="Y1233" s="5"/>
    </row>
    <row r="1234" spans="1:25" s="7" customFormat="1" ht="15" customHeight="1" x14ac:dyDescent="0.25">
      <c r="A1234" s="1" t="s">
        <v>5622</v>
      </c>
      <c r="B1234" s="14" t="s">
        <v>4383</v>
      </c>
      <c r="C1234" s="2" t="s">
        <v>1429</v>
      </c>
      <c r="D1234" s="2" t="str">
        <f t="shared" si="19"/>
        <v>QUISPE SOSA JUAN JOSE</v>
      </c>
      <c r="E1234" s="12"/>
      <c r="F1234" s="5" t="s">
        <v>38</v>
      </c>
      <c r="G1234" s="2" t="s">
        <v>330</v>
      </c>
      <c r="H1234" s="3" t="s">
        <v>1428</v>
      </c>
      <c r="I1234" s="4" t="s">
        <v>36</v>
      </c>
      <c r="K1234" s="9" t="s">
        <v>2765</v>
      </c>
      <c r="L1234" s="9" t="s">
        <v>2770</v>
      </c>
      <c r="M1234" s="5" t="s">
        <v>2759</v>
      </c>
      <c r="P1234" s="5"/>
      <c r="S1234" s="6"/>
      <c r="T1234" s="9"/>
      <c r="V1234" s="6"/>
      <c r="W1234" s="9"/>
      <c r="Y1234" s="5"/>
    </row>
    <row r="1235" spans="1:25" s="7" customFormat="1" ht="15" customHeight="1" x14ac:dyDescent="0.25">
      <c r="A1235" s="1" t="s">
        <v>5622</v>
      </c>
      <c r="B1235" s="14" t="s">
        <v>4384</v>
      </c>
      <c r="C1235" s="2" t="s">
        <v>1069</v>
      </c>
      <c r="D1235" s="2" t="str">
        <f t="shared" si="19"/>
        <v>RACCHUMI DEL MAESTRO ELOY ANGEL</v>
      </c>
      <c r="E1235" s="12"/>
      <c r="F1235" s="5" t="s">
        <v>4</v>
      </c>
      <c r="G1235" s="2" t="s">
        <v>3</v>
      </c>
      <c r="H1235" s="3" t="s">
        <v>1070</v>
      </c>
      <c r="I1235" s="4" t="s">
        <v>36</v>
      </c>
      <c r="K1235" s="9" t="s">
        <v>2767</v>
      </c>
      <c r="L1235" s="9" t="s">
        <v>2772</v>
      </c>
      <c r="M1235" s="5" t="s">
        <v>2761</v>
      </c>
      <c r="P1235" s="5"/>
      <c r="S1235" s="6"/>
      <c r="T1235" s="9"/>
      <c r="V1235" s="6"/>
      <c r="W1235" s="9"/>
      <c r="Y1235" s="5"/>
    </row>
    <row r="1236" spans="1:25" s="7" customFormat="1" ht="15" customHeight="1" x14ac:dyDescent="0.25">
      <c r="A1236" s="1" t="s">
        <v>5622</v>
      </c>
      <c r="B1236" s="14" t="s">
        <v>4385</v>
      </c>
      <c r="C1236" s="2" t="s">
        <v>195</v>
      </c>
      <c r="D1236" s="2" t="str">
        <f t="shared" si="19"/>
        <v>RAFAILE SAAVEDRA PEDRO</v>
      </c>
      <c r="E1236" s="12"/>
      <c r="F1236" s="5" t="s">
        <v>113</v>
      </c>
      <c r="G1236" s="2" t="s">
        <v>127</v>
      </c>
      <c r="H1236" s="3" t="s">
        <v>176</v>
      </c>
      <c r="I1236" s="4" t="s">
        <v>36</v>
      </c>
      <c r="K1236" s="9" t="s">
        <v>2764</v>
      </c>
      <c r="L1236" s="9" t="s">
        <v>2770</v>
      </c>
      <c r="M1236" s="5" t="s">
        <v>2759</v>
      </c>
      <c r="P1236" s="5"/>
      <c r="S1236" s="6"/>
      <c r="T1236" s="9"/>
      <c r="V1236" s="6"/>
      <c r="W1236" s="9"/>
      <c r="Y1236" s="5"/>
    </row>
    <row r="1237" spans="1:25" s="7" customFormat="1" ht="15" customHeight="1" x14ac:dyDescent="0.25">
      <c r="A1237" s="1" t="s">
        <v>5622</v>
      </c>
      <c r="B1237" s="14" t="s">
        <v>4386</v>
      </c>
      <c r="C1237" s="2" t="s">
        <v>1296</v>
      </c>
      <c r="D1237" s="2" t="str">
        <f t="shared" si="19"/>
        <v>RAGAS ROBLES MIGUEL EDUARDO</v>
      </c>
      <c r="E1237" s="12"/>
      <c r="F1237" s="5" t="s">
        <v>109</v>
      </c>
      <c r="G1237" s="2" t="s">
        <v>330</v>
      </c>
      <c r="H1237" s="3" t="s">
        <v>1289</v>
      </c>
      <c r="I1237" s="4" t="s">
        <v>36</v>
      </c>
      <c r="K1237" s="9" t="s">
        <v>2767</v>
      </c>
      <c r="L1237" s="9" t="s">
        <v>2772</v>
      </c>
      <c r="M1237" s="5" t="s">
        <v>2759</v>
      </c>
      <c r="P1237" s="5"/>
      <c r="S1237" s="6"/>
      <c r="T1237" s="9"/>
      <c r="V1237" s="6"/>
      <c r="W1237" s="9"/>
      <c r="Y1237" s="5"/>
    </row>
    <row r="1238" spans="1:25" s="7" customFormat="1" ht="15" customHeight="1" x14ac:dyDescent="0.25">
      <c r="A1238" s="1" t="s">
        <v>5622</v>
      </c>
      <c r="B1238" s="14" t="s">
        <v>4387</v>
      </c>
      <c r="C1238" s="2" t="s">
        <v>1500</v>
      </c>
      <c r="D1238" s="2" t="str">
        <f t="shared" si="19"/>
        <v>RAGAS ROBLES YONNY FERNANDO</v>
      </c>
      <c r="E1238" s="12"/>
      <c r="F1238" s="5" t="s">
        <v>113</v>
      </c>
      <c r="G1238" s="2" t="s">
        <v>330</v>
      </c>
      <c r="H1238" s="3" t="s">
        <v>1493</v>
      </c>
      <c r="I1238" s="4" t="s">
        <v>36</v>
      </c>
      <c r="K1238" s="9" t="s">
        <v>2766</v>
      </c>
      <c r="L1238" s="9" t="s">
        <v>2770</v>
      </c>
      <c r="M1238" s="5" t="s">
        <v>2759</v>
      </c>
      <c r="P1238" s="5"/>
      <c r="S1238" s="6"/>
      <c r="T1238" s="9"/>
      <c r="V1238" s="6"/>
      <c r="W1238" s="9"/>
      <c r="Y1238" s="5"/>
    </row>
    <row r="1239" spans="1:25" s="7" customFormat="1" ht="15" customHeight="1" x14ac:dyDescent="0.25">
      <c r="A1239" s="1" t="s">
        <v>5622</v>
      </c>
      <c r="B1239" s="14" t="s">
        <v>4388</v>
      </c>
      <c r="C1239" s="2" t="s">
        <v>1453</v>
      </c>
      <c r="D1239" s="2" t="str">
        <f t="shared" si="19"/>
        <v>RAMIREZ LEON PAOLO MARTIN</v>
      </c>
      <c r="E1239" s="15"/>
      <c r="F1239" s="5" t="s">
        <v>109</v>
      </c>
      <c r="G1239" s="2" t="s">
        <v>330</v>
      </c>
      <c r="H1239" s="3" t="s">
        <v>1442</v>
      </c>
      <c r="I1239" s="4" t="s">
        <v>36</v>
      </c>
      <c r="K1239" s="9" t="s">
        <v>2767</v>
      </c>
      <c r="L1239" s="9" t="s">
        <v>2770</v>
      </c>
      <c r="M1239" s="5" t="s">
        <v>2759</v>
      </c>
      <c r="P1239" s="5"/>
      <c r="S1239" s="6"/>
      <c r="T1239" s="9"/>
      <c r="V1239" s="6"/>
      <c r="W1239" s="9"/>
      <c r="Y1239" s="5"/>
    </row>
    <row r="1240" spans="1:25" s="7" customFormat="1" ht="15" customHeight="1" x14ac:dyDescent="0.25">
      <c r="A1240" s="1" t="s">
        <v>5622</v>
      </c>
      <c r="B1240" s="14" t="s">
        <v>4389</v>
      </c>
      <c r="C1240" s="2" t="s">
        <v>1560</v>
      </c>
      <c r="D1240" s="2" t="str">
        <f t="shared" si="19"/>
        <v>RAMOS ALVA LUCIO ANTONIO</v>
      </c>
      <c r="E1240" s="12"/>
      <c r="F1240" s="5" t="s">
        <v>122</v>
      </c>
      <c r="G1240" s="2" t="s">
        <v>330</v>
      </c>
      <c r="H1240" s="3" t="s">
        <v>1548</v>
      </c>
      <c r="I1240" s="4" t="s">
        <v>36</v>
      </c>
      <c r="K1240" s="9" t="s">
        <v>2765</v>
      </c>
      <c r="L1240" s="9" t="s">
        <v>2769</v>
      </c>
      <c r="M1240" s="5" t="s">
        <v>2759</v>
      </c>
      <c r="P1240" s="5"/>
      <c r="S1240" s="6"/>
      <c r="T1240" s="9"/>
      <c r="V1240" s="6"/>
      <c r="W1240" s="9"/>
      <c r="Y1240" s="5"/>
    </row>
    <row r="1241" spans="1:25" s="7" customFormat="1" ht="15" customHeight="1" x14ac:dyDescent="0.25">
      <c r="A1241" s="1" t="s">
        <v>5622</v>
      </c>
      <c r="B1241" s="14" t="s">
        <v>4390</v>
      </c>
      <c r="C1241" s="2" t="s">
        <v>1437</v>
      </c>
      <c r="D1241" s="2" t="str">
        <f t="shared" si="19"/>
        <v>RAMOS CHERO LUIS ALBERTO</v>
      </c>
      <c r="E1241" s="12"/>
      <c r="F1241" s="5" t="s">
        <v>113</v>
      </c>
      <c r="G1241" s="2" t="s">
        <v>330</v>
      </c>
      <c r="H1241" s="3" t="s">
        <v>1431</v>
      </c>
      <c r="I1241" s="4" t="s">
        <v>36</v>
      </c>
      <c r="K1241" s="9" t="s">
        <v>2765</v>
      </c>
      <c r="L1241" s="9" t="s">
        <v>2770</v>
      </c>
      <c r="M1241" s="5" t="s">
        <v>2759</v>
      </c>
      <c r="P1241" s="5"/>
      <c r="S1241" s="6"/>
      <c r="T1241" s="9"/>
      <c r="V1241" s="6"/>
      <c r="W1241" s="9"/>
      <c r="Y1241" s="5"/>
    </row>
    <row r="1242" spans="1:25" s="7" customFormat="1" ht="15" customHeight="1" x14ac:dyDescent="0.25">
      <c r="A1242" s="1" t="s">
        <v>5622</v>
      </c>
      <c r="B1242" s="14" t="s">
        <v>4391</v>
      </c>
      <c r="C1242" s="2" t="s">
        <v>1440</v>
      </c>
      <c r="D1242" s="2" t="str">
        <f t="shared" si="19"/>
        <v>RAMOS DAMIAN HEBERT RUPERTO</v>
      </c>
      <c r="E1242" s="12"/>
      <c r="F1242" s="5" t="s">
        <v>38</v>
      </c>
      <c r="G1242" s="2" t="s">
        <v>330</v>
      </c>
      <c r="H1242" s="3" t="s">
        <v>1431</v>
      </c>
      <c r="I1242" s="4" t="s">
        <v>36</v>
      </c>
      <c r="K1242" s="9" t="s">
        <v>2763</v>
      </c>
      <c r="L1242" s="9" t="s">
        <v>2771</v>
      </c>
      <c r="M1242" s="5" t="s">
        <v>2759</v>
      </c>
      <c r="P1242" s="5"/>
      <c r="S1242" s="6"/>
      <c r="T1242" s="9"/>
      <c r="V1242" s="6"/>
      <c r="W1242" s="9"/>
      <c r="Y1242" s="5"/>
    </row>
    <row r="1243" spans="1:25" s="7" customFormat="1" ht="15" customHeight="1" x14ac:dyDescent="0.25">
      <c r="A1243" s="1" t="s">
        <v>5622</v>
      </c>
      <c r="B1243" s="14" t="s">
        <v>4392</v>
      </c>
      <c r="C1243" s="2" t="s">
        <v>1612</v>
      </c>
      <c r="D1243" s="2" t="str">
        <f t="shared" si="19"/>
        <v>RAMOS FLORES FORTUNATO</v>
      </c>
      <c r="E1243" s="12"/>
      <c r="F1243" s="5" t="s">
        <v>136</v>
      </c>
      <c r="G1243" s="2" t="s">
        <v>330</v>
      </c>
      <c r="H1243" s="3" t="s">
        <v>1606</v>
      </c>
      <c r="I1243" s="4" t="s">
        <v>36</v>
      </c>
      <c r="K1243" s="9" t="s">
        <v>2765</v>
      </c>
      <c r="L1243" s="9" t="s">
        <v>2771</v>
      </c>
      <c r="M1243" s="5" t="s">
        <v>2759</v>
      </c>
      <c r="P1243" s="5"/>
      <c r="S1243" s="6"/>
      <c r="T1243" s="9"/>
      <c r="V1243" s="6"/>
      <c r="W1243" s="9"/>
      <c r="Y1243" s="5"/>
    </row>
    <row r="1244" spans="1:25" s="7" customFormat="1" ht="15" customHeight="1" x14ac:dyDescent="0.25">
      <c r="A1244" s="1" t="s">
        <v>5622</v>
      </c>
      <c r="B1244" s="14" t="s">
        <v>4393</v>
      </c>
      <c r="C1244" s="2" t="s">
        <v>1510</v>
      </c>
      <c r="D1244" s="2" t="str">
        <f t="shared" si="19"/>
        <v>RAMOS MOSCOSO MARIO NILTON</v>
      </c>
      <c r="E1244" s="12"/>
      <c r="F1244" s="5" t="s">
        <v>109</v>
      </c>
      <c r="G1244" s="2" t="s">
        <v>330</v>
      </c>
      <c r="H1244" s="3" t="s">
        <v>1508</v>
      </c>
      <c r="I1244" s="4" t="s">
        <v>36</v>
      </c>
      <c r="K1244" s="9" t="s">
        <v>2766</v>
      </c>
      <c r="L1244" s="9" t="s">
        <v>2770</v>
      </c>
      <c r="M1244" s="5" t="s">
        <v>2759</v>
      </c>
      <c r="P1244" s="5"/>
      <c r="S1244" s="6"/>
      <c r="T1244" s="9"/>
      <c r="V1244" s="6"/>
      <c r="W1244" s="9"/>
      <c r="Y1244" s="5"/>
    </row>
    <row r="1245" spans="1:25" s="7" customFormat="1" ht="15" customHeight="1" x14ac:dyDescent="0.25">
      <c r="A1245" s="1" t="s">
        <v>5622</v>
      </c>
      <c r="B1245" s="14" t="s">
        <v>4394</v>
      </c>
      <c r="C1245" s="2" t="s">
        <v>1192</v>
      </c>
      <c r="D1245" s="2" t="str">
        <f t="shared" si="19"/>
        <v>RAMOS NAVARRO LUIS</v>
      </c>
      <c r="E1245" s="12"/>
      <c r="F1245" s="5" t="s">
        <v>107</v>
      </c>
      <c r="G1245" s="2" t="s">
        <v>330</v>
      </c>
      <c r="H1245" s="3" t="s">
        <v>1193</v>
      </c>
      <c r="I1245" s="4" t="s">
        <v>36</v>
      </c>
      <c r="K1245" s="9" t="s">
        <v>2767</v>
      </c>
      <c r="L1245" s="9" t="s">
        <v>2772</v>
      </c>
      <c r="M1245" s="5" t="s">
        <v>2759</v>
      </c>
      <c r="P1245" s="5"/>
      <c r="S1245" s="6"/>
      <c r="T1245" s="9"/>
      <c r="V1245" s="6"/>
      <c r="W1245" s="9"/>
      <c r="Y1245" s="5"/>
    </row>
    <row r="1246" spans="1:25" s="7" customFormat="1" ht="15" customHeight="1" x14ac:dyDescent="0.25">
      <c r="A1246" s="1" t="s">
        <v>5622</v>
      </c>
      <c r="B1246" s="14" t="s">
        <v>4395</v>
      </c>
      <c r="C1246" s="2" t="s">
        <v>1337</v>
      </c>
      <c r="D1246" s="2" t="str">
        <f t="shared" si="19"/>
        <v>RAMOS PEREZ JUAN OSCAR</v>
      </c>
      <c r="E1246" s="12"/>
      <c r="F1246" s="5" t="s">
        <v>109</v>
      </c>
      <c r="G1246" s="2" t="s">
        <v>330</v>
      </c>
      <c r="H1246" s="3" t="s">
        <v>1331</v>
      </c>
      <c r="I1246" s="4" t="s">
        <v>36</v>
      </c>
      <c r="K1246" s="9" t="s">
        <v>2767</v>
      </c>
      <c r="L1246" s="9" t="s">
        <v>2769</v>
      </c>
      <c r="M1246" s="5" t="s">
        <v>2759</v>
      </c>
      <c r="P1246" s="5"/>
      <c r="S1246" s="6"/>
      <c r="T1246" s="9"/>
      <c r="V1246" s="6"/>
      <c r="W1246" s="9"/>
      <c r="Y1246" s="5"/>
    </row>
    <row r="1247" spans="1:25" s="7" customFormat="1" ht="15" customHeight="1" x14ac:dyDescent="0.25">
      <c r="A1247" s="1" t="s">
        <v>5622</v>
      </c>
      <c r="B1247" s="14" t="s">
        <v>4396</v>
      </c>
      <c r="C1247" s="2" t="s">
        <v>1092</v>
      </c>
      <c r="D1247" s="2" t="str">
        <f t="shared" si="19"/>
        <v>RAMOS PRADO LUIS ALBERTO</v>
      </c>
      <c r="E1247" s="12"/>
      <c r="F1247" s="5" t="s">
        <v>136</v>
      </c>
      <c r="G1247" s="2" t="s">
        <v>330</v>
      </c>
      <c r="H1247" s="3" t="s">
        <v>1090</v>
      </c>
      <c r="I1247" s="4" t="s">
        <v>36</v>
      </c>
      <c r="K1247" s="9" t="s">
        <v>2767</v>
      </c>
      <c r="L1247" s="9" t="s">
        <v>2772</v>
      </c>
      <c r="M1247" s="5" t="s">
        <v>2759</v>
      </c>
      <c r="P1247" s="5"/>
      <c r="S1247" s="6"/>
      <c r="T1247" s="9"/>
      <c r="V1247" s="6"/>
      <c r="W1247" s="9"/>
      <c r="Y1247" s="5"/>
    </row>
    <row r="1248" spans="1:25" s="7" customFormat="1" ht="15" customHeight="1" x14ac:dyDescent="0.25">
      <c r="A1248" s="1" t="s">
        <v>5622</v>
      </c>
      <c r="B1248" s="14" t="s">
        <v>4397</v>
      </c>
      <c r="C1248" s="2" t="s">
        <v>1630</v>
      </c>
      <c r="D1248" s="2" t="str">
        <f t="shared" si="19"/>
        <v>RAMOS SALCEDO VICTOR CESAR</v>
      </c>
      <c r="E1248" s="12"/>
      <c r="F1248" s="5" t="s">
        <v>120</v>
      </c>
      <c r="G1248" s="2" t="s">
        <v>330</v>
      </c>
      <c r="H1248" s="3" t="s">
        <v>1606</v>
      </c>
      <c r="I1248" s="4" t="s">
        <v>36</v>
      </c>
      <c r="K1248" s="9" t="s">
        <v>2765</v>
      </c>
      <c r="L1248" s="9" t="s">
        <v>2770</v>
      </c>
      <c r="M1248" s="5" t="s">
        <v>2759</v>
      </c>
      <c r="P1248" s="5"/>
      <c r="S1248" s="6"/>
      <c r="T1248" s="9"/>
      <c r="V1248" s="6"/>
      <c r="W1248" s="9"/>
      <c r="Y1248" s="5"/>
    </row>
    <row r="1249" spans="1:25" s="7" customFormat="1" ht="15" customHeight="1" x14ac:dyDescent="0.25">
      <c r="A1249" s="1" t="s">
        <v>5622</v>
      </c>
      <c r="B1249" s="14" t="s">
        <v>4398</v>
      </c>
      <c r="C1249" s="2" t="s">
        <v>1099</v>
      </c>
      <c r="D1249" s="2" t="str">
        <f t="shared" si="19"/>
        <v>RAMOS TAPIA WILFREDO MARTIN</v>
      </c>
      <c r="E1249" s="12"/>
      <c r="F1249" s="5" t="s">
        <v>120</v>
      </c>
      <c r="G1249" s="2" t="s">
        <v>330</v>
      </c>
      <c r="H1249" s="3" t="s">
        <v>1090</v>
      </c>
      <c r="I1249" s="4" t="s">
        <v>36</v>
      </c>
      <c r="K1249" s="9" t="s">
        <v>2765</v>
      </c>
      <c r="L1249" s="9" t="s">
        <v>2772</v>
      </c>
      <c r="M1249" s="5" t="s">
        <v>2759</v>
      </c>
      <c r="P1249" s="5"/>
      <c r="S1249" s="6"/>
      <c r="T1249" s="9"/>
      <c r="V1249" s="6"/>
      <c r="W1249" s="9"/>
      <c r="Y1249" s="5"/>
    </row>
    <row r="1250" spans="1:25" s="7" customFormat="1" ht="15" customHeight="1" x14ac:dyDescent="0.25">
      <c r="A1250" s="1" t="s">
        <v>5622</v>
      </c>
      <c r="B1250" s="14" t="s">
        <v>4399</v>
      </c>
      <c r="C1250" s="2" t="s">
        <v>221</v>
      </c>
      <c r="D1250" s="2" t="str">
        <f t="shared" si="19"/>
        <v>RAMOS TITO JULIA LEONOR</v>
      </c>
      <c r="E1250" s="12"/>
      <c r="F1250" s="5" t="s">
        <v>122</v>
      </c>
      <c r="G1250" s="2" t="s">
        <v>127</v>
      </c>
      <c r="H1250" s="3" t="s">
        <v>206</v>
      </c>
      <c r="I1250" s="4" t="s">
        <v>36</v>
      </c>
      <c r="K1250" s="9" t="s">
        <v>2765</v>
      </c>
      <c r="L1250" s="9" t="s">
        <v>2771</v>
      </c>
      <c r="M1250" s="5" t="s">
        <v>2759</v>
      </c>
      <c r="P1250" s="5"/>
      <c r="S1250" s="6"/>
      <c r="T1250" s="9"/>
      <c r="V1250" s="6"/>
      <c r="W1250" s="9"/>
      <c r="Y1250" s="5"/>
    </row>
    <row r="1251" spans="1:25" s="7" customFormat="1" ht="15" customHeight="1" x14ac:dyDescent="0.25">
      <c r="A1251" s="1" t="s">
        <v>5622</v>
      </c>
      <c r="B1251" s="14" t="s">
        <v>4400</v>
      </c>
      <c r="C1251" s="2" t="s">
        <v>1604</v>
      </c>
      <c r="D1251" s="2" t="str">
        <f t="shared" si="19"/>
        <v>RAMOS TITO MARCO ANTONIO</v>
      </c>
      <c r="E1251" s="12"/>
      <c r="F1251" s="5" t="s">
        <v>122</v>
      </c>
      <c r="G1251" s="2" t="s">
        <v>330</v>
      </c>
      <c r="H1251" s="3" t="s">
        <v>1598</v>
      </c>
      <c r="I1251" s="4" t="s">
        <v>36</v>
      </c>
      <c r="K1251" s="9" t="s">
        <v>2764</v>
      </c>
      <c r="L1251" s="9" t="s">
        <v>2770</v>
      </c>
      <c r="M1251" s="5" t="s">
        <v>2759</v>
      </c>
      <c r="P1251" s="5"/>
      <c r="S1251" s="6"/>
      <c r="T1251" s="9"/>
      <c r="V1251" s="6"/>
      <c r="W1251" s="9"/>
      <c r="Y1251" s="5"/>
    </row>
    <row r="1252" spans="1:25" s="7" customFormat="1" ht="15" customHeight="1" x14ac:dyDescent="0.25">
      <c r="A1252" s="1" t="s">
        <v>5622</v>
      </c>
      <c r="B1252" s="14" t="s">
        <v>4401</v>
      </c>
      <c r="C1252" s="2" t="s">
        <v>1105</v>
      </c>
      <c r="D1252" s="2" t="str">
        <f t="shared" si="19"/>
        <v>RAMOS TITO OSCAR MANUEL</v>
      </c>
      <c r="E1252" s="15"/>
      <c r="F1252" s="5" t="s">
        <v>122</v>
      </c>
      <c r="G1252" s="2" t="s">
        <v>330</v>
      </c>
      <c r="H1252" s="3" t="s">
        <v>1090</v>
      </c>
      <c r="I1252" s="4" t="s">
        <v>36</v>
      </c>
      <c r="K1252" s="9" t="s">
        <v>2764</v>
      </c>
      <c r="L1252" s="9" t="s">
        <v>2771</v>
      </c>
      <c r="M1252" s="5" t="s">
        <v>2759</v>
      </c>
      <c r="P1252" s="5"/>
      <c r="S1252" s="6"/>
      <c r="T1252" s="9"/>
      <c r="V1252" s="6"/>
      <c r="W1252" s="9"/>
      <c r="Y1252" s="5"/>
    </row>
    <row r="1253" spans="1:25" s="7" customFormat="1" ht="15" customHeight="1" x14ac:dyDescent="0.25">
      <c r="A1253" s="1" t="s">
        <v>5622</v>
      </c>
      <c r="B1253" s="14" t="s">
        <v>4402</v>
      </c>
      <c r="C1253" s="2" t="s">
        <v>698</v>
      </c>
      <c r="D1253" s="2" t="str">
        <f t="shared" si="19"/>
        <v>RAZA DIESTRA MIGUEL ANGEL</v>
      </c>
      <c r="E1253" s="12"/>
      <c r="F1253" s="5" t="s">
        <v>115</v>
      </c>
      <c r="G1253" s="2" t="s">
        <v>330</v>
      </c>
      <c r="H1253" s="3" t="s">
        <v>686</v>
      </c>
      <c r="I1253" s="4" t="s">
        <v>36</v>
      </c>
      <c r="K1253" s="9" t="s">
        <v>2766</v>
      </c>
      <c r="L1253" s="9" t="s">
        <v>2772</v>
      </c>
      <c r="M1253" s="5" t="s">
        <v>2759</v>
      </c>
      <c r="P1253" s="5"/>
      <c r="S1253" s="6"/>
      <c r="T1253" s="9"/>
      <c r="V1253" s="6"/>
      <c r="W1253" s="9"/>
      <c r="Y1253" s="5"/>
    </row>
    <row r="1254" spans="1:25" s="7" customFormat="1" ht="15" customHeight="1" x14ac:dyDescent="0.25">
      <c r="A1254" s="1" t="s">
        <v>5622</v>
      </c>
      <c r="B1254" s="14" t="s">
        <v>4403</v>
      </c>
      <c r="C1254" s="2" t="s">
        <v>1552</v>
      </c>
      <c r="D1254" s="2" t="str">
        <f t="shared" si="19"/>
        <v>REMIGIO ZUÑIGA JUAN FRANCISCO</v>
      </c>
      <c r="E1254" s="12"/>
      <c r="F1254" s="5" t="s">
        <v>115</v>
      </c>
      <c r="G1254" s="2" t="s">
        <v>330</v>
      </c>
      <c r="H1254" s="3" t="s">
        <v>1548</v>
      </c>
      <c r="I1254" s="4" t="s">
        <v>36</v>
      </c>
      <c r="K1254" s="9" t="s">
        <v>2765</v>
      </c>
      <c r="L1254" s="9" t="s">
        <v>2769</v>
      </c>
      <c r="M1254" s="5" t="s">
        <v>2759</v>
      </c>
      <c r="P1254" s="5"/>
      <c r="S1254" s="6"/>
      <c r="T1254" s="9"/>
      <c r="V1254" s="6"/>
      <c r="W1254" s="9"/>
      <c r="Y1254" s="5"/>
    </row>
    <row r="1255" spans="1:25" s="7" customFormat="1" ht="15" customHeight="1" x14ac:dyDescent="0.25">
      <c r="A1255" s="1" t="s">
        <v>5622</v>
      </c>
      <c r="B1255" s="14" t="s">
        <v>4404</v>
      </c>
      <c r="C1255" s="2" t="s">
        <v>751</v>
      </c>
      <c r="D1255" s="2" t="str">
        <f t="shared" si="19"/>
        <v>REYES RIVERA MAURO RENULFO</v>
      </c>
      <c r="E1255" s="12"/>
      <c r="F1255" s="5" t="s">
        <v>111</v>
      </c>
      <c r="G1255" s="2" t="s">
        <v>330</v>
      </c>
      <c r="H1255" s="3" t="s">
        <v>744</v>
      </c>
      <c r="I1255" s="4" t="s">
        <v>36</v>
      </c>
      <c r="K1255" s="9" t="s">
        <v>2765</v>
      </c>
      <c r="L1255" s="9" t="s">
        <v>2772</v>
      </c>
      <c r="M1255" s="5" t="s">
        <v>2759</v>
      </c>
      <c r="P1255" s="5"/>
      <c r="S1255" s="6"/>
      <c r="T1255" s="9"/>
      <c r="V1255" s="6"/>
      <c r="W1255" s="9"/>
      <c r="Y1255" s="5"/>
    </row>
    <row r="1256" spans="1:25" s="7" customFormat="1" ht="15" customHeight="1" x14ac:dyDescent="0.25">
      <c r="A1256" s="1" t="s">
        <v>5622</v>
      </c>
      <c r="B1256" s="14" t="s">
        <v>4405</v>
      </c>
      <c r="C1256" s="2" t="s">
        <v>1316</v>
      </c>
      <c r="D1256" s="2" t="str">
        <f t="shared" si="19"/>
        <v>REYNA CALIPUY SAN BENEDIETO</v>
      </c>
      <c r="E1256" s="15"/>
      <c r="F1256" s="5" t="s">
        <v>111</v>
      </c>
      <c r="G1256" s="2" t="s">
        <v>330</v>
      </c>
      <c r="H1256" s="3" t="s">
        <v>1305</v>
      </c>
      <c r="I1256" s="4" t="s">
        <v>36</v>
      </c>
      <c r="K1256" s="9" t="s">
        <v>2766</v>
      </c>
      <c r="L1256" s="9" t="s">
        <v>2770</v>
      </c>
      <c r="M1256" s="5" t="s">
        <v>2759</v>
      </c>
      <c r="P1256" s="5"/>
      <c r="S1256" s="6"/>
      <c r="T1256" s="9"/>
      <c r="V1256" s="6"/>
      <c r="W1256" s="9"/>
      <c r="Y1256" s="5"/>
    </row>
    <row r="1257" spans="1:25" s="7" customFormat="1" ht="15" customHeight="1" x14ac:dyDescent="0.25">
      <c r="A1257" s="1" t="s">
        <v>5622</v>
      </c>
      <c r="B1257" s="14" t="s">
        <v>4406</v>
      </c>
      <c r="C1257" s="2" t="s">
        <v>1575</v>
      </c>
      <c r="D1257" s="2" t="str">
        <f t="shared" si="19"/>
        <v>RIOS GUAYLUPO EDGARDO ENRIQUE</v>
      </c>
      <c r="E1257" s="12"/>
      <c r="F1257" s="5" t="s">
        <v>136</v>
      </c>
      <c r="G1257" s="2" t="s">
        <v>330</v>
      </c>
      <c r="H1257" s="3" t="s">
        <v>1574</v>
      </c>
      <c r="I1257" s="4" t="s">
        <v>36</v>
      </c>
      <c r="K1257" s="9" t="s">
        <v>2767</v>
      </c>
      <c r="L1257" s="9" t="s">
        <v>2772</v>
      </c>
      <c r="M1257" s="5" t="s">
        <v>2759</v>
      </c>
      <c r="P1257" s="5"/>
      <c r="S1257" s="6"/>
      <c r="T1257" s="9"/>
      <c r="V1257" s="6"/>
      <c r="W1257" s="9"/>
      <c r="Y1257" s="5"/>
    </row>
    <row r="1258" spans="1:25" s="7" customFormat="1" ht="15" customHeight="1" x14ac:dyDescent="0.25">
      <c r="A1258" s="1" t="s">
        <v>5622</v>
      </c>
      <c r="B1258" s="14" t="s">
        <v>4407</v>
      </c>
      <c r="C1258" s="2" t="s">
        <v>1223</v>
      </c>
      <c r="D1258" s="2" t="str">
        <f t="shared" si="19"/>
        <v>RIOS RODRIGUEZ VICTOR ANSELMO</v>
      </c>
      <c r="E1258" s="12"/>
      <c r="F1258" s="5" t="s">
        <v>111</v>
      </c>
      <c r="G1258" s="2" t="s">
        <v>330</v>
      </c>
      <c r="H1258" s="3" t="s">
        <v>1193</v>
      </c>
      <c r="I1258" s="4" t="s">
        <v>36</v>
      </c>
      <c r="K1258" s="9" t="s">
        <v>2766</v>
      </c>
      <c r="L1258" s="9" t="s">
        <v>2770</v>
      </c>
      <c r="M1258" s="5" t="s">
        <v>2759</v>
      </c>
      <c r="P1258" s="5"/>
      <c r="S1258" s="6"/>
      <c r="T1258" s="9"/>
      <c r="V1258" s="6"/>
      <c r="W1258" s="9"/>
      <c r="Y1258" s="5"/>
    </row>
    <row r="1259" spans="1:25" s="7" customFormat="1" ht="15" customHeight="1" x14ac:dyDescent="0.25">
      <c r="A1259" s="1" t="s">
        <v>5622</v>
      </c>
      <c r="B1259" s="14" t="s">
        <v>4408</v>
      </c>
      <c r="C1259" s="2" t="s">
        <v>1113</v>
      </c>
      <c r="D1259" s="2" t="str">
        <f t="shared" si="19"/>
        <v>RISCO AGUIRRE NICOLAS</v>
      </c>
      <c r="E1259" s="12"/>
      <c r="F1259" s="5" t="s">
        <v>107</v>
      </c>
      <c r="G1259" s="2" t="s">
        <v>330</v>
      </c>
      <c r="H1259" s="3" t="s">
        <v>1114</v>
      </c>
      <c r="I1259" s="4" t="s">
        <v>36</v>
      </c>
      <c r="K1259" s="9" t="s">
        <v>2765</v>
      </c>
      <c r="L1259" s="9" t="s">
        <v>2770</v>
      </c>
      <c r="M1259" s="5" t="s">
        <v>2759</v>
      </c>
      <c r="P1259" s="5"/>
      <c r="S1259" s="6"/>
      <c r="T1259" s="9"/>
      <c r="V1259" s="6"/>
      <c r="W1259" s="9"/>
      <c r="Y1259" s="5"/>
    </row>
    <row r="1260" spans="1:25" s="7" customFormat="1" ht="15" customHeight="1" x14ac:dyDescent="0.25">
      <c r="A1260" s="1" t="s">
        <v>5622</v>
      </c>
      <c r="B1260" s="14" t="s">
        <v>4409</v>
      </c>
      <c r="C1260" s="2" t="s">
        <v>1097</v>
      </c>
      <c r="D1260" s="2" t="str">
        <f t="shared" si="19"/>
        <v>RISCO COMECA SEGUNDO JOHEL</v>
      </c>
      <c r="E1260" s="12"/>
      <c r="F1260" s="5" t="s">
        <v>115</v>
      </c>
      <c r="G1260" s="2" t="s">
        <v>330</v>
      </c>
      <c r="H1260" s="3" t="s">
        <v>1090</v>
      </c>
      <c r="I1260" s="4" t="s">
        <v>36</v>
      </c>
      <c r="K1260" s="9" t="s">
        <v>2764</v>
      </c>
      <c r="L1260" s="9" t="s">
        <v>2771</v>
      </c>
      <c r="M1260" s="5" t="s">
        <v>2759</v>
      </c>
      <c r="P1260" s="5"/>
      <c r="S1260" s="6"/>
      <c r="T1260" s="9"/>
      <c r="V1260" s="6"/>
      <c r="W1260" s="9"/>
      <c r="Y1260" s="5"/>
    </row>
    <row r="1261" spans="1:25" s="7" customFormat="1" ht="15" customHeight="1" x14ac:dyDescent="0.25">
      <c r="A1261" s="1" t="s">
        <v>5622</v>
      </c>
      <c r="B1261" s="14" t="s">
        <v>4410</v>
      </c>
      <c r="C1261" s="2" t="s">
        <v>187</v>
      </c>
      <c r="D1261" s="2" t="str">
        <f t="shared" si="19"/>
        <v>RIVERA COTRINA VICTOR MANUEL</v>
      </c>
      <c r="E1261" s="12"/>
      <c r="F1261" s="5" t="s">
        <v>111</v>
      </c>
      <c r="G1261" s="2" t="s">
        <v>127</v>
      </c>
      <c r="H1261" s="3" t="s">
        <v>176</v>
      </c>
      <c r="I1261" s="4" t="s">
        <v>36</v>
      </c>
      <c r="K1261" s="9" t="s">
        <v>2765</v>
      </c>
      <c r="L1261" s="9" t="s">
        <v>2770</v>
      </c>
      <c r="M1261" s="5" t="s">
        <v>2759</v>
      </c>
      <c r="P1261" s="5"/>
      <c r="S1261" s="6"/>
      <c r="T1261" s="9"/>
      <c r="V1261" s="6"/>
      <c r="W1261" s="9"/>
      <c r="Y1261" s="5"/>
    </row>
    <row r="1262" spans="1:25" s="7" customFormat="1" ht="15" customHeight="1" x14ac:dyDescent="0.25">
      <c r="A1262" s="1" t="s">
        <v>5622</v>
      </c>
      <c r="B1262" s="14" t="s">
        <v>4411</v>
      </c>
      <c r="C1262" s="2" t="s">
        <v>161</v>
      </c>
      <c r="D1262" s="2" t="str">
        <f t="shared" si="19"/>
        <v>RIVERA DORREGARAY BRAJHAN JOOHNY</v>
      </c>
      <c r="E1262" s="12"/>
      <c r="F1262" s="5" t="s">
        <v>122</v>
      </c>
      <c r="G1262" s="2" t="s">
        <v>127</v>
      </c>
      <c r="H1262" s="3" t="s">
        <v>126</v>
      </c>
      <c r="I1262" s="4" t="s">
        <v>36</v>
      </c>
      <c r="K1262" s="9" t="s">
        <v>2763</v>
      </c>
      <c r="L1262" s="9" t="s">
        <v>2771</v>
      </c>
      <c r="M1262" s="5" t="s">
        <v>2759</v>
      </c>
      <c r="P1262" s="5"/>
      <c r="S1262" s="6"/>
      <c r="T1262" s="9"/>
      <c r="V1262" s="6"/>
      <c r="W1262" s="9"/>
      <c r="Y1262" s="5"/>
    </row>
    <row r="1263" spans="1:25" s="7" customFormat="1" ht="15" customHeight="1" x14ac:dyDescent="0.25">
      <c r="A1263" s="1" t="s">
        <v>5622</v>
      </c>
      <c r="B1263" s="14" t="s">
        <v>4412</v>
      </c>
      <c r="C1263" s="2" t="s">
        <v>749</v>
      </c>
      <c r="D1263" s="2" t="str">
        <f t="shared" si="19"/>
        <v>RIVERA HERRERA ELIAS PRESENTACION</v>
      </c>
      <c r="E1263" s="12"/>
      <c r="F1263" s="5" t="s">
        <v>109</v>
      </c>
      <c r="G1263" s="2" t="s">
        <v>330</v>
      </c>
      <c r="H1263" s="3" t="s">
        <v>744</v>
      </c>
      <c r="I1263" s="4" t="s">
        <v>36</v>
      </c>
      <c r="K1263" s="9" t="s">
        <v>2765</v>
      </c>
      <c r="L1263" s="9" t="s">
        <v>2772</v>
      </c>
      <c r="M1263" s="5" t="s">
        <v>2759</v>
      </c>
      <c r="P1263" s="5"/>
      <c r="S1263" s="6"/>
      <c r="T1263" s="9"/>
      <c r="V1263" s="6"/>
      <c r="W1263" s="9"/>
      <c r="Y1263" s="5"/>
    </row>
    <row r="1264" spans="1:25" s="7" customFormat="1" ht="15" customHeight="1" x14ac:dyDescent="0.25">
      <c r="A1264" s="1" t="s">
        <v>5622</v>
      </c>
      <c r="B1264" s="14" t="s">
        <v>4413</v>
      </c>
      <c r="C1264" s="2" t="s">
        <v>1536</v>
      </c>
      <c r="D1264" s="2" t="str">
        <f t="shared" si="19"/>
        <v>RODRIGUEZ ESCOBAR LUIS DANIEL</v>
      </c>
      <c r="E1264" s="12"/>
      <c r="F1264" s="5" t="s">
        <v>124</v>
      </c>
      <c r="G1264" s="2" t="s">
        <v>330</v>
      </c>
      <c r="H1264" s="3" t="s">
        <v>1528</v>
      </c>
      <c r="I1264" s="4" t="s">
        <v>36</v>
      </c>
      <c r="K1264" s="9" t="s">
        <v>2765</v>
      </c>
      <c r="L1264" s="9" t="s">
        <v>2769</v>
      </c>
      <c r="M1264" s="5" t="s">
        <v>2759</v>
      </c>
      <c r="P1264" s="5"/>
      <c r="S1264" s="6"/>
      <c r="T1264" s="9"/>
      <c r="V1264" s="6"/>
      <c r="W1264" s="9"/>
      <c r="Y1264" s="5"/>
    </row>
    <row r="1265" spans="1:25" s="7" customFormat="1" ht="15" customHeight="1" x14ac:dyDescent="0.25">
      <c r="A1265" s="1" t="s">
        <v>5622</v>
      </c>
      <c r="B1265" s="14" t="s">
        <v>4414</v>
      </c>
      <c r="C1265" s="2" t="s">
        <v>1623</v>
      </c>
      <c r="D1265" s="2" t="str">
        <f t="shared" si="19"/>
        <v>RODRIGUEZ ESPEJO SIXTO</v>
      </c>
      <c r="E1265" s="12"/>
      <c r="F1265" s="5" t="s">
        <v>115</v>
      </c>
      <c r="G1265" s="2" t="s">
        <v>330</v>
      </c>
      <c r="H1265" s="3" t="s">
        <v>1606</v>
      </c>
      <c r="I1265" s="4" t="s">
        <v>36</v>
      </c>
      <c r="K1265" s="9" t="s">
        <v>2766</v>
      </c>
      <c r="L1265" s="9" t="s">
        <v>2769</v>
      </c>
      <c r="M1265" s="5" t="s">
        <v>2759</v>
      </c>
      <c r="P1265" s="5"/>
      <c r="S1265" s="6"/>
      <c r="T1265" s="9"/>
      <c r="V1265" s="6"/>
      <c r="W1265" s="9"/>
      <c r="Y1265" s="5"/>
    </row>
    <row r="1266" spans="1:25" s="7" customFormat="1" ht="15" customHeight="1" x14ac:dyDescent="0.25">
      <c r="A1266" s="1" t="s">
        <v>5622</v>
      </c>
      <c r="B1266" s="14" t="s">
        <v>4415</v>
      </c>
      <c r="C1266" s="2" t="s">
        <v>1224</v>
      </c>
      <c r="D1266" s="2" t="str">
        <f t="shared" si="19"/>
        <v>RODRIGUEZ LOPEZ USEBIO</v>
      </c>
      <c r="E1266" s="12"/>
      <c r="F1266" s="5" t="s">
        <v>111</v>
      </c>
      <c r="G1266" s="2" t="s">
        <v>330</v>
      </c>
      <c r="H1266" s="3" t="s">
        <v>1193</v>
      </c>
      <c r="I1266" s="4" t="s">
        <v>36</v>
      </c>
      <c r="K1266" s="9" t="s">
        <v>2766</v>
      </c>
      <c r="L1266" s="9" t="s">
        <v>2770</v>
      </c>
      <c r="M1266" s="5" t="s">
        <v>2759</v>
      </c>
      <c r="P1266" s="5"/>
      <c r="S1266" s="6"/>
      <c r="T1266" s="9"/>
      <c r="V1266" s="6"/>
      <c r="W1266" s="9"/>
      <c r="Y1266" s="5"/>
    </row>
    <row r="1267" spans="1:25" s="7" customFormat="1" ht="15" customHeight="1" x14ac:dyDescent="0.25">
      <c r="A1267" s="1" t="s">
        <v>5622</v>
      </c>
      <c r="B1267" s="14" t="s">
        <v>4416</v>
      </c>
      <c r="C1267" s="2" t="s">
        <v>1383</v>
      </c>
      <c r="D1267" s="2" t="str">
        <f t="shared" si="19"/>
        <v>RODRIGUEZ OBREGON EDER ROY</v>
      </c>
      <c r="E1267" s="12"/>
      <c r="F1267" s="5" t="s">
        <v>109</v>
      </c>
      <c r="G1267" s="2" t="s">
        <v>330</v>
      </c>
      <c r="H1267" s="3" t="s">
        <v>1373</v>
      </c>
      <c r="I1267" s="4" t="s">
        <v>36</v>
      </c>
      <c r="K1267" s="9" t="s">
        <v>2764</v>
      </c>
      <c r="L1267" s="9" t="s">
        <v>2771</v>
      </c>
      <c r="M1267" s="5" t="s">
        <v>2759</v>
      </c>
      <c r="P1267" s="5"/>
      <c r="S1267" s="6"/>
      <c r="T1267" s="9"/>
      <c r="V1267" s="6"/>
      <c r="W1267" s="9"/>
      <c r="Y1267" s="5"/>
    </row>
    <row r="1268" spans="1:25" s="7" customFormat="1" ht="15" customHeight="1" x14ac:dyDescent="0.25">
      <c r="A1268" s="1" t="s">
        <v>5622</v>
      </c>
      <c r="B1268" s="14" t="s">
        <v>4417</v>
      </c>
      <c r="C1268" s="2" t="s">
        <v>1148</v>
      </c>
      <c r="D1268" s="2" t="str">
        <f t="shared" si="19"/>
        <v>RODRIGUEZ OLIVA CARLOS ALBERTO</v>
      </c>
      <c r="E1268" s="12"/>
      <c r="F1268" s="5" t="s">
        <v>4</v>
      </c>
      <c r="G1268" s="2" t="s">
        <v>3</v>
      </c>
      <c r="H1268" s="3" t="s">
        <v>1138</v>
      </c>
      <c r="I1268" s="4" t="s">
        <v>36</v>
      </c>
      <c r="K1268" s="9" t="s">
        <v>2766</v>
      </c>
      <c r="L1268" s="9" t="s">
        <v>2770</v>
      </c>
      <c r="M1268" s="5" t="s">
        <v>2761</v>
      </c>
      <c r="P1268" s="5"/>
      <c r="S1268" s="6"/>
      <c r="T1268" s="9"/>
      <c r="V1268" s="6"/>
      <c r="W1268" s="9"/>
      <c r="Y1268" s="5"/>
    </row>
    <row r="1269" spans="1:25" s="7" customFormat="1" ht="15" customHeight="1" x14ac:dyDescent="0.25">
      <c r="A1269" s="1" t="s">
        <v>5622</v>
      </c>
      <c r="B1269" s="14" t="s">
        <v>4418</v>
      </c>
      <c r="C1269" s="2" t="s">
        <v>1485</v>
      </c>
      <c r="D1269" s="2" t="str">
        <f t="shared" si="19"/>
        <v>RODRIGUEZ PEDREROS YURI VLADIMIR</v>
      </c>
      <c r="E1269" s="12"/>
      <c r="F1269" s="5" t="s">
        <v>113</v>
      </c>
      <c r="G1269" s="2" t="s">
        <v>330</v>
      </c>
      <c r="H1269" s="3" t="s">
        <v>1479</v>
      </c>
      <c r="I1269" s="4" t="s">
        <v>36</v>
      </c>
      <c r="K1269" s="9" t="s">
        <v>2765</v>
      </c>
      <c r="L1269" s="9" t="s">
        <v>2770</v>
      </c>
      <c r="M1269" s="5" t="s">
        <v>2759</v>
      </c>
      <c r="P1269" s="5"/>
      <c r="S1269" s="6"/>
      <c r="T1269" s="9"/>
      <c r="V1269" s="6"/>
      <c r="W1269" s="9"/>
      <c r="Y1269" s="5"/>
    </row>
    <row r="1270" spans="1:25" s="7" customFormat="1" ht="15" customHeight="1" x14ac:dyDescent="0.25">
      <c r="A1270" s="1" t="s">
        <v>5622</v>
      </c>
      <c r="B1270" s="14" t="s">
        <v>4419</v>
      </c>
      <c r="C1270" s="2" t="s">
        <v>530</v>
      </c>
      <c r="D1270" s="2" t="str">
        <f t="shared" si="19"/>
        <v>RODRIGUEZ REQUELME ROGER TIMOTEO</v>
      </c>
      <c r="E1270" s="12"/>
      <c r="F1270" s="5" t="s">
        <v>136</v>
      </c>
      <c r="G1270" s="2" t="s">
        <v>330</v>
      </c>
      <c r="H1270" s="3" t="s">
        <v>528</v>
      </c>
      <c r="I1270" s="4" t="s">
        <v>36</v>
      </c>
      <c r="K1270" s="9" t="s">
        <v>2765</v>
      </c>
      <c r="L1270" s="9" t="s">
        <v>2770</v>
      </c>
      <c r="M1270" s="5" t="s">
        <v>2759</v>
      </c>
      <c r="P1270" s="5"/>
      <c r="S1270" s="6"/>
      <c r="T1270" s="9"/>
      <c r="V1270" s="6"/>
      <c r="W1270" s="9"/>
      <c r="Y1270" s="5"/>
    </row>
    <row r="1271" spans="1:25" s="7" customFormat="1" ht="15" customHeight="1" x14ac:dyDescent="0.25">
      <c r="A1271" s="1" t="s">
        <v>5622</v>
      </c>
      <c r="B1271" s="14" t="s">
        <v>4420</v>
      </c>
      <c r="C1271" s="2" t="s">
        <v>174</v>
      </c>
      <c r="D1271" s="2" t="str">
        <f t="shared" si="19"/>
        <v>RODRIGUEZ SOLANO JAVIER YSMAEL</v>
      </c>
      <c r="E1271" s="12"/>
      <c r="F1271" s="5" t="s">
        <v>4</v>
      </c>
      <c r="G1271" s="2" t="s">
        <v>127</v>
      </c>
      <c r="H1271" s="3" t="s">
        <v>168</v>
      </c>
      <c r="I1271" s="4" t="s">
        <v>36</v>
      </c>
      <c r="K1271" s="9" t="s">
        <v>2764</v>
      </c>
      <c r="L1271" s="9" t="s">
        <v>2770</v>
      </c>
      <c r="M1271" s="5" t="s">
        <v>2761</v>
      </c>
      <c r="P1271" s="5"/>
      <c r="S1271" s="6"/>
      <c r="T1271" s="9"/>
      <c r="V1271" s="6"/>
      <c r="W1271" s="9"/>
      <c r="Y1271" s="5"/>
    </row>
    <row r="1272" spans="1:25" s="7" customFormat="1" ht="15" customHeight="1" x14ac:dyDescent="0.25">
      <c r="A1272" s="1" t="s">
        <v>5622</v>
      </c>
      <c r="B1272" s="14" t="s">
        <v>4421</v>
      </c>
      <c r="C1272" s="2" t="s">
        <v>1241</v>
      </c>
      <c r="D1272" s="2" t="str">
        <f t="shared" si="19"/>
        <v>RODRIGUEZ VELASQUEZ ALEX ANTONIO</v>
      </c>
      <c r="E1272" s="12"/>
      <c r="F1272" s="5" t="s">
        <v>113</v>
      </c>
      <c r="G1272" s="2" t="s">
        <v>330</v>
      </c>
      <c r="H1272" s="3" t="s">
        <v>1193</v>
      </c>
      <c r="I1272" s="4" t="s">
        <v>36</v>
      </c>
      <c r="K1272" s="9" t="s">
        <v>2765</v>
      </c>
      <c r="L1272" s="9" t="s">
        <v>2772</v>
      </c>
      <c r="M1272" s="5" t="s">
        <v>2759</v>
      </c>
      <c r="P1272" s="5"/>
      <c r="S1272" s="6"/>
      <c r="T1272" s="9"/>
      <c r="V1272" s="6"/>
      <c r="W1272" s="9"/>
      <c r="Y1272" s="5"/>
    </row>
    <row r="1273" spans="1:25" s="7" customFormat="1" ht="15" customHeight="1" x14ac:dyDescent="0.25">
      <c r="A1273" s="1" t="s">
        <v>5622</v>
      </c>
      <c r="B1273" s="14" t="s">
        <v>4422</v>
      </c>
      <c r="C1273" s="2" t="s">
        <v>1250</v>
      </c>
      <c r="D1273" s="2" t="str">
        <f t="shared" si="19"/>
        <v>RODRIGUEZ VELASQUEZ JORGE LUIS</v>
      </c>
      <c r="E1273" s="12"/>
      <c r="F1273" s="5" t="s">
        <v>113</v>
      </c>
      <c r="G1273" s="2" t="s">
        <v>330</v>
      </c>
      <c r="H1273" s="3" t="s">
        <v>1193</v>
      </c>
      <c r="I1273" s="4" t="s">
        <v>36</v>
      </c>
      <c r="K1273" s="9" t="s">
        <v>2765</v>
      </c>
      <c r="L1273" s="9" t="s">
        <v>2770</v>
      </c>
      <c r="M1273" s="5" t="s">
        <v>2759</v>
      </c>
      <c r="P1273" s="5"/>
      <c r="S1273" s="6"/>
      <c r="T1273" s="9"/>
      <c r="V1273" s="6"/>
      <c r="W1273" s="9"/>
      <c r="Y1273" s="5"/>
    </row>
    <row r="1274" spans="1:25" s="7" customFormat="1" ht="15" customHeight="1" x14ac:dyDescent="0.25">
      <c r="A1274" s="1" t="s">
        <v>5622</v>
      </c>
      <c r="B1274" s="14" t="s">
        <v>4423</v>
      </c>
      <c r="C1274" s="2" t="s">
        <v>213</v>
      </c>
      <c r="D1274" s="2" t="str">
        <f t="shared" si="19"/>
        <v>RODRIGUEZ VILLANUEVA RICHAR GUSTAVO</v>
      </c>
      <c r="E1274" s="12"/>
      <c r="F1274" s="5" t="s">
        <v>115</v>
      </c>
      <c r="G1274" s="2" t="s">
        <v>127</v>
      </c>
      <c r="H1274" s="3" t="s">
        <v>206</v>
      </c>
      <c r="I1274" s="4" t="s">
        <v>36</v>
      </c>
      <c r="K1274" s="9" t="s">
        <v>2763</v>
      </c>
      <c r="L1274" s="9" t="s">
        <v>2771</v>
      </c>
      <c r="M1274" s="5" t="s">
        <v>2759</v>
      </c>
      <c r="P1274" s="5"/>
      <c r="S1274" s="6"/>
      <c r="T1274" s="9"/>
      <c r="V1274" s="6"/>
      <c r="W1274" s="9"/>
      <c r="Y1274" s="5"/>
    </row>
    <row r="1275" spans="1:25" s="7" customFormat="1" ht="15" customHeight="1" x14ac:dyDescent="0.25">
      <c r="A1275" s="1" t="s">
        <v>5622</v>
      </c>
      <c r="B1275" s="14" t="s">
        <v>4424</v>
      </c>
      <c r="C1275" s="2" t="s">
        <v>1263</v>
      </c>
      <c r="D1275" s="2" t="str">
        <f t="shared" si="19"/>
        <v>RODRIGUEZ ZELADA ROGER MAXIMO</v>
      </c>
      <c r="E1275" s="12"/>
      <c r="F1275" s="5" t="s">
        <v>111</v>
      </c>
      <c r="G1275" s="2" t="s">
        <v>330</v>
      </c>
      <c r="H1275" s="3" t="s">
        <v>1256</v>
      </c>
      <c r="I1275" s="4" t="s">
        <v>36</v>
      </c>
      <c r="K1275" s="9" t="s">
        <v>2765</v>
      </c>
      <c r="L1275" s="9" t="s">
        <v>2770</v>
      </c>
      <c r="M1275" s="5" t="s">
        <v>2759</v>
      </c>
      <c r="P1275" s="5"/>
      <c r="S1275" s="6"/>
      <c r="T1275" s="9"/>
      <c r="V1275" s="6"/>
      <c r="W1275" s="9"/>
      <c r="Y1275" s="5"/>
    </row>
    <row r="1276" spans="1:25" s="7" customFormat="1" ht="15" customHeight="1" x14ac:dyDescent="0.25">
      <c r="A1276" s="1" t="s">
        <v>5622</v>
      </c>
      <c r="B1276" s="14" t="s">
        <v>4425</v>
      </c>
      <c r="C1276" s="2" t="s">
        <v>538</v>
      </c>
      <c r="D1276" s="2" t="str">
        <f t="shared" si="19"/>
        <v>ROJAS ALBUJAR LUIS MAXIMO</v>
      </c>
      <c r="E1276" s="15"/>
      <c r="F1276" s="5" t="s">
        <v>120</v>
      </c>
      <c r="G1276" s="2" t="s">
        <v>330</v>
      </c>
      <c r="H1276" s="3" t="s">
        <v>528</v>
      </c>
      <c r="I1276" s="4" t="s">
        <v>36</v>
      </c>
      <c r="K1276" s="9" t="s">
        <v>2765</v>
      </c>
      <c r="L1276" s="9" t="s">
        <v>2771</v>
      </c>
      <c r="M1276" s="5" t="s">
        <v>2759</v>
      </c>
      <c r="P1276" s="5"/>
      <c r="S1276" s="6"/>
      <c r="T1276" s="9"/>
      <c r="V1276" s="6"/>
      <c r="W1276" s="9"/>
      <c r="Y1276" s="5"/>
    </row>
    <row r="1277" spans="1:25" s="7" customFormat="1" ht="15" customHeight="1" x14ac:dyDescent="0.25">
      <c r="A1277" s="1" t="s">
        <v>5622</v>
      </c>
      <c r="B1277" s="14" t="s">
        <v>4426</v>
      </c>
      <c r="C1277" s="2" t="s">
        <v>1457</v>
      </c>
      <c r="D1277" s="2" t="str">
        <f t="shared" si="19"/>
        <v>ROJAS ALCANTARA CIRILO ALEJANDRO</v>
      </c>
      <c r="E1277" s="12"/>
      <c r="F1277" s="5" t="s">
        <v>111</v>
      </c>
      <c r="G1277" s="2" t="s">
        <v>330</v>
      </c>
      <c r="H1277" s="3" t="s">
        <v>1442</v>
      </c>
      <c r="I1277" s="4" t="s">
        <v>36</v>
      </c>
      <c r="K1277" s="9" t="s">
        <v>2766</v>
      </c>
      <c r="L1277" s="9" t="s">
        <v>2769</v>
      </c>
      <c r="M1277" s="5" t="s">
        <v>2759</v>
      </c>
      <c r="P1277" s="5"/>
      <c r="S1277" s="6"/>
      <c r="T1277" s="9"/>
      <c r="V1277" s="6"/>
      <c r="W1277" s="9"/>
      <c r="Y1277" s="5"/>
    </row>
    <row r="1278" spans="1:25" s="7" customFormat="1" ht="15" customHeight="1" x14ac:dyDescent="0.25">
      <c r="A1278" s="1" t="s">
        <v>5622</v>
      </c>
      <c r="B1278" s="14" t="s">
        <v>4427</v>
      </c>
      <c r="C1278" s="2" t="s">
        <v>1392</v>
      </c>
      <c r="D1278" s="2" t="str">
        <f t="shared" si="19"/>
        <v>ROJAS ALCANTARA SANTOS EUGENIO</v>
      </c>
      <c r="E1278" s="12"/>
      <c r="F1278" s="5" t="s">
        <v>113</v>
      </c>
      <c r="G1278" s="2" t="s">
        <v>330</v>
      </c>
      <c r="H1278" s="3" t="s">
        <v>1373</v>
      </c>
      <c r="I1278" s="4" t="s">
        <v>36</v>
      </c>
      <c r="K1278" s="9" t="s">
        <v>2765</v>
      </c>
      <c r="L1278" s="9" t="s">
        <v>2769</v>
      </c>
      <c r="M1278" s="5" t="s">
        <v>2759</v>
      </c>
      <c r="P1278" s="5"/>
      <c r="S1278" s="6"/>
      <c r="T1278" s="9"/>
      <c r="V1278" s="6"/>
      <c r="W1278" s="9"/>
      <c r="Y1278" s="5"/>
    </row>
    <row r="1279" spans="1:25" s="7" customFormat="1" ht="15" customHeight="1" x14ac:dyDescent="0.25">
      <c r="A1279" s="1" t="s">
        <v>5622</v>
      </c>
      <c r="B1279" s="14" t="s">
        <v>4428</v>
      </c>
      <c r="C1279" s="2" t="s">
        <v>710</v>
      </c>
      <c r="D1279" s="2" t="str">
        <f t="shared" si="19"/>
        <v>ROJAS MURGUEYTIO JOSE FRANCISCO</v>
      </c>
      <c r="E1279" s="12"/>
      <c r="F1279" s="5" t="s">
        <v>124</v>
      </c>
      <c r="G1279" s="2" t="s">
        <v>330</v>
      </c>
      <c r="H1279" s="3" t="s">
        <v>686</v>
      </c>
      <c r="I1279" s="4" t="s">
        <v>36</v>
      </c>
      <c r="K1279" s="9" t="s">
        <v>2764</v>
      </c>
      <c r="L1279" s="9" t="s">
        <v>2770</v>
      </c>
      <c r="M1279" s="5" t="s">
        <v>2759</v>
      </c>
      <c r="P1279" s="5"/>
      <c r="S1279" s="6"/>
      <c r="T1279" s="9"/>
      <c r="V1279" s="6"/>
      <c r="W1279" s="9"/>
      <c r="Y1279" s="5"/>
    </row>
    <row r="1280" spans="1:25" s="7" customFormat="1" ht="15" customHeight="1" x14ac:dyDescent="0.25">
      <c r="A1280" s="1" t="s">
        <v>5622</v>
      </c>
      <c r="B1280" s="14" t="s">
        <v>4429</v>
      </c>
      <c r="C1280" s="2" t="s">
        <v>531</v>
      </c>
      <c r="D1280" s="2" t="str">
        <f t="shared" si="19"/>
        <v>ROJAS PLASENCIA DAVID ALEX</v>
      </c>
      <c r="E1280" s="12"/>
      <c r="F1280" s="5" t="s">
        <v>136</v>
      </c>
      <c r="G1280" s="2" t="s">
        <v>330</v>
      </c>
      <c r="H1280" s="3" t="s">
        <v>528</v>
      </c>
      <c r="I1280" s="4" t="s">
        <v>36</v>
      </c>
      <c r="K1280" s="9" t="s">
        <v>2765</v>
      </c>
      <c r="L1280" s="9" t="s">
        <v>2770</v>
      </c>
      <c r="M1280" s="5" t="s">
        <v>2759</v>
      </c>
      <c r="P1280" s="5"/>
      <c r="S1280" s="6"/>
      <c r="T1280" s="9"/>
      <c r="V1280" s="6"/>
      <c r="W1280" s="9"/>
      <c r="Y1280" s="5"/>
    </row>
    <row r="1281" spans="1:25" s="7" customFormat="1" ht="15" customHeight="1" x14ac:dyDescent="0.25">
      <c r="A1281" s="1" t="s">
        <v>5622</v>
      </c>
      <c r="B1281" s="14" t="s">
        <v>4430</v>
      </c>
      <c r="C1281" s="2" t="s">
        <v>523</v>
      </c>
      <c r="D1281" s="2" t="str">
        <f t="shared" si="19"/>
        <v>ROJAS SOTO JAIME CESAR</v>
      </c>
      <c r="E1281" s="12"/>
      <c r="F1281" s="5" t="s">
        <v>109</v>
      </c>
      <c r="G1281" s="2" t="s">
        <v>330</v>
      </c>
      <c r="H1281" s="3" t="s">
        <v>522</v>
      </c>
      <c r="I1281" s="4" t="s">
        <v>36</v>
      </c>
      <c r="K1281" s="9" t="s">
        <v>2767</v>
      </c>
      <c r="L1281" s="9" t="s">
        <v>2770</v>
      </c>
      <c r="M1281" s="5" t="s">
        <v>2759</v>
      </c>
      <c r="P1281" s="5"/>
      <c r="S1281" s="6"/>
      <c r="T1281" s="9"/>
      <c r="V1281" s="6"/>
      <c r="W1281" s="9"/>
      <c r="Y1281" s="5"/>
    </row>
    <row r="1282" spans="1:25" s="7" customFormat="1" ht="15" customHeight="1" x14ac:dyDescent="0.25">
      <c r="A1282" s="1" t="s">
        <v>5622</v>
      </c>
      <c r="B1282" s="14" t="s">
        <v>4431</v>
      </c>
      <c r="C1282" s="2" t="s">
        <v>1570</v>
      </c>
      <c r="D1282" s="2" t="str">
        <f t="shared" si="19"/>
        <v>ROMERO * WALTER JHON</v>
      </c>
      <c r="E1282" s="12"/>
      <c r="F1282" s="5" t="s">
        <v>122</v>
      </c>
      <c r="G1282" s="2" t="s">
        <v>330</v>
      </c>
      <c r="H1282" s="3" t="s">
        <v>1562</v>
      </c>
      <c r="I1282" s="4" t="s">
        <v>36</v>
      </c>
      <c r="K1282" s="9" t="s">
        <v>2765</v>
      </c>
      <c r="L1282" s="9" t="s">
        <v>2770</v>
      </c>
      <c r="M1282" s="5" t="s">
        <v>2759</v>
      </c>
      <c r="P1282" s="5"/>
      <c r="S1282" s="6"/>
      <c r="T1282" s="9"/>
      <c r="V1282" s="6"/>
      <c r="W1282" s="9"/>
      <c r="Y1282" s="5"/>
    </row>
    <row r="1283" spans="1:25" s="7" customFormat="1" ht="15" customHeight="1" x14ac:dyDescent="0.25">
      <c r="A1283" s="1" t="s">
        <v>5622</v>
      </c>
      <c r="B1283" s="14" t="s">
        <v>4432</v>
      </c>
      <c r="C1283" s="2" t="s">
        <v>1253</v>
      </c>
      <c r="D1283" s="2" t="str">
        <f t="shared" ref="D1283:D1346" si="20">C1283</f>
        <v>ROMERO FERNANDEZ SILBER  ALBERTO</v>
      </c>
      <c r="E1283" s="12"/>
      <c r="F1283" s="5" t="s">
        <v>38</v>
      </c>
      <c r="G1283" s="2" t="s">
        <v>330</v>
      </c>
      <c r="H1283" s="3" t="s">
        <v>1193</v>
      </c>
      <c r="I1283" s="4" t="s">
        <v>36</v>
      </c>
      <c r="K1283" s="9" t="s">
        <v>2765</v>
      </c>
      <c r="L1283" s="9" t="s">
        <v>2770</v>
      </c>
      <c r="M1283" s="5" t="s">
        <v>2759</v>
      </c>
      <c r="P1283" s="5"/>
      <c r="S1283" s="6"/>
      <c r="T1283" s="9"/>
      <c r="V1283" s="6"/>
      <c r="W1283" s="9"/>
      <c r="Y1283" s="5"/>
    </row>
    <row r="1284" spans="1:25" s="7" customFormat="1" ht="15" customHeight="1" x14ac:dyDescent="0.25">
      <c r="A1284" s="1" t="s">
        <v>5622</v>
      </c>
      <c r="B1284" s="14" t="s">
        <v>4433</v>
      </c>
      <c r="C1284" s="2" t="s">
        <v>1395</v>
      </c>
      <c r="D1284" s="2" t="str">
        <f t="shared" si="20"/>
        <v>ROMERO PARDO JAIME DAGOBERTO</v>
      </c>
      <c r="E1284" s="12"/>
      <c r="F1284" s="5" t="s">
        <v>113</v>
      </c>
      <c r="G1284" s="2" t="s">
        <v>330</v>
      </c>
      <c r="H1284" s="3" t="s">
        <v>1373</v>
      </c>
      <c r="I1284" s="4" t="s">
        <v>36</v>
      </c>
      <c r="K1284" s="9" t="s">
        <v>2765</v>
      </c>
      <c r="L1284" s="9" t="s">
        <v>2772</v>
      </c>
      <c r="M1284" s="5" t="s">
        <v>2759</v>
      </c>
      <c r="P1284" s="5"/>
      <c r="S1284" s="6"/>
      <c r="T1284" s="9"/>
      <c r="V1284" s="6"/>
      <c r="W1284" s="9"/>
      <c r="Y1284" s="5"/>
    </row>
    <row r="1285" spans="1:25" s="7" customFormat="1" ht="15" customHeight="1" x14ac:dyDescent="0.25">
      <c r="A1285" s="1" t="s">
        <v>5622</v>
      </c>
      <c r="B1285" s="14" t="s">
        <v>4434</v>
      </c>
      <c r="C1285" s="2" t="s">
        <v>1613</v>
      </c>
      <c r="D1285" s="2" t="str">
        <f t="shared" si="20"/>
        <v>ROQUE CASTILLO HILARIO</v>
      </c>
      <c r="E1285" s="12"/>
      <c r="F1285" s="5" t="s">
        <v>136</v>
      </c>
      <c r="G1285" s="2" t="s">
        <v>330</v>
      </c>
      <c r="H1285" s="3" t="s">
        <v>1606</v>
      </c>
      <c r="I1285" s="4" t="s">
        <v>36</v>
      </c>
      <c r="K1285" s="9" t="s">
        <v>2767</v>
      </c>
      <c r="L1285" s="9" t="s">
        <v>2770</v>
      </c>
      <c r="M1285" s="5" t="s">
        <v>2759</v>
      </c>
      <c r="P1285" s="5"/>
      <c r="S1285" s="6"/>
      <c r="T1285" s="9"/>
      <c r="V1285" s="6"/>
      <c r="W1285" s="9"/>
      <c r="Y1285" s="5"/>
    </row>
    <row r="1286" spans="1:25" s="7" customFormat="1" ht="15" customHeight="1" x14ac:dyDescent="0.25">
      <c r="A1286" s="1" t="s">
        <v>5622</v>
      </c>
      <c r="B1286" s="14" t="s">
        <v>4435</v>
      </c>
      <c r="C1286" s="2" t="s">
        <v>1176</v>
      </c>
      <c r="D1286" s="2" t="str">
        <f t="shared" si="20"/>
        <v>ROSALES CAMPOS JESUS</v>
      </c>
      <c r="E1286" s="12"/>
      <c r="F1286" s="5" t="s">
        <v>107</v>
      </c>
      <c r="G1286" s="2" t="s">
        <v>330</v>
      </c>
      <c r="H1286" s="3" t="s">
        <v>1177</v>
      </c>
      <c r="I1286" s="4" t="s">
        <v>36</v>
      </c>
      <c r="K1286" s="9" t="s">
        <v>2767</v>
      </c>
      <c r="L1286" s="9" t="s">
        <v>2772</v>
      </c>
      <c r="M1286" s="5" t="s">
        <v>2759</v>
      </c>
      <c r="P1286" s="5"/>
      <c r="S1286" s="6"/>
      <c r="T1286" s="9"/>
      <c r="V1286" s="6"/>
      <c r="W1286" s="9"/>
      <c r="Y1286" s="5"/>
    </row>
    <row r="1287" spans="1:25" s="7" customFormat="1" ht="15" customHeight="1" x14ac:dyDescent="0.25">
      <c r="A1287" s="1" t="s">
        <v>5622</v>
      </c>
      <c r="B1287" s="14" t="s">
        <v>4436</v>
      </c>
      <c r="C1287" s="2" t="s">
        <v>1653</v>
      </c>
      <c r="D1287" s="2" t="str">
        <f t="shared" si="20"/>
        <v>ROSALES RAMIREZ LUIS ADOLFO</v>
      </c>
      <c r="E1287" s="12"/>
      <c r="F1287" s="5" t="s">
        <v>117</v>
      </c>
      <c r="G1287" s="2" t="s">
        <v>330</v>
      </c>
      <c r="H1287" s="3" t="s">
        <v>1651</v>
      </c>
      <c r="I1287" s="4" t="s">
        <v>36</v>
      </c>
      <c r="K1287" s="9" t="s">
        <v>2766</v>
      </c>
      <c r="L1287" s="9" t="s">
        <v>2770</v>
      </c>
      <c r="M1287" s="5" t="s">
        <v>2759</v>
      </c>
      <c r="P1287" s="5"/>
      <c r="S1287" s="6"/>
      <c r="T1287" s="9"/>
      <c r="V1287" s="6"/>
      <c r="W1287" s="9"/>
      <c r="Y1287" s="5"/>
    </row>
    <row r="1288" spans="1:25" s="7" customFormat="1" ht="15" customHeight="1" x14ac:dyDescent="0.25">
      <c r="A1288" s="1" t="s">
        <v>5622</v>
      </c>
      <c r="B1288" s="14" t="s">
        <v>4437</v>
      </c>
      <c r="C1288" s="2" t="s">
        <v>1381</v>
      </c>
      <c r="D1288" s="2" t="str">
        <f t="shared" si="20"/>
        <v>ROSARIO VALVERDE CARLOS ROMEO</v>
      </c>
      <c r="E1288" s="12"/>
      <c r="F1288" s="5" t="s">
        <v>109</v>
      </c>
      <c r="G1288" s="2" t="s">
        <v>330</v>
      </c>
      <c r="H1288" s="3" t="s">
        <v>1373</v>
      </c>
      <c r="I1288" s="4" t="s">
        <v>36</v>
      </c>
      <c r="K1288" s="9" t="s">
        <v>2765</v>
      </c>
      <c r="L1288" s="9" t="s">
        <v>2772</v>
      </c>
      <c r="M1288" s="5" t="s">
        <v>2759</v>
      </c>
      <c r="P1288" s="5"/>
      <c r="S1288" s="6"/>
      <c r="T1288" s="9"/>
      <c r="V1288" s="6"/>
      <c r="W1288" s="9"/>
      <c r="Y1288" s="5"/>
    </row>
    <row r="1289" spans="1:25" s="7" customFormat="1" ht="15" customHeight="1" x14ac:dyDescent="0.25">
      <c r="A1289" s="1" t="s">
        <v>5622</v>
      </c>
      <c r="B1289" s="14" t="s">
        <v>4438</v>
      </c>
      <c r="C1289" s="2" t="s">
        <v>1646</v>
      </c>
      <c r="D1289" s="2" t="str">
        <f t="shared" si="20"/>
        <v>ROSPIGLIOSI PEÑALOZA LUCIO FLORENTINO</v>
      </c>
      <c r="E1289" s="12"/>
      <c r="F1289" s="5" t="s">
        <v>124</v>
      </c>
      <c r="G1289" s="2" t="s">
        <v>330</v>
      </c>
      <c r="H1289" s="3" t="s">
        <v>1606</v>
      </c>
      <c r="I1289" s="4" t="s">
        <v>36</v>
      </c>
      <c r="K1289" s="9" t="s">
        <v>2763</v>
      </c>
      <c r="L1289" s="9" t="s">
        <v>2772</v>
      </c>
      <c r="M1289" s="5" t="s">
        <v>2759</v>
      </c>
      <c r="P1289" s="5"/>
      <c r="S1289" s="6"/>
      <c r="T1289" s="9"/>
      <c r="V1289" s="6"/>
      <c r="W1289" s="9"/>
      <c r="Y1289" s="5"/>
    </row>
    <row r="1290" spans="1:25" s="7" customFormat="1" ht="15" customHeight="1" x14ac:dyDescent="0.25">
      <c r="A1290" s="1" t="s">
        <v>5622</v>
      </c>
      <c r="B1290" s="14" t="s">
        <v>4439</v>
      </c>
      <c r="C1290" s="2" t="s">
        <v>1362</v>
      </c>
      <c r="D1290" s="2" t="str">
        <f t="shared" si="20"/>
        <v>RUBINA ALVARADO CESAR AUGUSTO</v>
      </c>
      <c r="E1290" s="12"/>
      <c r="F1290" s="5" t="s">
        <v>111</v>
      </c>
      <c r="G1290" s="2" t="s">
        <v>330</v>
      </c>
      <c r="H1290" s="3" t="s">
        <v>1346</v>
      </c>
      <c r="I1290" s="4" t="s">
        <v>36</v>
      </c>
      <c r="K1290" s="9" t="s">
        <v>2765</v>
      </c>
      <c r="L1290" s="9" t="s">
        <v>2770</v>
      </c>
      <c r="M1290" s="5" t="s">
        <v>2759</v>
      </c>
      <c r="P1290" s="5"/>
      <c r="S1290" s="6"/>
      <c r="T1290" s="9"/>
      <c r="V1290" s="6"/>
      <c r="W1290" s="9"/>
      <c r="Y1290" s="5"/>
    </row>
    <row r="1291" spans="1:25" s="7" customFormat="1" ht="15" customHeight="1" x14ac:dyDescent="0.25">
      <c r="A1291" s="1" t="s">
        <v>5622</v>
      </c>
      <c r="B1291" s="14" t="s">
        <v>4440</v>
      </c>
      <c r="C1291" s="2" t="s">
        <v>1848</v>
      </c>
      <c r="D1291" s="2" t="str">
        <f t="shared" si="20"/>
        <v>RUIDIAS MORALES EDGARD EMILIO</v>
      </c>
      <c r="E1291" s="12"/>
      <c r="F1291" s="5" t="s">
        <v>4</v>
      </c>
      <c r="G1291" s="2" t="s">
        <v>3</v>
      </c>
      <c r="H1291" s="3" t="s">
        <v>1837</v>
      </c>
      <c r="I1291" s="4" t="s">
        <v>36</v>
      </c>
      <c r="K1291" s="9" t="s">
        <v>2766</v>
      </c>
      <c r="L1291" s="9" t="s">
        <v>2772</v>
      </c>
      <c r="M1291" s="5" t="s">
        <v>2761</v>
      </c>
      <c r="P1291" s="5"/>
      <c r="S1291" s="6"/>
      <c r="T1291" s="9"/>
      <c r="V1291" s="6"/>
      <c r="W1291" s="9"/>
      <c r="Y1291" s="5"/>
    </row>
    <row r="1292" spans="1:25" s="7" customFormat="1" ht="15" customHeight="1" x14ac:dyDescent="0.25">
      <c r="A1292" s="1" t="s">
        <v>5622</v>
      </c>
      <c r="B1292" s="14" t="s">
        <v>4441</v>
      </c>
      <c r="C1292" s="2" t="s">
        <v>1505</v>
      </c>
      <c r="D1292" s="2" t="str">
        <f t="shared" si="20"/>
        <v>RUIZ DIAZ MANUEL TEMISTOCLES</v>
      </c>
      <c r="E1292" s="12"/>
      <c r="F1292" s="5" t="s">
        <v>111</v>
      </c>
      <c r="G1292" s="2" t="s">
        <v>330</v>
      </c>
      <c r="H1292" s="3" t="s">
        <v>1503</v>
      </c>
      <c r="I1292" s="4" t="s">
        <v>36</v>
      </c>
      <c r="K1292" s="9" t="s">
        <v>2764</v>
      </c>
      <c r="L1292" s="9" t="s">
        <v>2771</v>
      </c>
      <c r="M1292" s="5" t="s">
        <v>2759</v>
      </c>
      <c r="P1292" s="5"/>
      <c r="S1292" s="6"/>
      <c r="T1292" s="9"/>
      <c r="V1292" s="6"/>
      <c r="W1292" s="9"/>
      <c r="Y1292" s="5"/>
    </row>
    <row r="1293" spans="1:25" s="7" customFormat="1" ht="15" customHeight="1" x14ac:dyDescent="0.25">
      <c r="A1293" s="1" t="s">
        <v>5622</v>
      </c>
      <c r="B1293" s="14" t="s">
        <v>4442</v>
      </c>
      <c r="C1293" s="2" t="s">
        <v>201</v>
      </c>
      <c r="D1293" s="2" t="str">
        <f t="shared" si="20"/>
        <v>RUIZ GAMBOA JAIME ANTONY</v>
      </c>
      <c r="E1293" s="12"/>
      <c r="F1293" s="5" t="s">
        <v>113</v>
      </c>
      <c r="G1293" s="2" t="s">
        <v>127</v>
      </c>
      <c r="H1293" s="3" t="s">
        <v>176</v>
      </c>
      <c r="I1293" s="4" t="s">
        <v>36</v>
      </c>
      <c r="K1293" s="9" t="s">
        <v>2763</v>
      </c>
      <c r="L1293" s="9" t="s">
        <v>2771</v>
      </c>
      <c r="M1293" s="5" t="s">
        <v>2759</v>
      </c>
      <c r="P1293" s="5"/>
      <c r="S1293" s="6"/>
      <c r="T1293" s="9"/>
      <c r="V1293" s="6"/>
      <c r="W1293" s="9"/>
      <c r="Y1293" s="5"/>
    </row>
    <row r="1294" spans="1:25" s="7" customFormat="1" ht="15" customHeight="1" x14ac:dyDescent="0.25">
      <c r="A1294" s="1" t="s">
        <v>5622</v>
      </c>
      <c r="B1294" s="14" t="s">
        <v>4443</v>
      </c>
      <c r="C1294" s="2" t="s">
        <v>768</v>
      </c>
      <c r="D1294" s="2" t="str">
        <f t="shared" si="20"/>
        <v>RUIZ HUAMAN LUIS ENRIQUE</v>
      </c>
      <c r="E1294" s="12"/>
      <c r="F1294" s="5" t="s">
        <v>107</v>
      </c>
      <c r="G1294" s="2" t="s">
        <v>330</v>
      </c>
      <c r="H1294" s="3" t="s">
        <v>769</v>
      </c>
      <c r="I1294" s="4" t="s">
        <v>36</v>
      </c>
      <c r="K1294" s="9" t="s">
        <v>2764</v>
      </c>
      <c r="L1294" s="9" t="s">
        <v>2771</v>
      </c>
      <c r="M1294" s="5" t="s">
        <v>2759</v>
      </c>
      <c r="P1294" s="5"/>
      <c r="S1294" s="6"/>
      <c r="T1294" s="9"/>
      <c r="V1294" s="6"/>
      <c r="W1294" s="9"/>
      <c r="Y1294" s="5"/>
    </row>
    <row r="1295" spans="1:25" s="7" customFormat="1" ht="15" customHeight="1" x14ac:dyDescent="0.25">
      <c r="A1295" s="1" t="s">
        <v>5622</v>
      </c>
      <c r="B1295" s="14" t="s">
        <v>4444</v>
      </c>
      <c r="C1295" s="2" t="s">
        <v>1338</v>
      </c>
      <c r="D1295" s="2" t="str">
        <f t="shared" si="20"/>
        <v>RUIZ PACHECO NESTOR RAUL</v>
      </c>
      <c r="E1295" s="12"/>
      <c r="F1295" s="5" t="s">
        <v>109</v>
      </c>
      <c r="G1295" s="2" t="s">
        <v>330</v>
      </c>
      <c r="H1295" s="3" t="s">
        <v>1331</v>
      </c>
      <c r="I1295" s="4" t="s">
        <v>36</v>
      </c>
      <c r="K1295" s="9" t="s">
        <v>2765</v>
      </c>
      <c r="L1295" s="9" t="s">
        <v>2772</v>
      </c>
      <c r="M1295" s="5" t="s">
        <v>2759</v>
      </c>
      <c r="P1295" s="5"/>
      <c r="S1295" s="6"/>
      <c r="T1295" s="9"/>
      <c r="V1295" s="6"/>
      <c r="W1295" s="9"/>
      <c r="Y1295" s="5"/>
    </row>
    <row r="1296" spans="1:25" s="7" customFormat="1" ht="15" customHeight="1" x14ac:dyDescent="0.25">
      <c r="A1296" s="1" t="s">
        <v>5622</v>
      </c>
      <c r="B1296" s="14" t="s">
        <v>4445</v>
      </c>
      <c r="C1296" s="2" t="s">
        <v>1111</v>
      </c>
      <c r="D1296" s="2" t="str">
        <f t="shared" si="20"/>
        <v>RUIZ PAZO MARTIN ISIDRO</v>
      </c>
      <c r="E1296" s="12"/>
      <c r="F1296" s="5" t="s">
        <v>107</v>
      </c>
      <c r="G1296" s="2" t="s">
        <v>330</v>
      </c>
      <c r="H1296" s="3" t="s">
        <v>1112</v>
      </c>
      <c r="I1296" s="4" t="s">
        <v>36</v>
      </c>
      <c r="K1296" s="9" t="s">
        <v>2767</v>
      </c>
      <c r="L1296" s="9" t="s">
        <v>2770</v>
      </c>
      <c r="M1296" s="5" t="s">
        <v>2759</v>
      </c>
      <c r="P1296" s="5"/>
      <c r="S1296" s="6"/>
      <c r="T1296" s="9"/>
      <c r="V1296" s="6"/>
      <c r="W1296" s="9"/>
      <c r="Y1296" s="5"/>
    </row>
    <row r="1297" spans="1:25" s="7" customFormat="1" ht="15" customHeight="1" x14ac:dyDescent="0.25">
      <c r="A1297" s="1" t="s">
        <v>5622</v>
      </c>
      <c r="B1297" s="14" t="s">
        <v>4446</v>
      </c>
      <c r="C1297" s="2" t="s">
        <v>191</v>
      </c>
      <c r="D1297" s="2" t="str">
        <f t="shared" si="20"/>
        <v>RUIZ ROCHA VICTOR MANUEL</v>
      </c>
      <c r="E1297" s="12"/>
      <c r="F1297" s="5" t="s">
        <v>111</v>
      </c>
      <c r="G1297" s="2" t="s">
        <v>127</v>
      </c>
      <c r="H1297" s="3" t="s">
        <v>176</v>
      </c>
      <c r="I1297" s="4" t="s">
        <v>36</v>
      </c>
      <c r="K1297" s="9" t="s">
        <v>2766</v>
      </c>
      <c r="L1297" s="9" t="s">
        <v>2772</v>
      </c>
      <c r="M1297" s="5" t="s">
        <v>2759</v>
      </c>
      <c r="P1297" s="5"/>
      <c r="S1297" s="6"/>
      <c r="T1297" s="9"/>
      <c r="V1297" s="6"/>
      <c r="W1297" s="9"/>
      <c r="Y1297" s="5"/>
    </row>
    <row r="1298" spans="1:25" s="7" customFormat="1" ht="15" customHeight="1" x14ac:dyDescent="0.25">
      <c r="A1298" s="1" t="s">
        <v>5622</v>
      </c>
      <c r="B1298" s="14" t="s">
        <v>4447</v>
      </c>
      <c r="C1298" s="2" t="s">
        <v>1330</v>
      </c>
      <c r="D1298" s="2" t="str">
        <f t="shared" si="20"/>
        <v>RUMICHE ANTON LUIS GUILLERMO</v>
      </c>
      <c r="E1298" s="12"/>
      <c r="F1298" s="5" t="s">
        <v>107</v>
      </c>
      <c r="G1298" s="2" t="s">
        <v>330</v>
      </c>
      <c r="H1298" s="3" t="s">
        <v>1331</v>
      </c>
      <c r="I1298" s="4" t="s">
        <v>36</v>
      </c>
      <c r="K1298" s="9" t="s">
        <v>2767</v>
      </c>
      <c r="L1298" s="9" t="s">
        <v>2770</v>
      </c>
      <c r="M1298" s="5" t="s">
        <v>2759</v>
      </c>
      <c r="P1298" s="5"/>
      <c r="S1298" s="6"/>
      <c r="T1298" s="9"/>
      <c r="V1298" s="6"/>
      <c r="W1298" s="9"/>
      <c r="Y1298" s="5"/>
    </row>
    <row r="1299" spans="1:25" s="7" customFormat="1" ht="15" customHeight="1" x14ac:dyDescent="0.25">
      <c r="A1299" s="1" t="s">
        <v>5622</v>
      </c>
      <c r="B1299" s="14" t="s">
        <v>4448</v>
      </c>
      <c r="C1299" s="2" t="s">
        <v>1550</v>
      </c>
      <c r="D1299" s="2" t="str">
        <f t="shared" si="20"/>
        <v>SAAVEDRA GONZALEZ JHONNY PAUL</v>
      </c>
      <c r="E1299" s="12"/>
      <c r="F1299" s="5" t="s">
        <v>136</v>
      </c>
      <c r="G1299" s="2" t="s">
        <v>330</v>
      </c>
      <c r="H1299" s="3" t="s">
        <v>1548</v>
      </c>
      <c r="I1299" s="4" t="s">
        <v>36</v>
      </c>
      <c r="K1299" s="9" t="s">
        <v>2765</v>
      </c>
      <c r="L1299" s="9" t="s">
        <v>2770</v>
      </c>
      <c r="M1299" s="5" t="s">
        <v>2759</v>
      </c>
      <c r="P1299" s="5"/>
      <c r="S1299" s="6"/>
      <c r="T1299" s="9"/>
      <c r="V1299" s="6"/>
      <c r="W1299" s="9"/>
      <c r="Y1299" s="5"/>
    </row>
    <row r="1300" spans="1:25" s="7" customFormat="1" ht="15" customHeight="1" x14ac:dyDescent="0.25">
      <c r="A1300" s="1" t="s">
        <v>5622</v>
      </c>
      <c r="B1300" s="14" t="s">
        <v>4449</v>
      </c>
      <c r="C1300" s="2" t="s">
        <v>1459</v>
      </c>
      <c r="D1300" s="2" t="str">
        <f t="shared" si="20"/>
        <v>SAAVEDRA RETO GUALBERTO</v>
      </c>
      <c r="E1300" s="15"/>
      <c r="F1300" s="5" t="s">
        <v>111</v>
      </c>
      <c r="G1300" s="2" t="s">
        <v>330</v>
      </c>
      <c r="H1300" s="3" t="s">
        <v>1442</v>
      </c>
      <c r="I1300" s="4" t="s">
        <v>36</v>
      </c>
      <c r="K1300" s="9" t="s">
        <v>2767</v>
      </c>
      <c r="L1300" s="9" t="s">
        <v>2769</v>
      </c>
      <c r="M1300" s="5" t="s">
        <v>2759</v>
      </c>
      <c r="P1300" s="5"/>
      <c r="S1300" s="6"/>
      <c r="T1300" s="9"/>
      <c r="V1300" s="6"/>
      <c r="W1300" s="9"/>
      <c r="Y1300" s="5"/>
    </row>
    <row r="1301" spans="1:25" s="7" customFormat="1" ht="15" customHeight="1" x14ac:dyDescent="0.25">
      <c r="A1301" s="1" t="s">
        <v>5622</v>
      </c>
      <c r="B1301" s="14" t="s">
        <v>4450</v>
      </c>
      <c r="C1301" s="2" t="s">
        <v>1060</v>
      </c>
      <c r="D1301" s="2" t="str">
        <f t="shared" si="20"/>
        <v>SAENZ CORSO MARCELINO JESUS</v>
      </c>
      <c r="E1301" s="12"/>
      <c r="F1301" s="5" t="s">
        <v>4</v>
      </c>
      <c r="G1301" s="2" t="s">
        <v>3</v>
      </c>
      <c r="H1301" s="3" t="s">
        <v>1061</v>
      </c>
      <c r="I1301" s="4" t="s">
        <v>36</v>
      </c>
      <c r="K1301" s="9" t="s">
        <v>2767</v>
      </c>
      <c r="L1301" s="9" t="s">
        <v>2769</v>
      </c>
      <c r="M1301" s="5" t="s">
        <v>2761</v>
      </c>
      <c r="P1301" s="5"/>
      <c r="S1301" s="6"/>
      <c r="T1301" s="9"/>
      <c r="V1301" s="6"/>
      <c r="W1301" s="9"/>
      <c r="Y1301" s="5"/>
    </row>
    <row r="1302" spans="1:25" s="7" customFormat="1" ht="15" customHeight="1" x14ac:dyDescent="0.25">
      <c r="A1302" s="1" t="s">
        <v>5622</v>
      </c>
      <c r="B1302" s="14" t="s">
        <v>4451</v>
      </c>
      <c r="C1302" s="2" t="s">
        <v>569</v>
      </c>
      <c r="D1302" s="2" t="str">
        <f t="shared" si="20"/>
        <v>SAENZ VIDAL LUIS ALFONSO</v>
      </c>
      <c r="E1302" s="12"/>
      <c r="F1302" s="5" t="s">
        <v>4</v>
      </c>
      <c r="G1302" s="2" t="s">
        <v>3</v>
      </c>
      <c r="H1302" s="3" t="s">
        <v>565</v>
      </c>
      <c r="I1302" s="4" t="s">
        <v>36</v>
      </c>
      <c r="K1302" s="9" t="s">
        <v>2763</v>
      </c>
      <c r="L1302" s="9" t="s">
        <v>2771</v>
      </c>
      <c r="M1302" s="5" t="s">
        <v>2761</v>
      </c>
      <c r="P1302" s="5"/>
      <c r="S1302" s="6"/>
      <c r="T1302" s="9"/>
      <c r="V1302" s="6"/>
      <c r="W1302" s="9"/>
      <c r="Y1302" s="5"/>
    </row>
    <row r="1303" spans="1:25" s="7" customFormat="1" ht="15" customHeight="1" x14ac:dyDescent="0.25">
      <c r="A1303" s="1" t="s">
        <v>5622</v>
      </c>
      <c r="B1303" s="14" t="s">
        <v>4452</v>
      </c>
      <c r="C1303" s="2" t="s">
        <v>1414</v>
      </c>
      <c r="D1303" s="2" t="str">
        <f t="shared" si="20"/>
        <v>SAGASTEGUI VASQUEZ WILDOR YONI</v>
      </c>
      <c r="E1303" s="12"/>
      <c r="F1303" s="5" t="s">
        <v>113</v>
      </c>
      <c r="G1303" s="2" t="s">
        <v>330</v>
      </c>
      <c r="H1303" s="3" t="s">
        <v>1410</v>
      </c>
      <c r="I1303" s="4" t="s">
        <v>36</v>
      </c>
      <c r="K1303" s="9" t="s">
        <v>2765</v>
      </c>
      <c r="L1303" s="9" t="s">
        <v>2770</v>
      </c>
      <c r="M1303" s="5" t="s">
        <v>2759</v>
      </c>
      <c r="P1303" s="5"/>
      <c r="S1303" s="6"/>
      <c r="T1303" s="9"/>
      <c r="V1303" s="6"/>
      <c r="W1303" s="9"/>
      <c r="Y1303" s="5"/>
    </row>
    <row r="1304" spans="1:25" s="7" customFormat="1" ht="15" customHeight="1" x14ac:dyDescent="0.25">
      <c r="A1304" s="1" t="s">
        <v>5622</v>
      </c>
      <c r="B1304" s="14" t="s">
        <v>4453</v>
      </c>
      <c r="C1304" s="2" t="s">
        <v>1424</v>
      </c>
      <c r="D1304" s="2" t="str">
        <f t="shared" si="20"/>
        <v>SALAS RAMIREZ WILSON SEGUNDO</v>
      </c>
      <c r="E1304" s="12"/>
      <c r="F1304" s="5" t="s">
        <v>113</v>
      </c>
      <c r="G1304" s="2" t="s">
        <v>330</v>
      </c>
      <c r="H1304" s="3" t="s">
        <v>1416</v>
      </c>
      <c r="I1304" s="4" t="s">
        <v>36</v>
      </c>
      <c r="K1304" s="9" t="s">
        <v>2766</v>
      </c>
      <c r="L1304" s="9" t="s">
        <v>2770</v>
      </c>
      <c r="M1304" s="5" t="s">
        <v>2759</v>
      </c>
      <c r="P1304" s="5"/>
      <c r="S1304" s="6"/>
      <c r="T1304" s="9"/>
      <c r="V1304" s="6"/>
      <c r="W1304" s="9"/>
      <c r="Y1304" s="5"/>
    </row>
    <row r="1305" spans="1:25" s="7" customFormat="1" ht="15" customHeight="1" x14ac:dyDescent="0.25">
      <c r="A1305" s="1" t="s">
        <v>5622</v>
      </c>
      <c r="B1305" s="14" t="s">
        <v>4454</v>
      </c>
      <c r="C1305" s="2" t="s">
        <v>1384</v>
      </c>
      <c r="D1305" s="2" t="str">
        <f t="shared" si="20"/>
        <v>SALAS VEGA EDUARDO JESUS</v>
      </c>
      <c r="E1305" s="12"/>
      <c r="F1305" s="5" t="s">
        <v>109</v>
      </c>
      <c r="G1305" s="2" t="s">
        <v>330</v>
      </c>
      <c r="H1305" s="3" t="s">
        <v>1373</v>
      </c>
      <c r="I1305" s="4" t="s">
        <v>36</v>
      </c>
      <c r="K1305" s="9" t="s">
        <v>2764</v>
      </c>
      <c r="L1305" s="9" t="s">
        <v>2771</v>
      </c>
      <c r="M1305" s="5" t="s">
        <v>2759</v>
      </c>
      <c r="P1305" s="5"/>
      <c r="S1305" s="6"/>
      <c r="T1305" s="9"/>
      <c r="V1305" s="6"/>
      <c r="W1305" s="9"/>
      <c r="Y1305" s="5"/>
    </row>
    <row r="1306" spans="1:25" s="7" customFormat="1" ht="15" customHeight="1" x14ac:dyDescent="0.25">
      <c r="A1306" s="1" t="s">
        <v>5622</v>
      </c>
      <c r="B1306" s="14" t="s">
        <v>4455</v>
      </c>
      <c r="C1306" s="2" t="s">
        <v>1372</v>
      </c>
      <c r="D1306" s="2" t="str">
        <f t="shared" si="20"/>
        <v>SALAZAR CERNA JOSE BENICIO</v>
      </c>
      <c r="E1306" s="12"/>
      <c r="F1306" s="5" t="s">
        <v>109</v>
      </c>
      <c r="G1306" s="2" t="s">
        <v>330</v>
      </c>
      <c r="H1306" s="3" t="s">
        <v>1373</v>
      </c>
      <c r="I1306" s="4" t="s">
        <v>36</v>
      </c>
      <c r="K1306" s="9" t="s">
        <v>2767</v>
      </c>
      <c r="L1306" s="9" t="s">
        <v>2770</v>
      </c>
      <c r="M1306" s="5" t="s">
        <v>2759</v>
      </c>
      <c r="P1306" s="5"/>
      <c r="S1306" s="6"/>
      <c r="T1306" s="9"/>
      <c r="V1306" s="6"/>
      <c r="W1306" s="9"/>
      <c r="Y1306" s="5"/>
    </row>
    <row r="1307" spans="1:25" s="7" customFormat="1" ht="15" customHeight="1" x14ac:dyDescent="0.25">
      <c r="A1307" s="1" t="s">
        <v>5622</v>
      </c>
      <c r="B1307" s="14" t="s">
        <v>4456</v>
      </c>
      <c r="C1307" s="2" t="s">
        <v>1317</v>
      </c>
      <c r="D1307" s="2" t="str">
        <f t="shared" si="20"/>
        <v>SALAZAR DIAZ MARLON ESTEBAN</v>
      </c>
      <c r="E1307" s="12"/>
      <c r="F1307" s="5" t="s">
        <v>111</v>
      </c>
      <c r="G1307" s="2" t="s">
        <v>330</v>
      </c>
      <c r="H1307" s="3" t="s">
        <v>1305</v>
      </c>
      <c r="I1307" s="4" t="s">
        <v>36</v>
      </c>
      <c r="K1307" s="9" t="s">
        <v>2766</v>
      </c>
      <c r="L1307" s="9" t="s">
        <v>2771</v>
      </c>
      <c r="M1307" s="5" t="s">
        <v>2759</v>
      </c>
      <c r="P1307" s="5"/>
      <c r="S1307" s="6"/>
      <c r="T1307" s="9"/>
      <c r="V1307" s="6"/>
      <c r="W1307" s="9"/>
      <c r="Y1307" s="5"/>
    </row>
    <row r="1308" spans="1:25" s="7" customFormat="1" ht="15" customHeight="1" x14ac:dyDescent="0.25">
      <c r="A1308" s="1" t="s">
        <v>5622</v>
      </c>
      <c r="B1308" s="14" t="s">
        <v>4457</v>
      </c>
      <c r="C1308" s="2" t="s">
        <v>1363</v>
      </c>
      <c r="D1308" s="2" t="str">
        <f t="shared" si="20"/>
        <v>SALAZAR MUÑOZ ROBERT SMITH</v>
      </c>
      <c r="E1308" s="15"/>
      <c r="F1308" s="5" t="s">
        <v>111</v>
      </c>
      <c r="G1308" s="2" t="s">
        <v>330</v>
      </c>
      <c r="H1308" s="3" t="s">
        <v>1346</v>
      </c>
      <c r="I1308" s="4" t="s">
        <v>36</v>
      </c>
      <c r="K1308" s="9" t="s">
        <v>2764</v>
      </c>
      <c r="L1308" s="9" t="s">
        <v>2770</v>
      </c>
      <c r="M1308" s="5" t="s">
        <v>2759</v>
      </c>
      <c r="P1308" s="5"/>
      <c r="S1308" s="6"/>
      <c r="T1308" s="9"/>
      <c r="V1308" s="6"/>
      <c r="W1308" s="9"/>
      <c r="Y1308" s="5"/>
    </row>
    <row r="1309" spans="1:25" s="7" customFormat="1" ht="15" customHeight="1" x14ac:dyDescent="0.25">
      <c r="A1309" s="1" t="s">
        <v>5622</v>
      </c>
      <c r="B1309" s="14" t="s">
        <v>4458</v>
      </c>
      <c r="C1309" s="2" t="s">
        <v>1302</v>
      </c>
      <c r="D1309" s="2" t="str">
        <f t="shared" si="20"/>
        <v>SALAZAR NEIRA EITEL IVAN</v>
      </c>
      <c r="E1309" s="12"/>
      <c r="F1309" s="5" t="s">
        <v>113</v>
      </c>
      <c r="G1309" s="2" t="s">
        <v>330</v>
      </c>
      <c r="H1309" s="3" t="s">
        <v>1289</v>
      </c>
      <c r="I1309" s="4" t="s">
        <v>36</v>
      </c>
      <c r="K1309" s="9" t="s">
        <v>2765</v>
      </c>
      <c r="L1309" s="9" t="s">
        <v>2771</v>
      </c>
      <c r="M1309" s="5" t="s">
        <v>2759</v>
      </c>
      <c r="P1309" s="5"/>
      <c r="S1309" s="6"/>
      <c r="T1309" s="9"/>
      <c r="V1309" s="6"/>
      <c r="W1309" s="9"/>
      <c r="Y1309" s="5"/>
    </row>
    <row r="1310" spans="1:25" s="7" customFormat="1" ht="15" customHeight="1" x14ac:dyDescent="0.25">
      <c r="A1310" s="1" t="s">
        <v>5622</v>
      </c>
      <c r="B1310" s="14" t="s">
        <v>4459</v>
      </c>
      <c r="C1310" s="2" t="s">
        <v>773</v>
      </c>
      <c r="D1310" s="2" t="str">
        <f t="shared" si="20"/>
        <v>SALDAÑA MONCADA JORGE ALEJANDRO</v>
      </c>
      <c r="E1310" s="15"/>
      <c r="F1310" s="5" t="s">
        <v>38</v>
      </c>
      <c r="G1310" s="2" t="s">
        <v>330</v>
      </c>
      <c r="H1310" s="3" t="s">
        <v>769</v>
      </c>
      <c r="I1310" s="4" t="s">
        <v>36</v>
      </c>
      <c r="K1310" s="9" t="s">
        <v>2765</v>
      </c>
      <c r="L1310" s="9" t="s">
        <v>2770</v>
      </c>
      <c r="M1310" s="5" t="s">
        <v>2759</v>
      </c>
      <c r="P1310" s="5"/>
      <c r="S1310" s="6"/>
      <c r="T1310" s="9"/>
      <c r="V1310" s="6"/>
      <c r="W1310" s="9"/>
      <c r="Y1310" s="5"/>
    </row>
    <row r="1311" spans="1:25" s="7" customFormat="1" ht="15" customHeight="1" x14ac:dyDescent="0.25">
      <c r="A1311" s="1" t="s">
        <v>5622</v>
      </c>
      <c r="B1311" s="14" t="s">
        <v>4460</v>
      </c>
      <c r="C1311" s="2" t="s">
        <v>1684</v>
      </c>
      <c r="D1311" s="2" t="str">
        <f t="shared" si="20"/>
        <v>SAM ZUÑIGA LUIS AUGUSTO</v>
      </c>
      <c r="E1311" s="12"/>
      <c r="F1311" s="5" t="s">
        <v>124</v>
      </c>
      <c r="G1311" s="2" t="s">
        <v>330</v>
      </c>
      <c r="H1311" s="3" t="s">
        <v>1667</v>
      </c>
      <c r="I1311" s="4" t="s">
        <v>36</v>
      </c>
      <c r="K1311" s="9" t="s">
        <v>2765</v>
      </c>
      <c r="L1311" s="9" t="s">
        <v>2772</v>
      </c>
      <c r="M1311" s="5" t="s">
        <v>2759</v>
      </c>
      <c r="P1311" s="5"/>
      <c r="S1311" s="6"/>
      <c r="T1311" s="9"/>
      <c r="V1311" s="6"/>
      <c r="W1311" s="9"/>
      <c r="Y1311" s="5"/>
    </row>
    <row r="1312" spans="1:25" s="7" customFormat="1" ht="15" customHeight="1" x14ac:dyDescent="0.25">
      <c r="A1312" s="1" t="s">
        <v>5622</v>
      </c>
      <c r="B1312" s="14" t="s">
        <v>4461</v>
      </c>
      <c r="C1312" s="2" t="s">
        <v>1333</v>
      </c>
      <c r="D1312" s="2" t="str">
        <f t="shared" si="20"/>
        <v>SANCHEZ CHERO JUAN CARLOS</v>
      </c>
      <c r="E1312" s="12"/>
      <c r="F1312" s="5" t="s">
        <v>107</v>
      </c>
      <c r="G1312" s="2" t="s">
        <v>330</v>
      </c>
      <c r="H1312" s="3" t="s">
        <v>1331</v>
      </c>
      <c r="I1312" s="4" t="s">
        <v>36</v>
      </c>
      <c r="K1312" s="9" t="s">
        <v>2767</v>
      </c>
      <c r="L1312" s="9" t="s">
        <v>2772</v>
      </c>
      <c r="M1312" s="5" t="s">
        <v>2759</v>
      </c>
      <c r="P1312" s="5"/>
      <c r="S1312" s="6"/>
      <c r="T1312" s="9"/>
      <c r="V1312" s="6"/>
      <c r="W1312" s="9"/>
      <c r="Y1312" s="5"/>
    </row>
    <row r="1313" spans="1:25" s="7" customFormat="1" ht="15" customHeight="1" x14ac:dyDescent="0.25">
      <c r="A1313" s="1" t="s">
        <v>5622</v>
      </c>
      <c r="B1313" s="14" t="s">
        <v>4462</v>
      </c>
      <c r="C1313" s="2" t="s">
        <v>1556</v>
      </c>
      <c r="D1313" s="2" t="str">
        <f t="shared" si="20"/>
        <v>SANCHEZ ESPINOZA EMILIO JULIO</v>
      </c>
      <c r="E1313" s="12"/>
      <c r="F1313" s="5" t="s">
        <v>120</v>
      </c>
      <c r="G1313" s="2" t="s">
        <v>330</v>
      </c>
      <c r="H1313" s="3" t="s">
        <v>1548</v>
      </c>
      <c r="I1313" s="4" t="s">
        <v>36</v>
      </c>
      <c r="K1313" s="9" t="s">
        <v>2766</v>
      </c>
      <c r="L1313" s="9" t="s">
        <v>2772</v>
      </c>
      <c r="M1313" s="5" t="s">
        <v>2759</v>
      </c>
      <c r="P1313" s="5"/>
      <c r="S1313" s="6"/>
      <c r="T1313" s="9"/>
      <c r="V1313" s="6"/>
      <c r="W1313" s="9"/>
      <c r="Y1313" s="5"/>
    </row>
    <row r="1314" spans="1:25" s="7" customFormat="1" ht="15" customHeight="1" x14ac:dyDescent="0.25">
      <c r="A1314" s="1" t="s">
        <v>5622</v>
      </c>
      <c r="B1314" s="14" t="s">
        <v>4463</v>
      </c>
      <c r="C1314" s="2" t="s">
        <v>1484</v>
      </c>
      <c r="D1314" s="2" t="str">
        <f t="shared" si="20"/>
        <v>SANCHEZ HENRIQUEZ EDSON RUBEN</v>
      </c>
      <c r="E1314" s="12"/>
      <c r="F1314" s="5" t="s">
        <v>111</v>
      </c>
      <c r="G1314" s="2" t="s">
        <v>330</v>
      </c>
      <c r="H1314" s="3" t="s">
        <v>1479</v>
      </c>
      <c r="I1314" s="4" t="s">
        <v>36</v>
      </c>
      <c r="K1314" s="9" t="s">
        <v>2767</v>
      </c>
      <c r="L1314" s="9" t="s">
        <v>2770</v>
      </c>
      <c r="M1314" s="5" t="s">
        <v>2759</v>
      </c>
      <c r="P1314" s="5"/>
      <c r="S1314" s="6"/>
      <c r="T1314" s="9"/>
      <c r="V1314" s="6"/>
      <c r="W1314" s="9"/>
      <c r="Y1314" s="5"/>
    </row>
    <row r="1315" spans="1:25" s="7" customFormat="1" ht="15" customHeight="1" x14ac:dyDescent="0.25">
      <c r="A1315" s="1" t="s">
        <v>5622</v>
      </c>
      <c r="B1315" s="14" t="s">
        <v>4464</v>
      </c>
      <c r="C1315" s="2" t="s">
        <v>1407</v>
      </c>
      <c r="D1315" s="2" t="str">
        <f t="shared" si="20"/>
        <v>SANCHEZ HENRIQUEZ LUIS ABELARDO</v>
      </c>
      <c r="E1315" s="12"/>
      <c r="F1315" s="5" t="s">
        <v>113</v>
      </c>
      <c r="G1315" s="2" t="s">
        <v>330</v>
      </c>
      <c r="H1315" s="3" t="s">
        <v>1399</v>
      </c>
      <c r="I1315" s="4" t="s">
        <v>36</v>
      </c>
      <c r="K1315" s="9" t="s">
        <v>2764</v>
      </c>
      <c r="L1315" s="9" t="s">
        <v>2771</v>
      </c>
      <c r="M1315" s="5" t="s">
        <v>2759</v>
      </c>
      <c r="P1315" s="5"/>
      <c r="S1315" s="6"/>
      <c r="T1315" s="9"/>
      <c r="V1315" s="6"/>
      <c r="W1315" s="9"/>
      <c r="Y1315" s="5"/>
    </row>
    <row r="1316" spans="1:25" s="7" customFormat="1" ht="15" customHeight="1" x14ac:dyDescent="0.25">
      <c r="A1316" s="1" t="s">
        <v>5622</v>
      </c>
      <c r="B1316" s="14" t="s">
        <v>4465</v>
      </c>
      <c r="C1316" s="2" t="s">
        <v>1482</v>
      </c>
      <c r="D1316" s="2" t="str">
        <f t="shared" si="20"/>
        <v>SANCHEZ HUERTAS JOHN RICHARD</v>
      </c>
      <c r="E1316" s="12"/>
      <c r="F1316" s="5" t="s">
        <v>109</v>
      </c>
      <c r="G1316" s="2" t="s">
        <v>330</v>
      </c>
      <c r="H1316" s="3" t="s">
        <v>1479</v>
      </c>
      <c r="I1316" s="4" t="s">
        <v>36</v>
      </c>
      <c r="K1316" s="9" t="s">
        <v>2765</v>
      </c>
      <c r="L1316" s="9" t="s">
        <v>2770</v>
      </c>
      <c r="M1316" s="5" t="s">
        <v>2759</v>
      </c>
      <c r="P1316" s="5"/>
      <c r="S1316" s="6"/>
      <c r="T1316" s="9"/>
      <c r="V1316" s="6"/>
      <c r="W1316" s="9"/>
      <c r="Y1316" s="5"/>
    </row>
    <row r="1317" spans="1:25" s="7" customFormat="1" ht="15" customHeight="1" x14ac:dyDescent="0.25">
      <c r="A1317" s="1" t="s">
        <v>5622</v>
      </c>
      <c r="B1317" s="14" t="s">
        <v>4466</v>
      </c>
      <c r="C1317" s="2" t="s">
        <v>805</v>
      </c>
      <c r="D1317" s="2" t="str">
        <f t="shared" si="20"/>
        <v>SANCHEZ LAZO MIGUEL EDUARDO</v>
      </c>
      <c r="E1317" s="12"/>
      <c r="F1317" s="5" t="s">
        <v>120</v>
      </c>
      <c r="G1317" s="2" t="s">
        <v>330</v>
      </c>
      <c r="H1317" s="3" t="s">
        <v>329</v>
      </c>
      <c r="I1317" s="4" t="s">
        <v>36</v>
      </c>
      <c r="K1317" s="9" t="s">
        <v>2764</v>
      </c>
      <c r="L1317" s="9" t="s">
        <v>2770</v>
      </c>
      <c r="M1317" s="5" t="s">
        <v>2759</v>
      </c>
      <c r="P1317" s="5"/>
      <c r="S1317" s="6"/>
      <c r="T1317" s="9"/>
      <c r="V1317" s="6"/>
      <c r="W1317" s="9"/>
      <c r="Y1317" s="5"/>
    </row>
    <row r="1318" spans="1:25" s="7" customFormat="1" ht="15" customHeight="1" x14ac:dyDescent="0.25">
      <c r="A1318" s="1" t="s">
        <v>5622</v>
      </c>
      <c r="B1318" s="14" t="s">
        <v>4467</v>
      </c>
      <c r="C1318" s="2" t="s">
        <v>1913</v>
      </c>
      <c r="D1318" s="2" t="str">
        <f t="shared" si="20"/>
        <v>SANCHEZ LLANOS JOSE ALBERTO</v>
      </c>
      <c r="E1318" s="12"/>
      <c r="F1318" s="5" t="s">
        <v>4</v>
      </c>
      <c r="G1318" s="2" t="s">
        <v>3</v>
      </c>
      <c r="H1318" s="3" t="s">
        <v>1908</v>
      </c>
      <c r="I1318" s="4" t="s">
        <v>36</v>
      </c>
      <c r="K1318" s="9" t="s">
        <v>2765</v>
      </c>
      <c r="L1318" s="9" t="s">
        <v>2772</v>
      </c>
      <c r="M1318" s="5" t="s">
        <v>2761</v>
      </c>
      <c r="P1318" s="5"/>
      <c r="S1318" s="6"/>
      <c r="T1318" s="9"/>
      <c r="V1318" s="6"/>
      <c r="W1318" s="9"/>
      <c r="Y1318" s="5"/>
    </row>
    <row r="1319" spans="1:25" s="7" customFormat="1" ht="15" customHeight="1" x14ac:dyDescent="0.25">
      <c r="A1319" s="1" t="s">
        <v>5622</v>
      </c>
      <c r="B1319" s="14" t="s">
        <v>4468</v>
      </c>
      <c r="C1319" s="2" t="s">
        <v>804</v>
      </c>
      <c r="D1319" s="2" t="str">
        <f t="shared" si="20"/>
        <v>SANCHEZ QUISPE LUIS JESUS</v>
      </c>
      <c r="E1319" s="12"/>
      <c r="F1319" s="5" t="s">
        <v>120</v>
      </c>
      <c r="G1319" s="2" t="s">
        <v>330</v>
      </c>
      <c r="H1319" s="3" t="s">
        <v>329</v>
      </c>
      <c r="I1319" s="4" t="s">
        <v>36</v>
      </c>
      <c r="K1319" s="9" t="s">
        <v>2763</v>
      </c>
      <c r="L1319" s="9" t="s">
        <v>2771</v>
      </c>
      <c r="M1319" s="5" t="s">
        <v>2759</v>
      </c>
      <c r="P1319" s="5"/>
      <c r="S1319" s="6"/>
      <c r="T1319" s="9"/>
      <c r="V1319" s="6"/>
      <c r="W1319" s="9"/>
      <c r="Y1319" s="5"/>
    </row>
    <row r="1320" spans="1:25" s="7" customFormat="1" ht="15" customHeight="1" x14ac:dyDescent="0.25">
      <c r="A1320" s="1" t="s">
        <v>5622</v>
      </c>
      <c r="B1320" s="14" t="s">
        <v>4469</v>
      </c>
      <c r="C1320" s="2" t="s">
        <v>1481</v>
      </c>
      <c r="D1320" s="2" t="str">
        <f t="shared" si="20"/>
        <v>SANDOVAL ARRASCO PABLO CESAR</v>
      </c>
      <c r="E1320" s="12"/>
      <c r="F1320" s="5" t="s">
        <v>109</v>
      </c>
      <c r="G1320" s="2" t="s">
        <v>330</v>
      </c>
      <c r="H1320" s="3" t="s">
        <v>1479</v>
      </c>
      <c r="I1320" s="4" t="s">
        <v>36</v>
      </c>
      <c r="K1320" s="9" t="s">
        <v>2767</v>
      </c>
      <c r="L1320" s="9" t="s">
        <v>2770</v>
      </c>
      <c r="M1320" s="5" t="s">
        <v>2759</v>
      </c>
      <c r="P1320" s="5"/>
      <c r="S1320" s="6"/>
      <c r="T1320" s="9"/>
      <c r="V1320" s="6"/>
      <c r="W1320" s="9"/>
      <c r="Y1320" s="5"/>
    </row>
    <row r="1321" spans="1:25" s="7" customFormat="1" ht="15" customHeight="1" x14ac:dyDescent="0.25">
      <c r="A1321" s="1" t="s">
        <v>5622</v>
      </c>
      <c r="B1321" s="14" t="s">
        <v>4470</v>
      </c>
      <c r="C1321" s="2" t="s">
        <v>1450</v>
      </c>
      <c r="D1321" s="2" t="str">
        <f t="shared" si="20"/>
        <v>SANDOVAL ELIAS BENJAMIN</v>
      </c>
      <c r="E1321" s="12"/>
      <c r="F1321" s="5" t="s">
        <v>109</v>
      </c>
      <c r="G1321" s="2" t="s">
        <v>330</v>
      </c>
      <c r="H1321" s="3" t="s">
        <v>1442</v>
      </c>
      <c r="I1321" s="4" t="s">
        <v>36</v>
      </c>
      <c r="K1321" s="9" t="s">
        <v>2767</v>
      </c>
      <c r="L1321" s="9" t="s">
        <v>2772</v>
      </c>
      <c r="M1321" s="5" t="s">
        <v>2759</v>
      </c>
      <c r="P1321" s="5"/>
      <c r="S1321" s="6"/>
      <c r="T1321" s="9"/>
      <c r="V1321" s="6"/>
      <c r="W1321" s="9"/>
      <c r="Y1321" s="5"/>
    </row>
    <row r="1322" spans="1:25" s="7" customFormat="1" ht="15" customHeight="1" x14ac:dyDescent="0.25">
      <c r="A1322" s="1" t="s">
        <v>5622</v>
      </c>
      <c r="B1322" s="14" t="s">
        <v>4471</v>
      </c>
      <c r="C1322" s="2" t="s">
        <v>1409</v>
      </c>
      <c r="D1322" s="2" t="str">
        <f t="shared" si="20"/>
        <v>SANDOVAL ELIAS JOSE HIPOLITO</v>
      </c>
      <c r="E1322" s="12"/>
      <c r="F1322" s="5" t="s">
        <v>109</v>
      </c>
      <c r="G1322" s="2" t="s">
        <v>330</v>
      </c>
      <c r="H1322" s="3" t="s">
        <v>1410</v>
      </c>
      <c r="I1322" s="4" t="s">
        <v>36</v>
      </c>
      <c r="K1322" s="9" t="s">
        <v>2765</v>
      </c>
      <c r="L1322" s="9" t="s">
        <v>2772</v>
      </c>
      <c r="M1322" s="5" t="s">
        <v>2759</v>
      </c>
      <c r="P1322" s="5"/>
      <c r="S1322" s="6"/>
      <c r="T1322" s="9"/>
      <c r="V1322" s="6"/>
      <c r="W1322" s="9"/>
      <c r="Y1322" s="5"/>
    </row>
    <row r="1323" spans="1:25" s="7" customFormat="1" ht="15" customHeight="1" x14ac:dyDescent="0.25">
      <c r="A1323" s="1" t="s">
        <v>5622</v>
      </c>
      <c r="B1323" s="14" t="s">
        <v>4472</v>
      </c>
      <c r="C1323" s="2" t="s">
        <v>1180</v>
      </c>
      <c r="D1323" s="2" t="str">
        <f t="shared" si="20"/>
        <v>SANDOVAL QUINDE CARLOS ALBERTO</v>
      </c>
      <c r="E1323" s="12"/>
      <c r="F1323" s="5" t="s">
        <v>107</v>
      </c>
      <c r="G1323" s="2" t="s">
        <v>330</v>
      </c>
      <c r="H1323" s="3" t="s">
        <v>1177</v>
      </c>
      <c r="I1323" s="4" t="s">
        <v>36</v>
      </c>
      <c r="K1323" s="9" t="s">
        <v>2767</v>
      </c>
      <c r="L1323" s="9" t="s">
        <v>2772</v>
      </c>
      <c r="M1323" s="5" t="s">
        <v>2759</v>
      </c>
      <c r="P1323" s="5"/>
      <c r="S1323" s="6"/>
      <c r="T1323" s="9"/>
      <c r="V1323" s="6"/>
      <c r="W1323" s="9"/>
      <c r="Y1323" s="5"/>
    </row>
    <row r="1324" spans="1:25" s="7" customFormat="1" ht="15" customHeight="1" x14ac:dyDescent="0.25">
      <c r="A1324" s="1" t="s">
        <v>5622</v>
      </c>
      <c r="B1324" s="14" t="s">
        <v>4473</v>
      </c>
      <c r="C1324" s="2" t="s">
        <v>1452</v>
      </c>
      <c r="D1324" s="2" t="str">
        <f t="shared" si="20"/>
        <v>SANDOVAL SANDOVAL JOSE MARIO</v>
      </c>
      <c r="E1324" s="12"/>
      <c r="F1324" s="5" t="s">
        <v>109</v>
      </c>
      <c r="G1324" s="2" t="s">
        <v>330</v>
      </c>
      <c r="H1324" s="3" t="s">
        <v>1442</v>
      </c>
      <c r="I1324" s="4" t="s">
        <v>36</v>
      </c>
      <c r="K1324" s="9" t="s">
        <v>2767</v>
      </c>
      <c r="L1324" s="9" t="s">
        <v>2772</v>
      </c>
      <c r="M1324" s="5" t="s">
        <v>2759</v>
      </c>
      <c r="P1324" s="5"/>
      <c r="S1324" s="6"/>
      <c r="T1324" s="9"/>
      <c r="V1324" s="6"/>
      <c r="W1324" s="9"/>
      <c r="Y1324" s="5"/>
    </row>
    <row r="1325" spans="1:25" s="7" customFormat="1" ht="15" customHeight="1" x14ac:dyDescent="0.25">
      <c r="A1325" s="1" t="s">
        <v>5622</v>
      </c>
      <c r="B1325" s="14" t="s">
        <v>4474</v>
      </c>
      <c r="C1325" s="2" t="s">
        <v>532</v>
      </c>
      <c r="D1325" s="2" t="str">
        <f t="shared" si="20"/>
        <v>SANTILLAN VIZCAINO ROGER ANTONIO</v>
      </c>
      <c r="E1325" s="12"/>
      <c r="F1325" s="5" t="s">
        <v>136</v>
      </c>
      <c r="G1325" s="2" t="s">
        <v>330</v>
      </c>
      <c r="H1325" s="3" t="s">
        <v>528</v>
      </c>
      <c r="I1325" s="4" t="s">
        <v>36</v>
      </c>
      <c r="K1325" s="9" t="s">
        <v>2765</v>
      </c>
      <c r="L1325" s="9" t="s">
        <v>2772</v>
      </c>
      <c r="M1325" s="5" t="s">
        <v>2759</v>
      </c>
      <c r="P1325" s="5"/>
      <c r="S1325" s="6"/>
      <c r="T1325" s="9"/>
      <c r="V1325" s="6"/>
      <c r="W1325" s="9"/>
      <c r="Y1325" s="5"/>
    </row>
    <row r="1326" spans="1:25" s="7" customFormat="1" ht="15" customHeight="1" x14ac:dyDescent="0.25">
      <c r="A1326" s="1" t="s">
        <v>5622</v>
      </c>
      <c r="B1326" s="14" t="s">
        <v>4475</v>
      </c>
      <c r="C1326" s="2" t="s">
        <v>533</v>
      </c>
      <c r="D1326" s="2" t="str">
        <f t="shared" si="20"/>
        <v>SANTISTEBAN ASCOY WILIAN OSWALDO</v>
      </c>
      <c r="E1326" s="12"/>
      <c r="F1326" s="5" t="s">
        <v>136</v>
      </c>
      <c r="G1326" s="2" t="s">
        <v>330</v>
      </c>
      <c r="H1326" s="3" t="s">
        <v>528</v>
      </c>
      <c r="I1326" s="4" t="s">
        <v>36</v>
      </c>
      <c r="K1326" s="9" t="s">
        <v>2766</v>
      </c>
      <c r="L1326" s="9" t="s">
        <v>2772</v>
      </c>
      <c r="M1326" s="5" t="s">
        <v>2759</v>
      </c>
      <c r="P1326" s="5"/>
      <c r="S1326" s="6"/>
      <c r="T1326" s="9"/>
      <c r="V1326" s="6"/>
      <c r="W1326" s="9"/>
      <c r="Y1326" s="5"/>
    </row>
    <row r="1327" spans="1:25" s="7" customFormat="1" ht="15" customHeight="1" x14ac:dyDescent="0.25">
      <c r="A1327" s="1" t="s">
        <v>5622</v>
      </c>
      <c r="B1327" s="14" t="s">
        <v>4476</v>
      </c>
      <c r="C1327" s="2" t="s">
        <v>2046</v>
      </c>
      <c r="D1327" s="2" t="str">
        <f t="shared" si="20"/>
        <v>SARACHAGA CHAVEZ EDUAR YHOEL</v>
      </c>
      <c r="E1327" s="12"/>
      <c r="F1327" s="5" t="s">
        <v>136</v>
      </c>
      <c r="G1327" s="2" t="s">
        <v>330</v>
      </c>
      <c r="H1327" s="3" t="s">
        <v>2047</v>
      </c>
      <c r="I1327" s="4" t="s">
        <v>36</v>
      </c>
      <c r="K1327" s="9" t="s">
        <v>2765</v>
      </c>
      <c r="L1327" s="9" t="s">
        <v>2771</v>
      </c>
      <c r="M1327" s="5" t="s">
        <v>2759</v>
      </c>
      <c r="P1327" s="5"/>
      <c r="S1327" s="6"/>
      <c r="T1327" s="9"/>
      <c r="V1327" s="6"/>
      <c r="W1327" s="9"/>
      <c r="Y1327" s="5"/>
    </row>
    <row r="1328" spans="1:25" s="7" customFormat="1" ht="15" customHeight="1" x14ac:dyDescent="0.25">
      <c r="A1328" s="1" t="s">
        <v>5622</v>
      </c>
      <c r="B1328" s="14" t="s">
        <v>4477</v>
      </c>
      <c r="C1328" s="2" t="s">
        <v>173</v>
      </c>
      <c r="D1328" s="2" t="str">
        <f t="shared" si="20"/>
        <v>SARRIN SOTO DUILIO DOMINGO</v>
      </c>
      <c r="E1328" s="12"/>
      <c r="F1328" s="5" t="s">
        <v>4</v>
      </c>
      <c r="G1328" s="2" t="s">
        <v>127</v>
      </c>
      <c r="H1328" s="3" t="s">
        <v>168</v>
      </c>
      <c r="I1328" s="4" t="s">
        <v>36</v>
      </c>
      <c r="K1328" s="9" t="s">
        <v>2766</v>
      </c>
      <c r="L1328" s="9" t="s">
        <v>2769</v>
      </c>
      <c r="M1328" s="5" t="s">
        <v>2761</v>
      </c>
      <c r="P1328" s="5"/>
      <c r="S1328" s="6"/>
      <c r="T1328" s="9"/>
      <c r="V1328" s="6"/>
      <c r="W1328" s="9"/>
      <c r="Y1328" s="5"/>
    </row>
    <row r="1329" spans="1:25" s="7" customFormat="1" ht="15" customHeight="1" x14ac:dyDescent="0.25">
      <c r="A1329" s="1" t="s">
        <v>5622</v>
      </c>
      <c r="B1329" s="14" t="s">
        <v>4478</v>
      </c>
      <c r="C1329" s="2" t="s">
        <v>1189</v>
      </c>
      <c r="D1329" s="2" t="str">
        <f t="shared" si="20"/>
        <v>SAUCEDO PONTE EDER RAUL</v>
      </c>
      <c r="E1329" s="12"/>
      <c r="F1329" s="5" t="s">
        <v>113</v>
      </c>
      <c r="G1329" s="2" t="s">
        <v>330</v>
      </c>
      <c r="H1329" s="3" t="s">
        <v>1184</v>
      </c>
      <c r="I1329" s="4" t="s">
        <v>36</v>
      </c>
      <c r="K1329" s="9" t="s">
        <v>2766</v>
      </c>
      <c r="L1329" s="9" t="s">
        <v>2771</v>
      </c>
      <c r="M1329" s="5" t="s">
        <v>2759</v>
      </c>
      <c r="P1329" s="5"/>
      <c r="S1329" s="6"/>
      <c r="T1329" s="9"/>
      <c r="V1329" s="6"/>
      <c r="W1329" s="9"/>
      <c r="Y1329" s="5"/>
    </row>
    <row r="1330" spans="1:25" s="7" customFormat="1" ht="15" customHeight="1" x14ac:dyDescent="0.25">
      <c r="A1330" s="1" t="s">
        <v>5622</v>
      </c>
      <c r="B1330" s="14" t="s">
        <v>4479</v>
      </c>
      <c r="C1330" s="2" t="s">
        <v>1521</v>
      </c>
      <c r="D1330" s="2" t="str">
        <f t="shared" si="20"/>
        <v>SEBASTIAN PACHAS MANUEL OCTAVIO</v>
      </c>
      <c r="E1330" s="12"/>
      <c r="F1330" s="5" t="s">
        <v>124</v>
      </c>
      <c r="G1330" s="2" t="s">
        <v>330</v>
      </c>
      <c r="H1330" s="3" t="s">
        <v>1518</v>
      </c>
      <c r="I1330" s="4" t="s">
        <v>36</v>
      </c>
      <c r="K1330" s="9" t="s">
        <v>2765</v>
      </c>
      <c r="L1330" s="9" t="s">
        <v>2772</v>
      </c>
      <c r="M1330" s="5" t="s">
        <v>2759</v>
      </c>
      <c r="P1330" s="5"/>
      <c r="S1330" s="6"/>
      <c r="T1330" s="9"/>
      <c r="V1330" s="6"/>
      <c r="W1330" s="9"/>
      <c r="Y1330" s="5"/>
    </row>
    <row r="1331" spans="1:25" s="7" customFormat="1" ht="15" customHeight="1" x14ac:dyDescent="0.25">
      <c r="A1331" s="1" t="s">
        <v>5622</v>
      </c>
      <c r="B1331" s="14" t="s">
        <v>4480</v>
      </c>
      <c r="C1331" s="2" t="s">
        <v>1355</v>
      </c>
      <c r="D1331" s="2" t="str">
        <f t="shared" si="20"/>
        <v>SEIJAS PEREZ RODOLFO</v>
      </c>
      <c r="E1331" s="12"/>
      <c r="F1331" s="5" t="s">
        <v>109</v>
      </c>
      <c r="G1331" s="2" t="s">
        <v>330</v>
      </c>
      <c r="H1331" s="3" t="s">
        <v>1346</v>
      </c>
      <c r="I1331" s="4" t="s">
        <v>36</v>
      </c>
      <c r="K1331" s="9" t="s">
        <v>2765</v>
      </c>
      <c r="L1331" s="9" t="s">
        <v>2770</v>
      </c>
      <c r="M1331" s="5" t="s">
        <v>2759</v>
      </c>
      <c r="P1331" s="5"/>
      <c r="S1331" s="6"/>
      <c r="T1331" s="9"/>
      <c r="V1331" s="6"/>
      <c r="W1331" s="9"/>
      <c r="Y1331" s="5"/>
    </row>
    <row r="1332" spans="1:25" s="7" customFormat="1" ht="15" customHeight="1" x14ac:dyDescent="0.25">
      <c r="A1332" s="1" t="s">
        <v>5622</v>
      </c>
      <c r="B1332" s="14" t="s">
        <v>4481</v>
      </c>
      <c r="C1332" s="2" t="s">
        <v>1537</v>
      </c>
      <c r="D1332" s="2" t="str">
        <f t="shared" si="20"/>
        <v>SEMINARIO CABALLERO JOSE MIGUEL</v>
      </c>
      <c r="E1332" s="12"/>
      <c r="F1332" s="5" t="s">
        <v>136</v>
      </c>
      <c r="G1332" s="2" t="s">
        <v>330</v>
      </c>
      <c r="H1332" s="3" t="s">
        <v>1538</v>
      </c>
      <c r="I1332" s="4" t="s">
        <v>36</v>
      </c>
      <c r="K1332" s="9" t="s">
        <v>2767</v>
      </c>
      <c r="L1332" s="9" t="s">
        <v>2770</v>
      </c>
      <c r="M1332" s="5" t="s">
        <v>2759</v>
      </c>
      <c r="P1332" s="5"/>
      <c r="S1332" s="6"/>
      <c r="T1332" s="9"/>
      <c r="V1332" s="6"/>
      <c r="W1332" s="9"/>
      <c r="Y1332" s="5"/>
    </row>
    <row r="1333" spans="1:25" s="7" customFormat="1" ht="15" customHeight="1" x14ac:dyDescent="0.25">
      <c r="A1333" s="1" t="s">
        <v>5622</v>
      </c>
      <c r="B1333" s="14" t="s">
        <v>4482</v>
      </c>
      <c r="C1333" s="2" t="s">
        <v>1315</v>
      </c>
      <c r="D1333" s="2" t="str">
        <f t="shared" si="20"/>
        <v>SERNA VASQUEZ CESAR AUGUSTO</v>
      </c>
      <c r="E1333" s="12"/>
      <c r="F1333" s="5" t="s">
        <v>109</v>
      </c>
      <c r="G1333" s="2" t="s">
        <v>330</v>
      </c>
      <c r="H1333" s="3" t="s">
        <v>1305</v>
      </c>
      <c r="I1333" s="4" t="s">
        <v>36</v>
      </c>
      <c r="K1333" s="9" t="s">
        <v>2767</v>
      </c>
      <c r="L1333" s="9" t="s">
        <v>2772</v>
      </c>
      <c r="M1333" s="5" t="s">
        <v>2759</v>
      </c>
      <c r="P1333" s="5"/>
      <c r="S1333" s="6"/>
      <c r="T1333" s="9"/>
      <c r="V1333" s="6"/>
      <c r="W1333" s="9"/>
      <c r="Y1333" s="5"/>
    </row>
    <row r="1334" spans="1:25" s="7" customFormat="1" ht="15" customHeight="1" x14ac:dyDescent="0.25">
      <c r="A1334" s="1" t="s">
        <v>5622</v>
      </c>
      <c r="B1334" s="14" t="s">
        <v>4483</v>
      </c>
      <c r="C1334" s="2" t="s">
        <v>1062</v>
      </c>
      <c r="D1334" s="2" t="str">
        <f t="shared" si="20"/>
        <v>SERNAQUE SULLON ISIDRO</v>
      </c>
      <c r="E1334" s="15"/>
      <c r="F1334" s="5" t="s">
        <v>107</v>
      </c>
      <c r="G1334" s="2" t="s">
        <v>330</v>
      </c>
      <c r="H1334" s="3" t="s">
        <v>1063</v>
      </c>
      <c r="I1334" s="4" t="s">
        <v>36</v>
      </c>
      <c r="K1334" s="9" t="s">
        <v>2767</v>
      </c>
      <c r="L1334" s="9" t="s">
        <v>2769</v>
      </c>
      <c r="M1334" s="5" t="s">
        <v>2759</v>
      </c>
      <c r="P1334" s="5"/>
      <c r="S1334" s="6"/>
      <c r="T1334" s="9"/>
      <c r="V1334" s="6"/>
      <c r="W1334" s="9"/>
      <c r="Y1334" s="5"/>
    </row>
    <row r="1335" spans="1:25" s="7" customFormat="1" ht="15" customHeight="1" x14ac:dyDescent="0.25">
      <c r="A1335" s="1" t="s">
        <v>5622</v>
      </c>
      <c r="B1335" s="14" t="s">
        <v>4484</v>
      </c>
      <c r="C1335" s="2" t="s">
        <v>507</v>
      </c>
      <c r="D1335" s="2" t="str">
        <f t="shared" si="20"/>
        <v>SERNAQUE SULLON JOSE DEL CARMEN</v>
      </c>
      <c r="E1335" s="12"/>
      <c r="F1335" s="5" t="s">
        <v>107</v>
      </c>
      <c r="G1335" s="2" t="s">
        <v>158</v>
      </c>
      <c r="H1335" s="3" t="s">
        <v>508</v>
      </c>
      <c r="I1335" s="4" t="s">
        <v>36</v>
      </c>
      <c r="K1335" s="9" t="s">
        <v>2763</v>
      </c>
      <c r="L1335" s="9" t="s">
        <v>2772</v>
      </c>
      <c r="M1335" s="5" t="s">
        <v>2759</v>
      </c>
      <c r="P1335" s="5"/>
      <c r="S1335" s="6"/>
      <c r="T1335" s="9"/>
      <c r="V1335" s="6"/>
      <c r="W1335" s="9"/>
      <c r="Y1335" s="5"/>
    </row>
    <row r="1336" spans="1:25" s="7" customFormat="1" ht="15" customHeight="1" x14ac:dyDescent="0.25">
      <c r="A1336" s="1" t="s">
        <v>5622</v>
      </c>
      <c r="B1336" s="14" t="s">
        <v>4485</v>
      </c>
      <c r="C1336" s="2" t="s">
        <v>1466</v>
      </c>
      <c r="D1336" s="2" t="str">
        <f t="shared" si="20"/>
        <v>SEVILLANO CUEVA CESAR AUGUSTO</v>
      </c>
      <c r="E1336" s="12"/>
      <c r="F1336" s="5" t="s">
        <v>113</v>
      </c>
      <c r="G1336" s="2" t="s">
        <v>330</v>
      </c>
      <c r="H1336" s="3" t="s">
        <v>1442</v>
      </c>
      <c r="I1336" s="4" t="s">
        <v>36</v>
      </c>
      <c r="K1336" s="9" t="s">
        <v>2767</v>
      </c>
      <c r="L1336" s="9" t="s">
        <v>2772</v>
      </c>
      <c r="M1336" s="5" t="s">
        <v>2759</v>
      </c>
      <c r="P1336" s="5"/>
      <c r="S1336" s="6"/>
      <c r="T1336" s="9"/>
      <c r="V1336" s="6"/>
      <c r="W1336" s="9"/>
      <c r="Y1336" s="5"/>
    </row>
    <row r="1337" spans="1:25" s="7" customFormat="1" ht="15" customHeight="1" x14ac:dyDescent="0.25">
      <c r="A1337" s="1" t="s">
        <v>5622</v>
      </c>
      <c r="B1337" s="14" t="s">
        <v>4486</v>
      </c>
      <c r="C1337" s="2" t="s">
        <v>1847</v>
      </c>
      <c r="D1337" s="2" t="str">
        <f t="shared" si="20"/>
        <v>SIFUENTES BELLEZA MARIO JAVIER</v>
      </c>
      <c r="E1337" s="12"/>
      <c r="F1337" s="5" t="s">
        <v>4</v>
      </c>
      <c r="G1337" s="2" t="s">
        <v>3</v>
      </c>
      <c r="H1337" s="3" t="s">
        <v>1837</v>
      </c>
      <c r="I1337" s="4" t="s">
        <v>36</v>
      </c>
      <c r="K1337" s="9" t="s">
        <v>2765</v>
      </c>
      <c r="L1337" s="9" t="s">
        <v>2770</v>
      </c>
      <c r="M1337" s="5" t="s">
        <v>2761</v>
      </c>
      <c r="P1337" s="5"/>
      <c r="S1337" s="6"/>
      <c r="T1337" s="9"/>
      <c r="V1337" s="6"/>
      <c r="W1337" s="9"/>
      <c r="Y1337" s="5"/>
    </row>
    <row r="1338" spans="1:25" s="7" customFormat="1" ht="15" customHeight="1" x14ac:dyDescent="0.25">
      <c r="A1338" s="1" t="s">
        <v>5622</v>
      </c>
      <c r="B1338" s="14" t="s">
        <v>4487</v>
      </c>
      <c r="C1338" s="2" t="s">
        <v>1135</v>
      </c>
      <c r="D1338" s="2" t="str">
        <f t="shared" si="20"/>
        <v>SIFUENTES PAREDES SEGUNDO VICTOR</v>
      </c>
      <c r="E1338" s="12"/>
      <c r="F1338" s="5" t="s">
        <v>38</v>
      </c>
      <c r="G1338" s="2" t="s">
        <v>330</v>
      </c>
      <c r="H1338" s="3" t="s">
        <v>1114</v>
      </c>
      <c r="I1338" s="4" t="s">
        <v>36</v>
      </c>
      <c r="K1338" s="9" t="s">
        <v>2765</v>
      </c>
      <c r="L1338" s="9" t="s">
        <v>2772</v>
      </c>
      <c r="M1338" s="5" t="s">
        <v>2759</v>
      </c>
      <c r="P1338" s="5"/>
      <c r="S1338" s="6"/>
      <c r="T1338" s="9"/>
      <c r="V1338" s="6"/>
      <c r="W1338" s="9"/>
      <c r="Y1338" s="5"/>
    </row>
    <row r="1339" spans="1:25" s="7" customFormat="1" ht="15" customHeight="1" x14ac:dyDescent="0.25">
      <c r="A1339" s="1" t="s">
        <v>5622</v>
      </c>
      <c r="B1339" s="14" t="s">
        <v>4488</v>
      </c>
      <c r="C1339" s="2" t="s">
        <v>166</v>
      </c>
      <c r="D1339" s="2" t="str">
        <f t="shared" si="20"/>
        <v>SIFUENTES YATACO JUAN CARLOS</v>
      </c>
      <c r="E1339" s="15"/>
      <c r="F1339" s="5" t="s">
        <v>124</v>
      </c>
      <c r="G1339" s="2" t="s">
        <v>127</v>
      </c>
      <c r="H1339" s="3" t="s">
        <v>126</v>
      </c>
      <c r="I1339" s="4" t="s">
        <v>36</v>
      </c>
      <c r="K1339" s="9" t="s">
        <v>2765</v>
      </c>
      <c r="L1339" s="9" t="s">
        <v>2770</v>
      </c>
      <c r="M1339" s="5" t="s">
        <v>2759</v>
      </c>
      <c r="P1339" s="5"/>
      <c r="S1339" s="6"/>
      <c r="T1339" s="9"/>
      <c r="V1339" s="6"/>
      <c r="W1339" s="9"/>
      <c r="Y1339" s="5"/>
    </row>
    <row r="1340" spans="1:25" s="7" customFormat="1" ht="15" customHeight="1" x14ac:dyDescent="0.25">
      <c r="A1340" s="1" t="s">
        <v>5622</v>
      </c>
      <c r="B1340" s="14" t="s">
        <v>4489</v>
      </c>
      <c r="C1340" s="2" t="s">
        <v>1568</v>
      </c>
      <c r="D1340" s="2" t="str">
        <f t="shared" si="20"/>
        <v>SIGUAS CORDOVA CARLOS CHRISTIAN</v>
      </c>
      <c r="E1340" s="12"/>
      <c r="F1340" s="5" t="s">
        <v>120</v>
      </c>
      <c r="G1340" s="2" t="s">
        <v>330</v>
      </c>
      <c r="H1340" s="3" t="s">
        <v>1562</v>
      </c>
      <c r="I1340" s="4" t="s">
        <v>36</v>
      </c>
      <c r="K1340" s="9" t="s">
        <v>2766</v>
      </c>
      <c r="L1340" s="9" t="s">
        <v>2770</v>
      </c>
      <c r="M1340" s="5" t="s">
        <v>2759</v>
      </c>
      <c r="P1340" s="5"/>
      <c r="S1340" s="6"/>
      <c r="T1340" s="9"/>
      <c r="V1340" s="6"/>
      <c r="W1340" s="9"/>
      <c r="Y1340" s="5"/>
    </row>
    <row r="1341" spans="1:25" s="7" customFormat="1" ht="15" customHeight="1" x14ac:dyDescent="0.25">
      <c r="A1341" s="1" t="s">
        <v>5622</v>
      </c>
      <c r="B1341" s="14" t="s">
        <v>4490</v>
      </c>
      <c r="C1341" s="2" t="s">
        <v>160</v>
      </c>
      <c r="D1341" s="2" t="str">
        <f t="shared" si="20"/>
        <v>SIGUAS MUÑANTE JOSE FERNANDO</v>
      </c>
      <c r="E1341" s="12"/>
      <c r="F1341" s="5" t="s">
        <v>120</v>
      </c>
      <c r="G1341" s="2" t="s">
        <v>127</v>
      </c>
      <c r="H1341" s="3" t="s">
        <v>126</v>
      </c>
      <c r="I1341" s="4" t="s">
        <v>36</v>
      </c>
      <c r="K1341" s="9" t="s">
        <v>2764</v>
      </c>
      <c r="L1341" s="9" t="s">
        <v>2772</v>
      </c>
      <c r="M1341" s="5" t="s">
        <v>2759</v>
      </c>
      <c r="P1341" s="5"/>
      <c r="S1341" s="6"/>
      <c r="T1341" s="9"/>
      <c r="V1341" s="6"/>
      <c r="W1341" s="9"/>
      <c r="Y1341" s="5"/>
    </row>
    <row r="1342" spans="1:25" s="7" customFormat="1" ht="15" customHeight="1" x14ac:dyDescent="0.25">
      <c r="A1342" s="1" t="s">
        <v>5622</v>
      </c>
      <c r="B1342" s="14" t="s">
        <v>4491</v>
      </c>
      <c r="C1342" s="2" t="s">
        <v>1100</v>
      </c>
      <c r="D1342" s="2" t="str">
        <f t="shared" si="20"/>
        <v>SIGUAS ORE EDILBERTO CAMILO</v>
      </c>
      <c r="E1342" s="12"/>
      <c r="F1342" s="5" t="s">
        <v>120</v>
      </c>
      <c r="G1342" s="2" t="s">
        <v>330</v>
      </c>
      <c r="H1342" s="3" t="s">
        <v>1090</v>
      </c>
      <c r="I1342" s="4" t="s">
        <v>36</v>
      </c>
      <c r="K1342" s="9" t="s">
        <v>2766</v>
      </c>
      <c r="L1342" s="9" t="s">
        <v>2769</v>
      </c>
      <c r="M1342" s="5" t="s">
        <v>2759</v>
      </c>
      <c r="P1342" s="5"/>
      <c r="S1342" s="6"/>
      <c r="T1342" s="9"/>
      <c r="V1342" s="6"/>
      <c r="W1342" s="9"/>
      <c r="Y1342" s="5"/>
    </row>
    <row r="1343" spans="1:25" s="7" customFormat="1" ht="15" customHeight="1" x14ac:dyDescent="0.25">
      <c r="A1343" s="1" t="s">
        <v>5622</v>
      </c>
      <c r="B1343" s="14" t="s">
        <v>4492</v>
      </c>
      <c r="C1343" s="2" t="s">
        <v>1334</v>
      </c>
      <c r="D1343" s="2" t="str">
        <f t="shared" si="20"/>
        <v>SILVA DURAND ALEX</v>
      </c>
      <c r="E1343" s="12"/>
      <c r="F1343" s="5" t="s">
        <v>107</v>
      </c>
      <c r="G1343" s="2" t="s">
        <v>330</v>
      </c>
      <c r="H1343" s="3" t="s">
        <v>1331</v>
      </c>
      <c r="I1343" s="4" t="s">
        <v>36</v>
      </c>
      <c r="K1343" s="9" t="s">
        <v>2766</v>
      </c>
      <c r="L1343" s="9" t="s">
        <v>2770</v>
      </c>
      <c r="M1343" s="5" t="s">
        <v>2759</v>
      </c>
      <c r="P1343" s="5"/>
      <c r="S1343" s="6"/>
      <c r="T1343" s="9"/>
      <c r="V1343" s="6"/>
      <c r="W1343" s="9"/>
      <c r="Y1343" s="5"/>
    </row>
    <row r="1344" spans="1:25" s="7" customFormat="1" ht="15" customHeight="1" x14ac:dyDescent="0.25">
      <c r="A1344" s="1" t="s">
        <v>5622</v>
      </c>
      <c r="B1344" s="14" t="s">
        <v>4493</v>
      </c>
      <c r="C1344" s="2" t="s">
        <v>747</v>
      </c>
      <c r="D1344" s="2" t="str">
        <f t="shared" si="20"/>
        <v>SILVA HUERTA RUBEN NELSON</v>
      </c>
      <c r="E1344" s="12"/>
      <c r="F1344" s="5" t="s">
        <v>109</v>
      </c>
      <c r="G1344" s="2" t="s">
        <v>330</v>
      </c>
      <c r="H1344" s="3" t="s">
        <v>744</v>
      </c>
      <c r="I1344" s="4" t="s">
        <v>36</v>
      </c>
      <c r="K1344" s="9" t="s">
        <v>2767</v>
      </c>
      <c r="L1344" s="9" t="s">
        <v>2770</v>
      </c>
      <c r="M1344" s="5" t="s">
        <v>2759</v>
      </c>
      <c r="P1344" s="5"/>
      <c r="S1344" s="6"/>
      <c r="T1344" s="9"/>
      <c r="V1344" s="6"/>
      <c r="W1344" s="9"/>
      <c r="Y1344" s="5"/>
    </row>
    <row r="1345" spans="1:25" s="7" customFormat="1" ht="15" customHeight="1" x14ac:dyDescent="0.25">
      <c r="A1345" s="1" t="s">
        <v>5622</v>
      </c>
      <c r="B1345" s="14" t="s">
        <v>4494</v>
      </c>
      <c r="C1345" s="2" t="s">
        <v>2053</v>
      </c>
      <c r="D1345" s="2" t="str">
        <f t="shared" si="20"/>
        <v>SILVA LEYTON LUIS ENRIQUE</v>
      </c>
      <c r="E1345" s="12"/>
      <c r="F1345" s="5" t="s">
        <v>4</v>
      </c>
      <c r="G1345" s="2" t="s">
        <v>3</v>
      </c>
      <c r="H1345" s="3" t="s">
        <v>2054</v>
      </c>
      <c r="I1345" s="4" t="s">
        <v>36</v>
      </c>
      <c r="K1345" s="9" t="s">
        <v>2765</v>
      </c>
      <c r="L1345" s="9" t="s">
        <v>2771</v>
      </c>
      <c r="M1345" s="5" t="s">
        <v>2761</v>
      </c>
      <c r="P1345" s="5"/>
      <c r="S1345" s="6"/>
      <c r="T1345" s="9"/>
      <c r="V1345" s="6"/>
      <c r="W1345" s="9"/>
      <c r="Y1345" s="5"/>
    </row>
    <row r="1346" spans="1:25" s="7" customFormat="1" ht="15" customHeight="1" x14ac:dyDescent="0.25">
      <c r="A1346" s="1" t="s">
        <v>5622</v>
      </c>
      <c r="B1346" s="14" t="s">
        <v>4495</v>
      </c>
      <c r="C1346" s="2" t="s">
        <v>778</v>
      </c>
      <c r="D1346" s="2" t="str">
        <f t="shared" si="20"/>
        <v>SILVA ROMAN REYNALDO</v>
      </c>
      <c r="E1346" s="12"/>
      <c r="F1346" s="5" t="s">
        <v>4</v>
      </c>
      <c r="G1346" s="2" t="s">
        <v>3</v>
      </c>
      <c r="H1346" s="3" t="s">
        <v>775</v>
      </c>
      <c r="I1346" s="4" t="s">
        <v>36</v>
      </c>
      <c r="K1346" s="9" t="s">
        <v>2765</v>
      </c>
      <c r="L1346" s="9" t="s">
        <v>2772</v>
      </c>
      <c r="M1346" s="5" t="s">
        <v>2761</v>
      </c>
      <c r="P1346" s="5"/>
      <c r="S1346" s="6"/>
      <c r="T1346" s="9"/>
      <c r="V1346" s="6"/>
      <c r="W1346" s="9"/>
      <c r="Y1346" s="5"/>
    </row>
    <row r="1347" spans="1:25" s="7" customFormat="1" ht="15" customHeight="1" x14ac:dyDescent="0.25">
      <c r="A1347" s="1" t="s">
        <v>5622</v>
      </c>
      <c r="B1347" s="14" t="s">
        <v>4496</v>
      </c>
      <c r="C1347" s="2" t="s">
        <v>1178</v>
      </c>
      <c r="D1347" s="2" t="str">
        <f t="shared" ref="D1347:D1410" si="21">C1347</f>
        <v>SILVA SERNAQUE VIDAL</v>
      </c>
      <c r="E1347" s="12"/>
      <c r="F1347" s="5" t="s">
        <v>107</v>
      </c>
      <c r="G1347" s="2" t="s">
        <v>330</v>
      </c>
      <c r="H1347" s="3" t="s">
        <v>1177</v>
      </c>
      <c r="I1347" s="4" t="s">
        <v>36</v>
      </c>
      <c r="K1347" s="9" t="s">
        <v>2767</v>
      </c>
      <c r="L1347" s="9" t="s">
        <v>2772</v>
      </c>
      <c r="M1347" s="5" t="s">
        <v>2759</v>
      </c>
      <c r="P1347" s="5"/>
      <c r="S1347" s="6"/>
      <c r="T1347" s="9"/>
      <c r="V1347" s="6"/>
      <c r="W1347" s="9"/>
      <c r="Y1347" s="5"/>
    </row>
    <row r="1348" spans="1:25" s="7" customFormat="1" ht="15" customHeight="1" x14ac:dyDescent="0.25">
      <c r="A1348" s="1" t="s">
        <v>5622</v>
      </c>
      <c r="B1348" s="14" t="s">
        <v>4497</v>
      </c>
      <c r="C1348" s="2" t="s">
        <v>1258</v>
      </c>
      <c r="D1348" s="2" t="str">
        <f t="shared" si="21"/>
        <v>SILVA SILVA JUAN</v>
      </c>
      <c r="E1348" s="12"/>
      <c r="F1348" s="5" t="s">
        <v>107</v>
      </c>
      <c r="G1348" s="2" t="s">
        <v>330</v>
      </c>
      <c r="H1348" s="3" t="s">
        <v>1256</v>
      </c>
      <c r="I1348" s="4" t="s">
        <v>36</v>
      </c>
      <c r="K1348" s="9" t="s">
        <v>2767</v>
      </c>
      <c r="L1348" s="9" t="s">
        <v>2772</v>
      </c>
      <c r="M1348" s="5" t="s">
        <v>2759</v>
      </c>
      <c r="P1348" s="5"/>
      <c r="S1348" s="6"/>
      <c r="T1348" s="9"/>
      <c r="V1348" s="6"/>
      <c r="W1348" s="9"/>
      <c r="Y1348" s="5"/>
    </row>
    <row r="1349" spans="1:25" s="7" customFormat="1" ht="15" customHeight="1" x14ac:dyDescent="0.25">
      <c r="A1349" s="1" t="s">
        <v>5622</v>
      </c>
      <c r="B1349" s="14" t="s">
        <v>4498</v>
      </c>
      <c r="C1349" s="2" t="s">
        <v>175</v>
      </c>
      <c r="D1349" s="2" t="str">
        <f t="shared" si="21"/>
        <v>SILVA YARLEQUE ELLY NEPTALI</v>
      </c>
      <c r="E1349" s="15"/>
      <c r="F1349" s="5" t="s">
        <v>107</v>
      </c>
      <c r="G1349" s="2" t="s">
        <v>127</v>
      </c>
      <c r="H1349" s="3" t="s">
        <v>176</v>
      </c>
      <c r="I1349" s="4" t="s">
        <v>36</v>
      </c>
      <c r="K1349" s="9" t="s">
        <v>2765</v>
      </c>
      <c r="L1349" s="9" t="s">
        <v>2770</v>
      </c>
      <c r="M1349" s="5" t="s">
        <v>2759</v>
      </c>
      <c r="P1349" s="5"/>
      <c r="S1349" s="6"/>
      <c r="T1349" s="9"/>
      <c r="V1349" s="6"/>
      <c r="W1349" s="9"/>
      <c r="Y1349" s="5"/>
    </row>
    <row r="1350" spans="1:25" s="7" customFormat="1" ht="15" customHeight="1" x14ac:dyDescent="0.25">
      <c r="A1350" s="1" t="s">
        <v>5622</v>
      </c>
      <c r="B1350" s="14" t="s">
        <v>4499</v>
      </c>
      <c r="C1350" s="2" t="s">
        <v>1228</v>
      </c>
      <c r="D1350" s="2" t="str">
        <f t="shared" si="21"/>
        <v>SIPIRAN BARRETO JORGE SIGIFREDO</v>
      </c>
      <c r="E1350" s="12"/>
      <c r="F1350" s="5" t="s">
        <v>111</v>
      </c>
      <c r="G1350" s="2" t="s">
        <v>330</v>
      </c>
      <c r="H1350" s="3" t="s">
        <v>1193</v>
      </c>
      <c r="I1350" s="4" t="s">
        <v>36</v>
      </c>
      <c r="K1350" s="9" t="s">
        <v>2765</v>
      </c>
      <c r="L1350" s="9" t="s">
        <v>2772</v>
      </c>
      <c r="M1350" s="5" t="s">
        <v>2759</v>
      </c>
      <c r="P1350" s="5"/>
      <c r="S1350" s="6"/>
      <c r="T1350" s="9"/>
      <c r="V1350" s="6"/>
      <c r="W1350" s="9"/>
      <c r="Y1350" s="5"/>
    </row>
    <row r="1351" spans="1:25" s="7" customFormat="1" ht="15" customHeight="1" x14ac:dyDescent="0.25">
      <c r="A1351" s="1" t="s">
        <v>5622</v>
      </c>
      <c r="B1351" s="14" t="s">
        <v>4500</v>
      </c>
      <c r="C1351" s="2" t="s">
        <v>1361</v>
      </c>
      <c r="D1351" s="2" t="str">
        <f t="shared" si="21"/>
        <v>SIPIRAN CHAVEZ JOSE ALBERTO</v>
      </c>
      <c r="E1351" s="12"/>
      <c r="F1351" s="5" t="s">
        <v>111</v>
      </c>
      <c r="G1351" s="2" t="s">
        <v>330</v>
      </c>
      <c r="H1351" s="3" t="s">
        <v>1346</v>
      </c>
      <c r="I1351" s="4" t="s">
        <v>36</v>
      </c>
      <c r="K1351" s="9" t="s">
        <v>2765</v>
      </c>
      <c r="L1351" s="9" t="s">
        <v>2772</v>
      </c>
      <c r="M1351" s="5" t="s">
        <v>2759</v>
      </c>
      <c r="P1351" s="5"/>
      <c r="S1351" s="6"/>
      <c r="T1351" s="9"/>
      <c r="V1351" s="6"/>
      <c r="W1351" s="9"/>
      <c r="Y1351" s="5"/>
    </row>
    <row r="1352" spans="1:25" s="7" customFormat="1" ht="15" customHeight="1" x14ac:dyDescent="0.25">
      <c r="A1352" s="1" t="s">
        <v>5622</v>
      </c>
      <c r="B1352" s="14" t="s">
        <v>4501</v>
      </c>
      <c r="C1352" s="2" t="s">
        <v>208</v>
      </c>
      <c r="D1352" s="2" t="str">
        <f t="shared" si="21"/>
        <v>SIPIRAN RAMIREZ MARCO ANTONIO</v>
      </c>
      <c r="E1352" s="12"/>
      <c r="F1352" s="5" t="s">
        <v>136</v>
      </c>
      <c r="G1352" s="2" t="s">
        <v>127</v>
      </c>
      <c r="H1352" s="3" t="s">
        <v>206</v>
      </c>
      <c r="I1352" s="4" t="s">
        <v>36</v>
      </c>
      <c r="K1352" s="9" t="s">
        <v>2766</v>
      </c>
      <c r="L1352" s="9" t="s">
        <v>2772</v>
      </c>
      <c r="M1352" s="5" t="s">
        <v>2759</v>
      </c>
      <c r="P1352" s="5"/>
      <c r="S1352" s="6"/>
      <c r="T1352" s="9"/>
      <c r="V1352" s="6"/>
      <c r="W1352" s="9"/>
      <c r="Y1352" s="5"/>
    </row>
    <row r="1353" spans="1:25" s="7" customFormat="1" ht="15" customHeight="1" x14ac:dyDescent="0.25">
      <c r="A1353" s="1" t="s">
        <v>5622</v>
      </c>
      <c r="B1353" s="14" t="s">
        <v>4502</v>
      </c>
      <c r="C1353" s="2" t="s">
        <v>574</v>
      </c>
      <c r="D1353" s="2" t="str">
        <f t="shared" si="21"/>
        <v>SOCLA LARA JORGE LUIS</v>
      </c>
      <c r="E1353" s="12"/>
      <c r="F1353" s="5" t="s">
        <v>109</v>
      </c>
      <c r="G1353" s="2" t="s">
        <v>330</v>
      </c>
      <c r="H1353" s="3" t="s">
        <v>575</v>
      </c>
      <c r="I1353" s="4" t="s">
        <v>36</v>
      </c>
      <c r="K1353" s="9" t="s">
        <v>2767</v>
      </c>
      <c r="L1353" s="9" t="s">
        <v>2769</v>
      </c>
      <c r="M1353" s="5" t="s">
        <v>2759</v>
      </c>
      <c r="P1353" s="5"/>
      <c r="S1353" s="6"/>
      <c r="T1353" s="9"/>
      <c r="V1353" s="6"/>
      <c r="W1353" s="9"/>
      <c r="Y1353" s="5"/>
    </row>
    <row r="1354" spans="1:25" s="7" customFormat="1" ht="15" customHeight="1" x14ac:dyDescent="0.25">
      <c r="A1354" s="1" t="s">
        <v>5622</v>
      </c>
      <c r="B1354" s="14" t="s">
        <v>4503</v>
      </c>
      <c r="C1354" s="2" t="s">
        <v>1200</v>
      </c>
      <c r="D1354" s="2" t="str">
        <f t="shared" si="21"/>
        <v>SOLANO AYALA PEDRO</v>
      </c>
      <c r="E1354" s="12"/>
      <c r="F1354" s="5" t="s">
        <v>107</v>
      </c>
      <c r="G1354" s="2" t="s">
        <v>330</v>
      </c>
      <c r="H1354" s="3" t="s">
        <v>1193</v>
      </c>
      <c r="I1354" s="4" t="s">
        <v>36</v>
      </c>
      <c r="K1354" s="9" t="s">
        <v>2766</v>
      </c>
      <c r="L1354" s="9" t="s">
        <v>2772</v>
      </c>
      <c r="M1354" s="5" t="s">
        <v>2759</v>
      </c>
      <c r="P1354" s="5"/>
      <c r="S1354" s="6"/>
      <c r="T1354" s="9"/>
      <c r="V1354" s="6"/>
      <c r="W1354" s="9"/>
      <c r="Y1354" s="5"/>
    </row>
    <row r="1355" spans="1:25" s="7" customFormat="1" ht="15" customHeight="1" x14ac:dyDescent="0.25">
      <c r="A1355" s="1" t="s">
        <v>5622</v>
      </c>
      <c r="B1355" s="14" t="s">
        <v>4504</v>
      </c>
      <c r="C1355" s="2" t="s">
        <v>1456</v>
      </c>
      <c r="D1355" s="2" t="str">
        <f t="shared" si="21"/>
        <v>SOLORZANO BRONCANO JORGE LUIS</v>
      </c>
      <c r="E1355" s="12"/>
      <c r="F1355" s="5" t="s">
        <v>111</v>
      </c>
      <c r="G1355" s="2" t="s">
        <v>330</v>
      </c>
      <c r="H1355" s="3" t="s">
        <v>1442</v>
      </c>
      <c r="I1355" s="4" t="s">
        <v>36</v>
      </c>
      <c r="K1355" s="9" t="s">
        <v>2766</v>
      </c>
      <c r="L1355" s="9" t="s">
        <v>2770</v>
      </c>
      <c r="M1355" s="5" t="s">
        <v>2759</v>
      </c>
      <c r="P1355" s="5"/>
      <c r="S1355" s="6"/>
      <c r="T1355" s="9"/>
      <c r="V1355" s="6"/>
      <c r="W1355" s="9"/>
      <c r="Y1355" s="5"/>
    </row>
    <row r="1356" spans="1:25" s="7" customFormat="1" ht="15" customHeight="1" x14ac:dyDescent="0.25">
      <c r="A1356" s="1" t="s">
        <v>5622</v>
      </c>
      <c r="B1356" s="14" t="s">
        <v>4505</v>
      </c>
      <c r="C1356" s="2" t="s">
        <v>1199</v>
      </c>
      <c r="D1356" s="2" t="str">
        <f t="shared" si="21"/>
        <v>SOSA GRANDA SANTOS</v>
      </c>
      <c r="E1356" s="12"/>
      <c r="F1356" s="5" t="s">
        <v>107</v>
      </c>
      <c r="G1356" s="2" t="s">
        <v>330</v>
      </c>
      <c r="H1356" s="3" t="s">
        <v>1193</v>
      </c>
      <c r="I1356" s="4" t="s">
        <v>36</v>
      </c>
      <c r="K1356" s="9" t="s">
        <v>2767</v>
      </c>
      <c r="L1356" s="9" t="s">
        <v>2770</v>
      </c>
      <c r="M1356" s="5" t="s">
        <v>2759</v>
      </c>
      <c r="P1356" s="5"/>
      <c r="S1356" s="6"/>
      <c r="T1356" s="9"/>
      <c r="V1356" s="6"/>
      <c r="W1356" s="9"/>
      <c r="Y1356" s="5"/>
    </row>
    <row r="1357" spans="1:25" s="7" customFormat="1" ht="15" customHeight="1" x14ac:dyDescent="0.25">
      <c r="A1357" s="1" t="s">
        <v>5622</v>
      </c>
      <c r="B1357" s="14" t="s">
        <v>4506</v>
      </c>
      <c r="C1357" s="2" t="s">
        <v>1181</v>
      </c>
      <c r="D1357" s="2" t="str">
        <f t="shared" si="21"/>
        <v>SOSA SILVA ARTURO</v>
      </c>
      <c r="E1357" s="12"/>
      <c r="F1357" s="5" t="s">
        <v>107</v>
      </c>
      <c r="G1357" s="2" t="s">
        <v>330</v>
      </c>
      <c r="H1357" s="3" t="s">
        <v>1177</v>
      </c>
      <c r="I1357" s="4" t="s">
        <v>36</v>
      </c>
      <c r="K1357" s="9" t="s">
        <v>2767</v>
      </c>
      <c r="L1357" s="9" t="s">
        <v>2770</v>
      </c>
      <c r="M1357" s="5" t="s">
        <v>2759</v>
      </c>
      <c r="P1357" s="5"/>
      <c r="S1357" s="6"/>
      <c r="T1357" s="9"/>
      <c r="V1357" s="6"/>
      <c r="W1357" s="9"/>
      <c r="Y1357" s="5"/>
    </row>
    <row r="1358" spans="1:25" s="7" customFormat="1" ht="15" customHeight="1" x14ac:dyDescent="0.25">
      <c r="A1358" s="1" t="s">
        <v>5622</v>
      </c>
      <c r="B1358" s="14" t="s">
        <v>4507</v>
      </c>
      <c r="C1358" s="2" t="s">
        <v>1270</v>
      </c>
      <c r="D1358" s="2" t="str">
        <f t="shared" si="21"/>
        <v>SOTELO MEDINA ARTURO CESAR</v>
      </c>
      <c r="E1358" s="12"/>
      <c r="F1358" s="5" t="s">
        <v>113</v>
      </c>
      <c r="G1358" s="2" t="s">
        <v>330</v>
      </c>
      <c r="H1358" s="3" t="s">
        <v>1256</v>
      </c>
      <c r="I1358" s="4" t="s">
        <v>36</v>
      </c>
      <c r="K1358" s="9" t="s">
        <v>2766</v>
      </c>
      <c r="L1358" s="9" t="s">
        <v>2770</v>
      </c>
      <c r="M1358" s="5" t="s">
        <v>2759</v>
      </c>
      <c r="P1358" s="5"/>
      <c r="S1358" s="6"/>
      <c r="T1358" s="9"/>
      <c r="V1358" s="6"/>
      <c r="W1358" s="9"/>
      <c r="Y1358" s="5"/>
    </row>
    <row r="1359" spans="1:25" s="7" customFormat="1" ht="15" customHeight="1" x14ac:dyDescent="0.25">
      <c r="A1359" s="1" t="s">
        <v>5622</v>
      </c>
      <c r="B1359" s="14" t="s">
        <v>4508</v>
      </c>
      <c r="C1359" s="2" t="s">
        <v>142</v>
      </c>
      <c r="D1359" s="2" t="str">
        <f t="shared" si="21"/>
        <v>SOTERO SIPIRAN LUIS ALBERTO</v>
      </c>
      <c r="E1359" s="12"/>
      <c r="F1359" s="5" t="s">
        <v>111</v>
      </c>
      <c r="G1359" s="2" t="s">
        <v>127</v>
      </c>
      <c r="H1359" s="3" t="s">
        <v>126</v>
      </c>
      <c r="I1359" s="4" t="s">
        <v>36</v>
      </c>
      <c r="K1359" s="9" t="s">
        <v>2765</v>
      </c>
      <c r="L1359" s="9" t="s">
        <v>2771</v>
      </c>
      <c r="M1359" s="5" t="s">
        <v>2759</v>
      </c>
      <c r="P1359" s="5"/>
      <c r="S1359" s="6"/>
      <c r="T1359" s="9"/>
      <c r="V1359" s="6"/>
      <c r="W1359" s="9"/>
      <c r="Y1359" s="5"/>
    </row>
    <row r="1360" spans="1:25" s="7" customFormat="1" ht="15" customHeight="1" x14ac:dyDescent="0.25">
      <c r="A1360" s="1" t="s">
        <v>5622</v>
      </c>
      <c r="B1360" s="14" t="s">
        <v>4509</v>
      </c>
      <c r="C1360" s="2" t="s">
        <v>1669</v>
      </c>
      <c r="D1360" s="2" t="str">
        <f t="shared" si="21"/>
        <v>SOTERO TRUJILLO HUMBERTO SIMON</v>
      </c>
      <c r="E1360" s="12"/>
      <c r="F1360" s="5" t="s">
        <v>136</v>
      </c>
      <c r="G1360" s="2" t="s">
        <v>330</v>
      </c>
      <c r="H1360" s="3" t="s">
        <v>1667</v>
      </c>
      <c r="I1360" s="4" t="s">
        <v>36</v>
      </c>
      <c r="K1360" s="9" t="s">
        <v>2767</v>
      </c>
      <c r="L1360" s="9" t="s">
        <v>2770</v>
      </c>
      <c r="M1360" s="5" t="s">
        <v>2759</v>
      </c>
      <c r="P1360" s="5"/>
      <c r="S1360" s="6"/>
      <c r="T1360" s="9"/>
      <c r="V1360" s="6"/>
      <c r="W1360" s="9"/>
      <c r="Y1360" s="5"/>
    </row>
    <row r="1361" spans="1:25" s="7" customFormat="1" ht="15" customHeight="1" x14ac:dyDescent="0.25">
      <c r="A1361" s="1" t="s">
        <v>5622</v>
      </c>
      <c r="B1361" s="14" t="s">
        <v>4510</v>
      </c>
      <c r="C1361" s="2" t="s">
        <v>1290</v>
      </c>
      <c r="D1361" s="2" t="str">
        <f t="shared" si="21"/>
        <v>SULLON CAMACHO ROGER MARTIN</v>
      </c>
      <c r="E1361" s="12"/>
      <c r="F1361" s="5" t="s">
        <v>107</v>
      </c>
      <c r="G1361" s="2" t="s">
        <v>330</v>
      </c>
      <c r="H1361" s="3" t="s">
        <v>1289</v>
      </c>
      <c r="I1361" s="4" t="s">
        <v>36</v>
      </c>
      <c r="K1361" s="9" t="s">
        <v>2765</v>
      </c>
      <c r="L1361" s="9" t="s">
        <v>2772</v>
      </c>
      <c r="M1361" s="5" t="s">
        <v>2759</v>
      </c>
      <c r="P1361" s="5"/>
      <c r="S1361" s="6"/>
      <c r="T1361" s="9"/>
      <c r="V1361" s="6"/>
      <c r="W1361" s="9"/>
      <c r="Y1361" s="5"/>
    </row>
    <row r="1362" spans="1:25" s="7" customFormat="1" ht="15" customHeight="1" x14ac:dyDescent="0.25">
      <c r="A1362" s="1" t="s">
        <v>5622</v>
      </c>
      <c r="B1362" s="14" t="s">
        <v>4511</v>
      </c>
      <c r="C1362" s="2" t="s">
        <v>1353</v>
      </c>
      <c r="D1362" s="2" t="str">
        <f t="shared" si="21"/>
        <v>SULLON PASACHE ANGEL ARTEMIO</v>
      </c>
      <c r="E1362" s="12"/>
      <c r="F1362" s="5" t="s">
        <v>107</v>
      </c>
      <c r="G1362" s="2" t="s">
        <v>330</v>
      </c>
      <c r="H1362" s="3" t="s">
        <v>1346</v>
      </c>
      <c r="I1362" s="4" t="s">
        <v>36</v>
      </c>
      <c r="K1362" s="9" t="s">
        <v>2766</v>
      </c>
      <c r="L1362" s="9" t="s">
        <v>2772</v>
      </c>
      <c r="M1362" s="5" t="s">
        <v>2759</v>
      </c>
      <c r="P1362" s="5"/>
      <c r="S1362" s="6"/>
      <c r="T1362" s="9"/>
      <c r="V1362" s="6"/>
      <c r="W1362" s="9"/>
      <c r="Y1362" s="5"/>
    </row>
    <row r="1363" spans="1:25" s="7" customFormat="1" ht="15" customHeight="1" x14ac:dyDescent="0.25">
      <c r="A1363" s="1" t="s">
        <v>5622</v>
      </c>
      <c r="B1363" s="14" t="s">
        <v>4512</v>
      </c>
      <c r="C1363" s="2" t="s">
        <v>1350</v>
      </c>
      <c r="D1363" s="2" t="str">
        <f t="shared" si="21"/>
        <v>SULLON PASACHE JUAN</v>
      </c>
      <c r="E1363" s="12"/>
      <c r="F1363" s="5" t="s">
        <v>107</v>
      </c>
      <c r="G1363" s="2" t="s">
        <v>330</v>
      </c>
      <c r="H1363" s="3" t="s">
        <v>1346</v>
      </c>
      <c r="I1363" s="4" t="s">
        <v>36</v>
      </c>
      <c r="K1363" s="9" t="s">
        <v>2766</v>
      </c>
      <c r="L1363" s="9" t="s">
        <v>2770</v>
      </c>
      <c r="M1363" s="5" t="s">
        <v>2759</v>
      </c>
      <c r="P1363" s="5"/>
      <c r="S1363" s="6"/>
      <c r="T1363" s="9"/>
      <c r="V1363" s="6"/>
      <c r="W1363" s="9"/>
      <c r="Y1363" s="5"/>
    </row>
    <row r="1364" spans="1:25" s="7" customFormat="1" ht="15" customHeight="1" x14ac:dyDescent="0.25">
      <c r="A1364" s="1" t="s">
        <v>5622</v>
      </c>
      <c r="B1364" s="14" t="s">
        <v>4513</v>
      </c>
      <c r="C1364" s="2" t="s">
        <v>1401</v>
      </c>
      <c r="D1364" s="2" t="str">
        <f t="shared" si="21"/>
        <v>TABOADA FERNANDEZ ALEXANDER OMAR</v>
      </c>
      <c r="E1364" s="12"/>
      <c r="F1364" s="5" t="s">
        <v>107</v>
      </c>
      <c r="G1364" s="2" t="s">
        <v>330</v>
      </c>
      <c r="H1364" s="3" t="s">
        <v>1399</v>
      </c>
      <c r="I1364" s="4" t="s">
        <v>36</v>
      </c>
      <c r="K1364" s="9" t="s">
        <v>2766</v>
      </c>
      <c r="L1364" s="9" t="s">
        <v>2771</v>
      </c>
      <c r="M1364" s="5" t="s">
        <v>2759</v>
      </c>
      <c r="P1364" s="5"/>
      <c r="S1364" s="6"/>
      <c r="T1364" s="9"/>
      <c r="V1364" s="6"/>
      <c r="W1364" s="9"/>
      <c r="Y1364" s="5"/>
    </row>
    <row r="1365" spans="1:25" s="7" customFormat="1" ht="15" customHeight="1" x14ac:dyDescent="0.25">
      <c r="A1365" s="1" t="s">
        <v>5622</v>
      </c>
      <c r="B1365" s="14" t="s">
        <v>4514</v>
      </c>
      <c r="C1365" s="2" t="s">
        <v>1139</v>
      </c>
      <c r="D1365" s="2" t="str">
        <f t="shared" si="21"/>
        <v>TABOADA MORALES LUIS ENRIQUE</v>
      </c>
      <c r="E1365" s="12"/>
      <c r="F1365" s="5" t="s">
        <v>4</v>
      </c>
      <c r="G1365" s="2" t="s">
        <v>3</v>
      </c>
      <c r="H1365" s="3" t="s">
        <v>1138</v>
      </c>
      <c r="I1365" s="4" t="s">
        <v>36</v>
      </c>
      <c r="K1365" s="9" t="s">
        <v>2765</v>
      </c>
      <c r="L1365" s="9" t="s">
        <v>2770</v>
      </c>
      <c r="M1365" s="5" t="s">
        <v>2761</v>
      </c>
      <c r="P1365" s="5"/>
      <c r="S1365" s="6"/>
      <c r="T1365" s="9"/>
      <c r="V1365" s="6"/>
      <c r="W1365" s="9"/>
      <c r="Y1365" s="5"/>
    </row>
    <row r="1366" spans="1:25" s="7" customFormat="1" ht="15" customHeight="1" x14ac:dyDescent="0.25">
      <c r="A1366" s="1" t="s">
        <v>5622</v>
      </c>
      <c r="B1366" s="14" t="s">
        <v>4515</v>
      </c>
      <c r="C1366" s="2" t="s">
        <v>1208</v>
      </c>
      <c r="D1366" s="2" t="str">
        <f t="shared" si="21"/>
        <v>TAFUR CERNA TEOFILO RONALD</v>
      </c>
      <c r="E1366" s="12"/>
      <c r="F1366" s="5" t="s">
        <v>109</v>
      </c>
      <c r="G1366" s="2" t="s">
        <v>330</v>
      </c>
      <c r="H1366" s="3" t="s">
        <v>1193</v>
      </c>
      <c r="I1366" s="4" t="s">
        <v>36</v>
      </c>
      <c r="K1366" s="9" t="s">
        <v>2765</v>
      </c>
      <c r="L1366" s="9" t="s">
        <v>2770</v>
      </c>
      <c r="M1366" s="5" t="s">
        <v>2759</v>
      </c>
      <c r="P1366" s="5"/>
      <c r="S1366" s="6"/>
      <c r="T1366" s="9"/>
      <c r="V1366" s="6"/>
      <c r="W1366" s="9"/>
      <c r="Y1366" s="5"/>
    </row>
    <row r="1367" spans="1:25" s="7" customFormat="1" ht="15" customHeight="1" x14ac:dyDescent="0.25">
      <c r="A1367" s="1" t="s">
        <v>5622</v>
      </c>
      <c r="B1367" s="14" t="s">
        <v>4516</v>
      </c>
      <c r="C1367" s="2" t="s">
        <v>180</v>
      </c>
      <c r="D1367" s="2" t="str">
        <f t="shared" si="21"/>
        <v>TAFUR CHAVEZ IGNACIO GERMAN</v>
      </c>
      <c r="E1367" s="12"/>
      <c r="F1367" s="5" t="s">
        <v>109</v>
      </c>
      <c r="G1367" s="2" t="s">
        <v>127</v>
      </c>
      <c r="H1367" s="3" t="s">
        <v>176</v>
      </c>
      <c r="I1367" s="4" t="s">
        <v>36</v>
      </c>
      <c r="K1367" s="9" t="s">
        <v>2767</v>
      </c>
      <c r="L1367" s="9" t="s">
        <v>2769</v>
      </c>
      <c r="M1367" s="5" t="s">
        <v>2759</v>
      </c>
      <c r="P1367" s="5"/>
      <c r="S1367" s="6"/>
      <c r="T1367" s="9"/>
      <c r="V1367" s="6"/>
      <c r="W1367" s="9"/>
      <c r="Y1367" s="5"/>
    </row>
    <row r="1368" spans="1:25" s="7" customFormat="1" ht="15" customHeight="1" x14ac:dyDescent="0.25">
      <c r="A1368" s="1" t="s">
        <v>5622</v>
      </c>
      <c r="B1368" s="14" t="s">
        <v>4517</v>
      </c>
      <c r="C1368" s="2" t="s">
        <v>1472</v>
      </c>
      <c r="D1368" s="2" t="str">
        <f t="shared" si="21"/>
        <v>TAPIA AMESQUITA LUIS SANTOS</v>
      </c>
      <c r="E1368" s="12"/>
      <c r="F1368" s="5" t="s">
        <v>38</v>
      </c>
      <c r="G1368" s="2" t="s">
        <v>330</v>
      </c>
      <c r="H1368" s="3" t="s">
        <v>1442</v>
      </c>
      <c r="I1368" s="4" t="s">
        <v>36</v>
      </c>
      <c r="K1368" s="9" t="s">
        <v>2763</v>
      </c>
      <c r="L1368" s="9" t="s">
        <v>2772</v>
      </c>
      <c r="M1368" s="5" t="s">
        <v>2759</v>
      </c>
      <c r="P1368" s="5"/>
      <c r="S1368" s="6"/>
      <c r="T1368" s="9"/>
      <c r="V1368" s="6"/>
      <c r="W1368" s="9"/>
      <c r="Y1368" s="5"/>
    </row>
    <row r="1369" spans="1:25" s="7" customFormat="1" ht="15" customHeight="1" x14ac:dyDescent="0.25">
      <c r="A1369" s="1" t="s">
        <v>5622</v>
      </c>
      <c r="B1369" s="14" t="s">
        <v>4518</v>
      </c>
      <c r="C1369" s="2" t="s">
        <v>1216</v>
      </c>
      <c r="D1369" s="2" t="str">
        <f t="shared" si="21"/>
        <v>TAPIA BORJA JOSE LUIS</v>
      </c>
      <c r="E1369" s="12"/>
      <c r="F1369" s="5" t="s">
        <v>109</v>
      </c>
      <c r="G1369" s="2" t="s">
        <v>330</v>
      </c>
      <c r="H1369" s="3" t="s">
        <v>1193</v>
      </c>
      <c r="I1369" s="4" t="s">
        <v>36</v>
      </c>
      <c r="K1369" s="9" t="s">
        <v>2765</v>
      </c>
      <c r="L1369" s="9" t="s">
        <v>2770</v>
      </c>
      <c r="M1369" s="5" t="s">
        <v>2759</v>
      </c>
      <c r="P1369" s="5"/>
      <c r="S1369" s="6"/>
      <c r="T1369" s="9"/>
      <c r="V1369" s="6"/>
      <c r="W1369" s="9"/>
      <c r="Y1369" s="5"/>
    </row>
    <row r="1370" spans="1:25" s="7" customFormat="1" ht="15" customHeight="1" x14ac:dyDescent="0.25">
      <c r="A1370" s="1" t="s">
        <v>5622</v>
      </c>
      <c r="B1370" s="14" t="s">
        <v>4519</v>
      </c>
      <c r="C1370" s="2" t="s">
        <v>1378</v>
      </c>
      <c r="D1370" s="2" t="str">
        <f t="shared" si="21"/>
        <v>TARAZONA JARAMILLO JONATHAN FRANCISCO</v>
      </c>
      <c r="E1370" s="12"/>
      <c r="F1370" s="5" t="s">
        <v>109</v>
      </c>
      <c r="G1370" s="2" t="s">
        <v>330</v>
      </c>
      <c r="H1370" s="3" t="s">
        <v>1373</v>
      </c>
      <c r="I1370" s="4" t="s">
        <v>36</v>
      </c>
      <c r="K1370" s="9" t="s">
        <v>2764</v>
      </c>
      <c r="L1370" s="9" t="s">
        <v>2771</v>
      </c>
      <c r="M1370" s="5" t="s">
        <v>2759</v>
      </c>
      <c r="P1370" s="5"/>
      <c r="S1370" s="6"/>
      <c r="T1370" s="9"/>
      <c r="V1370" s="6"/>
      <c r="W1370" s="9"/>
      <c r="Y1370" s="5"/>
    </row>
    <row r="1371" spans="1:25" s="7" customFormat="1" ht="15" customHeight="1" x14ac:dyDescent="0.25">
      <c r="A1371" s="1" t="s">
        <v>5622</v>
      </c>
      <c r="B1371" s="14" t="s">
        <v>4520</v>
      </c>
      <c r="C1371" s="2" t="s">
        <v>1647</v>
      </c>
      <c r="D1371" s="2" t="str">
        <f t="shared" si="21"/>
        <v>TASAICO SARAVIA JOSE SANTOS</v>
      </c>
      <c r="E1371" s="12"/>
      <c r="F1371" s="5" t="s">
        <v>124</v>
      </c>
      <c r="G1371" s="2" t="s">
        <v>330</v>
      </c>
      <c r="H1371" s="3" t="s">
        <v>1606</v>
      </c>
      <c r="I1371" s="4" t="s">
        <v>36</v>
      </c>
      <c r="K1371" s="9" t="s">
        <v>2765</v>
      </c>
      <c r="L1371" s="9" t="s">
        <v>2769</v>
      </c>
      <c r="M1371" s="5" t="s">
        <v>2759</v>
      </c>
      <c r="P1371" s="5"/>
      <c r="S1371" s="6"/>
      <c r="T1371" s="9"/>
      <c r="V1371" s="6"/>
      <c r="W1371" s="9"/>
      <c r="Y1371" s="5"/>
    </row>
    <row r="1372" spans="1:25" s="7" customFormat="1" ht="15" customHeight="1" x14ac:dyDescent="0.25">
      <c r="A1372" s="1" t="s">
        <v>5622</v>
      </c>
      <c r="B1372" s="14" t="s">
        <v>4521</v>
      </c>
      <c r="C1372" s="2" t="s">
        <v>2042</v>
      </c>
      <c r="D1372" s="2" t="str">
        <f t="shared" si="21"/>
        <v>TASAYCO GARCIA FRANCISCO JAVIER</v>
      </c>
      <c r="E1372" s="12"/>
      <c r="F1372" s="5" t="s">
        <v>120</v>
      </c>
      <c r="G1372" s="2" t="s">
        <v>330</v>
      </c>
      <c r="H1372" s="3" t="s">
        <v>2041</v>
      </c>
      <c r="I1372" s="4" t="s">
        <v>36</v>
      </c>
      <c r="K1372" s="9" t="s">
        <v>2765</v>
      </c>
      <c r="L1372" s="9" t="s">
        <v>2772</v>
      </c>
      <c r="M1372" s="5" t="s">
        <v>2759</v>
      </c>
      <c r="P1372" s="5"/>
      <c r="S1372" s="6"/>
      <c r="T1372" s="9"/>
      <c r="V1372" s="6"/>
      <c r="W1372" s="9"/>
      <c r="Y1372" s="5"/>
    </row>
    <row r="1373" spans="1:25" s="7" customFormat="1" ht="15" customHeight="1" x14ac:dyDescent="0.25">
      <c r="A1373" s="1" t="s">
        <v>5622</v>
      </c>
      <c r="B1373" s="14" t="s">
        <v>4522</v>
      </c>
      <c r="C1373" s="2" t="s">
        <v>737</v>
      </c>
      <c r="D1373" s="2" t="str">
        <f t="shared" si="21"/>
        <v>TASAYCO SANCHEZ JOSE LUIS</v>
      </c>
      <c r="E1373" s="12"/>
      <c r="F1373" s="5" t="s">
        <v>120</v>
      </c>
      <c r="G1373" s="2" t="s">
        <v>330</v>
      </c>
      <c r="H1373" s="3" t="s">
        <v>728</v>
      </c>
      <c r="I1373" s="4" t="s">
        <v>36</v>
      </c>
      <c r="K1373" s="9" t="s">
        <v>2765</v>
      </c>
      <c r="L1373" s="9" t="s">
        <v>2770</v>
      </c>
      <c r="M1373" s="5" t="s">
        <v>2759</v>
      </c>
      <c r="P1373" s="5"/>
      <c r="S1373" s="6"/>
      <c r="T1373" s="9"/>
      <c r="V1373" s="6"/>
      <c r="W1373" s="9"/>
      <c r="Y1373" s="5"/>
    </row>
    <row r="1374" spans="1:25" s="7" customFormat="1" ht="15" customHeight="1" x14ac:dyDescent="0.25">
      <c r="A1374" s="1" t="s">
        <v>5622</v>
      </c>
      <c r="B1374" s="14" t="s">
        <v>4523</v>
      </c>
      <c r="C1374" s="2" t="s">
        <v>1557</v>
      </c>
      <c r="D1374" s="2" t="str">
        <f t="shared" si="21"/>
        <v>TATAJE PEÑA PEDRO ANTONIO</v>
      </c>
      <c r="E1374" s="12"/>
      <c r="F1374" s="5" t="s">
        <v>120</v>
      </c>
      <c r="G1374" s="2" t="s">
        <v>330</v>
      </c>
      <c r="H1374" s="3" t="s">
        <v>1548</v>
      </c>
      <c r="I1374" s="4" t="s">
        <v>36</v>
      </c>
      <c r="K1374" s="9" t="s">
        <v>2766</v>
      </c>
      <c r="L1374" s="9" t="s">
        <v>2772</v>
      </c>
      <c r="M1374" s="5" t="s">
        <v>2759</v>
      </c>
      <c r="P1374" s="5"/>
      <c r="S1374" s="6"/>
      <c r="T1374" s="9"/>
      <c r="V1374" s="6"/>
      <c r="W1374" s="9"/>
      <c r="Y1374" s="5"/>
    </row>
    <row r="1375" spans="1:25" s="7" customFormat="1" ht="15" customHeight="1" x14ac:dyDescent="0.25">
      <c r="A1375" s="1" t="s">
        <v>5622</v>
      </c>
      <c r="B1375" s="14" t="s">
        <v>4524</v>
      </c>
      <c r="C1375" s="2" t="s">
        <v>192</v>
      </c>
      <c r="D1375" s="2" t="str">
        <f t="shared" si="21"/>
        <v>TAVARA ALDIAN MIGUEL</v>
      </c>
      <c r="E1375" s="12"/>
      <c r="F1375" s="5" t="s">
        <v>111</v>
      </c>
      <c r="G1375" s="2" t="s">
        <v>127</v>
      </c>
      <c r="H1375" s="3" t="s">
        <v>176</v>
      </c>
      <c r="I1375" s="4" t="s">
        <v>36</v>
      </c>
      <c r="K1375" s="9" t="s">
        <v>2765</v>
      </c>
      <c r="L1375" s="9" t="s">
        <v>2770</v>
      </c>
      <c r="M1375" s="5" t="s">
        <v>2759</v>
      </c>
      <c r="P1375" s="5"/>
      <c r="S1375" s="6"/>
      <c r="T1375" s="9"/>
      <c r="V1375" s="6"/>
      <c r="W1375" s="9"/>
      <c r="Y1375" s="5"/>
    </row>
    <row r="1376" spans="1:25" s="7" customFormat="1" ht="15" customHeight="1" x14ac:dyDescent="0.25">
      <c r="A1376" s="1" t="s">
        <v>5622</v>
      </c>
      <c r="B1376" s="14" t="s">
        <v>4525</v>
      </c>
      <c r="C1376" s="2" t="s">
        <v>708</v>
      </c>
      <c r="D1376" s="2" t="str">
        <f t="shared" si="21"/>
        <v>TEJADA GUTIERREZ JORGE GERARDO</v>
      </c>
      <c r="E1376" s="12"/>
      <c r="F1376" s="5" t="s">
        <v>122</v>
      </c>
      <c r="G1376" s="2" t="s">
        <v>330</v>
      </c>
      <c r="H1376" s="3" t="s">
        <v>686</v>
      </c>
      <c r="I1376" s="4" t="s">
        <v>36</v>
      </c>
      <c r="K1376" s="9" t="s">
        <v>2765</v>
      </c>
      <c r="L1376" s="9" t="s">
        <v>2769</v>
      </c>
      <c r="M1376" s="5" t="s">
        <v>2759</v>
      </c>
      <c r="P1376" s="5"/>
      <c r="S1376" s="6"/>
      <c r="T1376" s="9"/>
      <c r="V1376" s="6"/>
      <c r="W1376" s="9"/>
      <c r="Y1376" s="5"/>
    </row>
    <row r="1377" spans="1:25" s="7" customFormat="1" ht="15" customHeight="1" x14ac:dyDescent="0.25">
      <c r="A1377" s="1" t="s">
        <v>5622</v>
      </c>
      <c r="B1377" s="14" t="s">
        <v>4526</v>
      </c>
      <c r="C1377" s="2" t="s">
        <v>1281</v>
      </c>
      <c r="D1377" s="2" t="str">
        <f t="shared" si="21"/>
        <v>TELLO GONZALES ROMAN EMILIANO</v>
      </c>
      <c r="E1377" s="12"/>
      <c r="F1377" s="5" t="s">
        <v>109</v>
      </c>
      <c r="G1377" s="2" t="s">
        <v>330</v>
      </c>
      <c r="H1377" s="3" t="s">
        <v>1276</v>
      </c>
      <c r="I1377" s="4" t="s">
        <v>36</v>
      </c>
      <c r="K1377" s="9" t="s">
        <v>2767</v>
      </c>
      <c r="L1377" s="9" t="s">
        <v>2769</v>
      </c>
      <c r="M1377" s="5" t="s">
        <v>2759</v>
      </c>
      <c r="P1377" s="5"/>
      <c r="S1377" s="6"/>
      <c r="T1377" s="9"/>
      <c r="V1377" s="6"/>
      <c r="W1377" s="9"/>
      <c r="Y1377" s="5"/>
    </row>
    <row r="1378" spans="1:25" s="7" customFormat="1" ht="15" customHeight="1" x14ac:dyDescent="0.25">
      <c r="A1378" s="1" t="s">
        <v>5622</v>
      </c>
      <c r="B1378" s="14" t="s">
        <v>4527</v>
      </c>
      <c r="C1378" s="2" t="s">
        <v>1188</v>
      </c>
      <c r="D1378" s="2" t="str">
        <f t="shared" si="21"/>
        <v>TELLO RODRIGUEZ MIGUEL ANGEL</v>
      </c>
      <c r="E1378" s="12"/>
      <c r="F1378" s="5" t="s">
        <v>113</v>
      </c>
      <c r="G1378" s="2" t="s">
        <v>330</v>
      </c>
      <c r="H1378" s="3" t="s">
        <v>1184</v>
      </c>
      <c r="I1378" s="4" t="s">
        <v>36</v>
      </c>
      <c r="K1378" s="9" t="s">
        <v>2765</v>
      </c>
      <c r="L1378" s="9" t="s">
        <v>2770</v>
      </c>
      <c r="M1378" s="5" t="s">
        <v>2759</v>
      </c>
      <c r="P1378" s="5"/>
      <c r="S1378" s="6"/>
      <c r="T1378" s="9"/>
      <c r="V1378" s="6"/>
      <c r="W1378" s="9"/>
      <c r="Y1378" s="5"/>
    </row>
    <row r="1379" spans="1:25" s="7" customFormat="1" ht="15" customHeight="1" x14ac:dyDescent="0.25">
      <c r="A1379" s="1" t="s">
        <v>5622</v>
      </c>
      <c r="B1379" s="14" t="s">
        <v>4528</v>
      </c>
      <c r="C1379" s="2" t="s">
        <v>699</v>
      </c>
      <c r="D1379" s="2" t="str">
        <f t="shared" si="21"/>
        <v>TELLO YUPANQUI CARLOS</v>
      </c>
      <c r="E1379" s="12"/>
      <c r="F1379" s="5" t="s">
        <v>115</v>
      </c>
      <c r="G1379" s="2" t="s">
        <v>330</v>
      </c>
      <c r="H1379" s="3" t="s">
        <v>686</v>
      </c>
      <c r="I1379" s="4" t="s">
        <v>36</v>
      </c>
      <c r="K1379" s="9" t="s">
        <v>2765</v>
      </c>
      <c r="L1379" s="9" t="s">
        <v>2770</v>
      </c>
      <c r="M1379" s="5" t="s">
        <v>2759</v>
      </c>
      <c r="P1379" s="5"/>
      <c r="S1379" s="6"/>
      <c r="T1379" s="9"/>
      <c r="V1379" s="6"/>
      <c r="W1379" s="9"/>
      <c r="Y1379" s="5"/>
    </row>
    <row r="1380" spans="1:25" s="7" customFormat="1" ht="15" customHeight="1" x14ac:dyDescent="0.25">
      <c r="A1380" s="1" t="s">
        <v>5622</v>
      </c>
      <c r="B1380" s="14" t="s">
        <v>4529</v>
      </c>
      <c r="C1380" s="2" t="s">
        <v>755</v>
      </c>
      <c r="D1380" s="2" t="str">
        <f t="shared" si="21"/>
        <v>TEODORO ANTICONA OSCAR ANTONIO</v>
      </c>
      <c r="E1380" s="12"/>
      <c r="F1380" s="5" t="s">
        <v>113</v>
      </c>
      <c r="G1380" s="2" t="s">
        <v>330</v>
      </c>
      <c r="H1380" s="3" t="s">
        <v>744</v>
      </c>
      <c r="I1380" s="4" t="s">
        <v>36</v>
      </c>
      <c r="K1380" s="9" t="s">
        <v>2766</v>
      </c>
      <c r="L1380" s="9" t="s">
        <v>2770</v>
      </c>
      <c r="M1380" s="5" t="s">
        <v>2759</v>
      </c>
      <c r="P1380" s="5"/>
      <c r="S1380" s="6"/>
      <c r="T1380" s="9"/>
      <c r="V1380" s="6"/>
      <c r="W1380" s="9"/>
      <c r="Y1380" s="5"/>
    </row>
    <row r="1381" spans="1:25" s="7" customFormat="1" ht="15" customHeight="1" x14ac:dyDescent="0.25">
      <c r="A1381" s="1" t="s">
        <v>5622</v>
      </c>
      <c r="B1381" s="14" t="s">
        <v>4530</v>
      </c>
      <c r="C1381" s="2" t="s">
        <v>1093</v>
      </c>
      <c r="D1381" s="2" t="str">
        <f t="shared" si="21"/>
        <v>TESEN VASQUEZ MANUEL DIEGO</v>
      </c>
      <c r="E1381" s="12"/>
      <c r="F1381" s="5" t="s">
        <v>136</v>
      </c>
      <c r="G1381" s="2" t="s">
        <v>330</v>
      </c>
      <c r="H1381" s="3" t="s">
        <v>1090</v>
      </c>
      <c r="I1381" s="4" t="s">
        <v>36</v>
      </c>
      <c r="K1381" s="9" t="s">
        <v>2764</v>
      </c>
      <c r="L1381" s="9" t="s">
        <v>2770</v>
      </c>
      <c r="M1381" s="5" t="s">
        <v>2759</v>
      </c>
      <c r="P1381" s="5"/>
      <c r="S1381" s="6"/>
      <c r="T1381" s="9"/>
      <c r="V1381" s="6"/>
      <c r="W1381" s="9"/>
      <c r="Y1381" s="5"/>
    </row>
    <row r="1382" spans="1:25" s="7" customFormat="1" ht="15" customHeight="1" x14ac:dyDescent="0.25">
      <c r="A1382" s="1" t="s">
        <v>5622</v>
      </c>
      <c r="B1382" s="14" t="s">
        <v>4531</v>
      </c>
      <c r="C1382" s="2" t="s">
        <v>1780</v>
      </c>
      <c r="D1382" s="2" t="str">
        <f t="shared" si="21"/>
        <v>TIJERO FUENTES MARCELINO RUFINO</v>
      </c>
      <c r="E1382" s="12"/>
      <c r="F1382" s="5" t="s">
        <v>124</v>
      </c>
      <c r="G1382" s="2" t="s">
        <v>330</v>
      </c>
      <c r="H1382" s="3" t="s">
        <v>1781</v>
      </c>
      <c r="I1382" s="4" t="s">
        <v>36</v>
      </c>
      <c r="K1382" s="9" t="s">
        <v>2766</v>
      </c>
      <c r="L1382" s="9" t="s">
        <v>2769</v>
      </c>
      <c r="M1382" s="5" t="s">
        <v>2759</v>
      </c>
      <c r="P1382" s="5"/>
      <c r="S1382" s="6"/>
      <c r="T1382" s="9"/>
      <c r="V1382" s="6"/>
      <c r="W1382" s="9"/>
      <c r="Y1382" s="5"/>
    </row>
    <row r="1383" spans="1:25" s="7" customFormat="1" ht="15" customHeight="1" x14ac:dyDescent="0.25">
      <c r="A1383" s="1" t="s">
        <v>5622</v>
      </c>
      <c r="B1383" s="14" t="s">
        <v>4532</v>
      </c>
      <c r="C1383" s="2" t="s">
        <v>1648</v>
      </c>
      <c r="D1383" s="2" t="str">
        <f t="shared" si="21"/>
        <v>TIPIANI GOMEZ EDWIN MICHAEL</v>
      </c>
      <c r="E1383" s="12"/>
      <c r="F1383" s="5" t="s">
        <v>124</v>
      </c>
      <c r="G1383" s="2" t="s">
        <v>330</v>
      </c>
      <c r="H1383" s="3" t="s">
        <v>1606</v>
      </c>
      <c r="I1383" s="4" t="s">
        <v>36</v>
      </c>
      <c r="K1383" s="9" t="s">
        <v>2763</v>
      </c>
      <c r="L1383" s="9" t="s">
        <v>2770</v>
      </c>
      <c r="M1383" s="5" t="s">
        <v>2759</v>
      </c>
      <c r="P1383" s="5"/>
      <c r="S1383" s="6"/>
      <c r="T1383" s="9"/>
      <c r="V1383" s="6"/>
      <c r="W1383" s="9"/>
      <c r="Y1383" s="5"/>
    </row>
    <row r="1384" spans="1:25" s="7" customFormat="1" ht="15" customHeight="1" x14ac:dyDescent="0.25">
      <c r="A1384" s="1" t="s">
        <v>5622</v>
      </c>
      <c r="B1384" s="14" t="s">
        <v>4533</v>
      </c>
      <c r="C1384" s="2" t="s">
        <v>1677</v>
      </c>
      <c r="D1384" s="2" t="str">
        <f t="shared" si="21"/>
        <v>TIPIANI PEÑA WILLIAM ESTEBAN</v>
      </c>
      <c r="E1384" s="12"/>
      <c r="F1384" s="5" t="s">
        <v>120</v>
      </c>
      <c r="G1384" s="2" t="s">
        <v>330</v>
      </c>
      <c r="H1384" s="3" t="s">
        <v>1667</v>
      </c>
      <c r="I1384" s="4" t="s">
        <v>36</v>
      </c>
      <c r="K1384" s="9" t="s">
        <v>2766</v>
      </c>
      <c r="L1384" s="9" t="s">
        <v>2772</v>
      </c>
      <c r="M1384" s="5" t="s">
        <v>2759</v>
      </c>
      <c r="P1384" s="5"/>
      <c r="S1384" s="6"/>
      <c r="T1384" s="9"/>
      <c r="V1384" s="6"/>
      <c r="W1384" s="9"/>
      <c r="Y1384" s="5"/>
    </row>
    <row r="1385" spans="1:25" s="7" customFormat="1" ht="15" customHeight="1" x14ac:dyDescent="0.25">
      <c r="A1385" s="1" t="s">
        <v>5622</v>
      </c>
      <c r="B1385" s="14" t="s">
        <v>4534</v>
      </c>
      <c r="C1385" s="2" t="s">
        <v>1106</v>
      </c>
      <c r="D1385" s="2" t="str">
        <f t="shared" si="21"/>
        <v>TITO TITO OSWALDO</v>
      </c>
      <c r="E1385" s="12"/>
      <c r="F1385" s="5" t="s">
        <v>122</v>
      </c>
      <c r="G1385" s="2" t="s">
        <v>330</v>
      </c>
      <c r="H1385" s="3" t="s">
        <v>1090</v>
      </c>
      <c r="I1385" s="4" t="s">
        <v>36</v>
      </c>
      <c r="K1385" s="9" t="s">
        <v>2765</v>
      </c>
      <c r="L1385" s="9" t="s">
        <v>2771</v>
      </c>
      <c r="M1385" s="5" t="s">
        <v>2759</v>
      </c>
      <c r="P1385" s="5"/>
      <c r="S1385" s="6"/>
      <c r="T1385" s="9"/>
      <c r="V1385" s="6"/>
      <c r="W1385" s="9"/>
      <c r="Y1385" s="5"/>
    </row>
    <row r="1386" spans="1:25" s="7" customFormat="1" ht="15" customHeight="1" x14ac:dyDescent="0.25">
      <c r="A1386" s="1" t="s">
        <v>5622</v>
      </c>
      <c r="B1386" s="14" t="s">
        <v>4535</v>
      </c>
      <c r="C1386" s="2" t="s">
        <v>1146</v>
      </c>
      <c r="D1386" s="2" t="str">
        <f t="shared" si="21"/>
        <v>TOLEDO ESPINOZA ORLANDO MARTIN</v>
      </c>
      <c r="E1386" s="15"/>
      <c r="F1386" s="5" t="s">
        <v>4</v>
      </c>
      <c r="G1386" s="2" t="s">
        <v>3</v>
      </c>
      <c r="H1386" s="3" t="s">
        <v>1138</v>
      </c>
      <c r="I1386" s="4" t="s">
        <v>36</v>
      </c>
      <c r="K1386" s="9" t="s">
        <v>2765</v>
      </c>
      <c r="L1386" s="9" t="s">
        <v>2770</v>
      </c>
      <c r="M1386" s="5" t="s">
        <v>2761</v>
      </c>
      <c r="P1386" s="5"/>
      <c r="S1386" s="6"/>
      <c r="T1386" s="9"/>
      <c r="V1386" s="6"/>
      <c r="W1386" s="9"/>
      <c r="Y1386" s="5"/>
    </row>
    <row r="1387" spans="1:25" s="7" customFormat="1" ht="15" customHeight="1" x14ac:dyDescent="0.25">
      <c r="A1387" s="1" t="s">
        <v>5622</v>
      </c>
      <c r="B1387" s="14" t="s">
        <v>4536</v>
      </c>
      <c r="C1387" s="2" t="s">
        <v>1678</v>
      </c>
      <c r="D1387" s="2" t="str">
        <f t="shared" si="21"/>
        <v>TOLEDO LUJAN WILLIAM ALCADIO</v>
      </c>
      <c r="E1387" s="12"/>
      <c r="F1387" s="5" t="s">
        <v>120</v>
      </c>
      <c r="G1387" s="2" t="s">
        <v>330</v>
      </c>
      <c r="H1387" s="3" t="s">
        <v>1667</v>
      </c>
      <c r="I1387" s="4" t="s">
        <v>36</v>
      </c>
      <c r="K1387" s="9" t="s">
        <v>2766</v>
      </c>
      <c r="L1387" s="9" t="s">
        <v>2772</v>
      </c>
      <c r="M1387" s="5" t="s">
        <v>2759</v>
      </c>
      <c r="P1387" s="5"/>
      <c r="S1387" s="6"/>
      <c r="T1387" s="9"/>
      <c r="V1387" s="6"/>
      <c r="W1387" s="9"/>
      <c r="Y1387" s="5"/>
    </row>
    <row r="1388" spans="1:25" s="7" customFormat="1" ht="15" customHeight="1" x14ac:dyDescent="0.25">
      <c r="A1388" s="1" t="s">
        <v>5622</v>
      </c>
      <c r="B1388" s="14" t="s">
        <v>4537</v>
      </c>
      <c r="C1388" s="2" t="s">
        <v>1541</v>
      </c>
      <c r="D1388" s="2" t="str">
        <f t="shared" si="21"/>
        <v>TOLENTINO LOPEZ ANTERO ANGEL</v>
      </c>
      <c r="E1388" s="12"/>
      <c r="F1388" s="5" t="s">
        <v>115</v>
      </c>
      <c r="G1388" s="2" t="s">
        <v>330</v>
      </c>
      <c r="H1388" s="3" t="s">
        <v>1538</v>
      </c>
      <c r="I1388" s="4" t="s">
        <v>36</v>
      </c>
      <c r="K1388" s="9" t="s">
        <v>2765</v>
      </c>
      <c r="L1388" s="9" t="s">
        <v>2770</v>
      </c>
      <c r="M1388" s="5" t="s">
        <v>2759</v>
      </c>
      <c r="P1388" s="5"/>
      <c r="S1388" s="6"/>
      <c r="T1388" s="9"/>
      <c r="V1388" s="6"/>
      <c r="W1388" s="9"/>
      <c r="Y1388" s="5"/>
    </row>
    <row r="1389" spans="1:25" s="7" customFormat="1" ht="15" customHeight="1" x14ac:dyDescent="0.25">
      <c r="A1389" s="1" t="s">
        <v>5622</v>
      </c>
      <c r="B1389" s="14" t="s">
        <v>4538</v>
      </c>
      <c r="C1389" s="2" t="s">
        <v>750</v>
      </c>
      <c r="D1389" s="2" t="str">
        <f t="shared" si="21"/>
        <v>TORIBIO AVALOS MARCELINO ASUNCION</v>
      </c>
      <c r="E1389" s="12"/>
      <c r="F1389" s="5" t="s">
        <v>109</v>
      </c>
      <c r="G1389" s="2" t="s">
        <v>330</v>
      </c>
      <c r="H1389" s="3" t="s">
        <v>744</v>
      </c>
      <c r="I1389" s="4" t="s">
        <v>36</v>
      </c>
      <c r="K1389" s="9" t="s">
        <v>2767</v>
      </c>
      <c r="L1389" s="9" t="s">
        <v>2769</v>
      </c>
      <c r="M1389" s="5" t="s">
        <v>2759</v>
      </c>
      <c r="P1389" s="5"/>
      <c r="S1389" s="6"/>
      <c r="T1389" s="9"/>
      <c r="V1389" s="6"/>
      <c r="W1389" s="9"/>
      <c r="Y1389" s="5"/>
    </row>
    <row r="1390" spans="1:25" s="7" customFormat="1" ht="15" customHeight="1" x14ac:dyDescent="0.25">
      <c r="A1390" s="1" t="s">
        <v>5622</v>
      </c>
      <c r="B1390" s="14" t="s">
        <v>4539</v>
      </c>
      <c r="C1390" s="2" t="s">
        <v>1582</v>
      </c>
      <c r="D1390" s="2" t="str">
        <f t="shared" si="21"/>
        <v>TORIBIO CARRASCAL JUAN JOSE</v>
      </c>
      <c r="E1390" s="12"/>
      <c r="F1390" s="5" t="s">
        <v>136</v>
      </c>
      <c r="G1390" s="2" t="s">
        <v>330</v>
      </c>
      <c r="H1390" s="3" t="s">
        <v>1581</v>
      </c>
      <c r="I1390" s="4" t="s">
        <v>36</v>
      </c>
      <c r="K1390" s="9" t="s">
        <v>2767</v>
      </c>
      <c r="L1390" s="9" t="s">
        <v>2770</v>
      </c>
      <c r="M1390" s="5" t="s">
        <v>2759</v>
      </c>
      <c r="P1390" s="5"/>
      <c r="S1390" s="6"/>
      <c r="T1390" s="9"/>
      <c r="V1390" s="6"/>
      <c r="W1390" s="9"/>
      <c r="Y1390" s="5"/>
    </row>
    <row r="1391" spans="1:25" s="7" customFormat="1" ht="15" customHeight="1" x14ac:dyDescent="0.25">
      <c r="A1391" s="1" t="s">
        <v>5622</v>
      </c>
      <c r="B1391" s="14" t="s">
        <v>4540</v>
      </c>
      <c r="C1391" s="2" t="s">
        <v>1412</v>
      </c>
      <c r="D1391" s="2" t="str">
        <f t="shared" si="21"/>
        <v>TORIBIO RUIZ ROBERTO CARLOS</v>
      </c>
      <c r="E1391" s="12"/>
      <c r="F1391" s="5" t="s">
        <v>111</v>
      </c>
      <c r="G1391" s="2" t="s">
        <v>330</v>
      </c>
      <c r="H1391" s="3" t="s">
        <v>1410</v>
      </c>
      <c r="I1391" s="4" t="s">
        <v>36</v>
      </c>
      <c r="K1391" s="9" t="s">
        <v>2765</v>
      </c>
      <c r="L1391" s="9" t="s">
        <v>2771</v>
      </c>
      <c r="M1391" s="5" t="s">
        <v>2759</v>
      </c>
      <c r="P1391" s="5"/>
      <c r="S1391" s="6"/>
      <c r="T1391" s="9"/>
      <c r="V1391" s="6"/>
      <c r="W1391" s="9"/>
      <c r="Y1391" s="5"/>
    </row>
    <row r="1392" spans="1:25" s="7" customFormat="1" ht="15" customHeight="1" x14ac:dyDescent="0.25">
      <c r="A1392" s="1" t="s">
        <v>5622</v>
      </c>
      <c r="B1392" s="14" t="s">
        <v>4541</v>
      </c>
      <c r="C1392" s="2" t="s">
        <v>153</v>
      </c>
      <c r="D1392" s="2" t="str">
        <f t="shared" si="21"/>
        <v>TORRE RAMOS PABLO CESAR</v>
      </c>
      <c r="E1392" s="12"/>
      <c r="F1392" s="5" t="s">
        <v>38</v>
      </c>
      <c r="G1392" s="2" t="s">
        <v>127</v>
      </c>
      <c r="H1392" s="3" t="s">
        <v>126</v>
      </c>
      <c r="I1392" s="4" t="s">
        <v>36</v>
      </c>
      <c r="K1392" s="9" t="s">
        <v>2765</v>
      </c>
      <c r="L1392" s="9" t="s">
        <v>2770</v>
      </c>
      <c r="M1392" s="5" t="s">
        <v>2759</v>
      </c>
      <c r="P1392" s="5"/>
      <c r="S1392" s="6"/>
      <c r="T1392" s="9"/>
      <c r="V1392" s="6"/>
      <c r="W1392" s="9"/>
      <c r="Y1392" s="5"/>
    </row>
    <row r="1393" spans="1:25" s="7" customFormat="1" ht="15" customHeight="1" x14ac:dyDescent="0.25">
      <c r="A1393" s="1" t="s">
        <v>5622</v>
      </c>
      <c r="B1393" s="14" t="s">
        <v>4542</v>
      </c>
      <c r="C1393" s="2" t="s">
        <v>1631</v>
      </c>
      <c r="D1393" s="2" t="str">
        <f t="shared" si="21"/>
        <v>TORRES AQUIJE CARLOS ORLANDO</v>
      </c>
      <c r="E1393" s="12"/>
      <c r="F1393" s="5" t="s">
        <v>120</v>
      </c>
      <c r="G1393" s="2" t="s">
        <v>330</v>
      </c>
      <c r="H1393" s="3" t="s">
        <v>1606</v>
      </c>
      <c r="I1393" s="4" t="s">
        <v>36</v>
      </c>
      <c r="K1393" s="9" t="s">
        <v>2766</v>
      </c>
      <c r="L1393" s="9" t="s">
        <v>2769</v>
      </c>
      <c r="M1393" s="5" t="s">
        <v>2759</v>
      </c>
      <c r="P1393" s="5"/>
      <c r="S1393" s="6"/>
      <c r="T1393" s="9"/>
      <c r="V1393" s="6"/>
      <c r="W1393" s="9"/>
      <c r="Y1393" s="5"/>
    </row>
    <row r="1394" spans="1:25" s="7" customFormat="1" ht="15" customHeight="1" x14ac:dyDescent="0.25">
      <c r="A1394" s="1" t="s">
        <v>5622</v>
      </c>
      <c r="B1394" s="14" t="s">
        <v>4543</v>
      </c>
      <c r="C1394" s="2" t="s">
        <v>1141</v>
      </c>
      <c r="D1394" s="2" t="str">
        <f t="shared" si="21"/>
        <v>TORRES CHAVEZ ITALO EFRAIN</v>
      </c>
      <c r="E1394" s="12"/>
      <c r="F1394" s="5" t="s">
        <v>4</v>
      </c>
      <c r="G1394" s="2" t="s">
        <v>3</v>
      </c>
      <c r="H1394" s="3" t="s">
        <v>1138</v>
      </c>
      <c r="I1394" s="4" t="s">
        <v>36</v>
      </c>
      <c r="K1394" s="9" t="s">
        <v>2767</v>
      </c>
      <c r="L1394" s="9" t="s">
        <v>2772</v>
      </c>
      <c r="M1394" s="5" t="s">
        <v>2761</v>
      </c>
      <c r="P1394" s="5"/>
      <c r="S1394" s="6"/>
      <c r="T1394" s="9"/>
      <c r="V1394" s="6"/>
      <c r="W1394" s="9"/>
      <c r="Y1394" s="5"/>
    </row>
    <row r="1395" spans="1:25" s="7" customFormat="1" ht="15" customHeight="1" x14ac:dyDescent="0.25">
      <c r="A1395" s="1" t="s">
        <v>5622</v>
      </c>
      <c r="B1395" s="14" t="s">
        <v>4544</v>
      </c>
      <c r="C1395" s="2" t="s">
        <v>1533</v>
      </c>
      <c r="D1395" s="2" t="str">
        <f t="shared" si="21"/>
        <v>TORRES JIMENEZ DIMAS EDGARDO</v>
      </c>
      <c r="E1395" s="12"/>
      <c r="F1395" s="5" t="s">
        <v>120</v>
      </c>
      <c r="G1395" s="2" t="s">
        <v>330</v>
      </c>
      <c r="H1395" s="3" t="s">
        <v>1528</v>
      </c>
      <c r="I1395" s="4" t="s">
        <v>36</v>
      </c>
      <c r="K1395" s="9" t="s">
        <v>2766</v>
      </c>
      <c r="L1395" s="9" t="s">
        <v>2772</v>
      </c>
      <c r="M1395" s="5" t="s">
        <v>2759</v>
      </c>
      <c r="P1395" s="5"/>
      <c r="S1395" s="6"/>
      <c r="T1395" s="9"/>
      <c r="V1395" s="6"/>
      <c r="W1395" s="9"/>
      <c r="Y1395" s="5"/>
    </row>
    <row r="1396" spans="1:25" s="7" customFormat="1" ht="15" customHeight="1" x14ac:dyDescent="0.25">
      <c r="A1396" s="1" t="s">
        <v>5622</v>
      </c>
      <c r="B1396" s="14" t="s">
        <v>4545</v>
      </c>
      <c r="C1396" s="2" t="s">
        <v>1058</v>
      </c>
      <c r="D1396" s="2" t="str">
        <f t="shared" si="21"/>
        <v>TORRES LINARES LUIS DAVID</v>
      </c>
      <c r="E1396" s="12"/>
      <c r="F1396" s="5" t="s">
        <v>4</v>
      </c>
      <c r="G1396" s="2" t="s">
        <v>3</v>
      </c>
      <c r="H1396" s="3" t="s">
        <v>1059</v>
      </c>
      <c r="I1396" s="4" t="s">
        <v>36</v>
      </c>
      <c r="K1396" s="9" t="s">
        <v>2766</v>
      </c>
      <c r="L1396" s="9" t="s">
        <v>2772</v>
      </c>
      <c r="M1396" s="5" t="s">
        <v>2761</v>
      </c>
      <c r="P1396" s="5"/>
      <c r="S1396" s="6"/>
      <c r="T1396" s="9"/>
      <c r="V1396" s="6"/>
      <c r="W1396" s="9"/>
      <c r="Y1396" s="5"/>
    </row>
    <row r="1397" spans="1:25" s="7" customFormat="1" ht="15" customHeight="1" x14ac:dyDescent="0.25">
      <c r="A1397" s="1" t="s">
        <v>5622</v>
      </c>
      <c r="B1397" s="14" t="s">
        <v>4546</v>
      </c>
      <c r="C1397" s="2" t="s">
        <v>1064</v>
      </c>
      <c r="D1397" s="2" t="str">
        <f t="shared" si="21"/>
        <v>TORRES TORRES MIGUEL ANGEL</v>
      </c>
      <c r="E1397" s="12"/>
      <c r="F1397" s="5" t="s">
        <v>109</v>
      </c>
      <c r="G1397" s="2" t="s">
        <v>330</v>
      </c>
      <c r="H1397" s="3" t="s">
        <v>1063</v>
      </c>
      <c r="I1397" s="4" t="s">
        <v>36</v>
      </c>
      <c r="K1397" s="9" t="s">
        <v>2767</v>
      </c>
      <c r="L1397" s="9" t="s">
        <v>2772</v>
      </c>
      <c r="M1397" s="5" t="s">
        <v>2759</v>
      </c>
      <c r="P1397" s="5"/>
      <c r="S1397" s="6"/>
      <c r="T1397" s="9"/>
      <c r="V1397" s="6"/>
      <c r="W1397" s="9"/>
      <c r="Y1397" s="5"/>
    </row>
    <row r="1398" spans="1:25" s="7" customFormat="1" ht="15" customHeight="1" x14ac:dyDescent="0.25">
      <c r="A1398" s="1" t="s">
        <v>5622</v>
      </c>
      <c r="B1398" s="14" t="s">
        <v>4547</v>
      </c>
      <c r="C1398" s="2" t="s">
        <v>1846</v>
      </c>
      <c r="D1398" s="2" t="str">
        <f t="shared" si="21"/>
        <v>TOVAR GOMERO HUMBERTO DAVID</v>
      </c>
      <c r="E1398" s="12"/>
      <c r="F1398" s="5" t="s">
        <v>4</v>
      </c>
      <c r="G1398" s="2" t="s">
        <v>3</v>
      </c>
      <c r="H1398" s="3" t="s">
        <v>1837</v>
      </c>
      <c r="I1398" s="4" t="s">
        <v>36</v>
      </c>
      <c r="K1398" s="9" t="s">
        <v>2764</v>
      </c>
      <c r="L1398" s="9" t="s">
        <v>2772</v>
      </c>
      <c r="M1398" s="5" t="s">
        <v>2761</v>
      </c>
      <c r="P1398" s="5"/>
      <c r="S1398" s="6"/>
      <c r="T1398" s="9"/>
      <c r="V1398" s="6"/>
      <c r="W1398" s="9"/>
      <c r="Y1398" s="5"/>
    </row>
    <row r="1399" spans="1:25" s="7" customFormat="1" ht="15" customHeight="1" x14ac:dyDescent="0.25">
      <c r="A1399" s="1" t="s">
        <v>5622</v>
      </c>
      <c r="B1399" s="14" t="s">
        <v>4548</v>
      </c>
      <c r="C1399" s="2" t="s">
        <v>1519</v>
      </c>
      <c r="D1399" s="2" t="str">
        <f t="shared" si="21"/>
        <v>TRILLO CHIRE MODESTO ALEJANDRO</v>
      </c>
      <c r="E1399" s="12"/>
      <c r="F1399" s="5" t="s">
        <v>120</v>
      </c>
      <c r="G1399" s="2" t="s">
        <v>330</v>
      </c>
      <c r="H1399" s="3" t="s">
        <v>1518</v>
      </c>
      <c r="I1399" s="4" t="s">
        <v>36</v>
      </c>
      <c r="K1399" s="9" t="s">
        <v>2766</v>
      </c>
      <c r="L1399" s="9" t="s">
        <v>2772</v>
      </c>
      <c r="M1399" s="5" t="s">
        <v>2759</v>
      </c>
      <c r="P1399" s="5"/>
      <c r="S1399" s="6"/>
      <c r="T1399" s="9"/>
      <c r="V1399" s="6"/>
      <c r="W1399" s="9"/>
      <c r="Y1399" s="5"/>
    </row>
    <row r="1400" spans="1:25" s="7" customFormat="1" ht="15" customHeight="1" x14ac:dyDescent="0.25">
      <c r="A1400" s="1" t="s">
        <v>5622</v>
      </c>
      <c r="B1400" s="14" t="s">
        <v>4549</v>
      </c>
      <c r="C1400" s="2" t="s">
        <v>1101</v>
      </c>
      <c r="D1400" s="2" t="str">
        <f t="shared" si="21"/>
        <v>TUCTA INCA HERMOGENES</v>
      </c>
      <c r="E1400" s="12"/>
      <c r="F1400" s="5" t="s">
        <v>120</v>
      </c>
      <c r="G1400" s="2" t="s">
        <v>330</v>
      </c>
      <c r="H1400" s="3" t="s">
        <v>1090</v>
      </c>
      <c r="I1400" s="4" t="s">
        <v>36</v>
      </c>
      <c r="K1400" s="9" t="s">
        <v>2766</v>
      </c>
      <c r="L1400" s="9" t="s">
        <v>2772</v>
      </c>
      <c r="M1400" s="5" t="s">
        <v>2759</v>
      </c>
      <c r="P1400" s="5"/>
      <c r="S1400" s="6"/>
      <c r="T1400" s="9"/>
      <c r="V1400" s="6"/>
      <c r="W1400" s="9"/>
      <c r="Y1400" s="5"/>
    </row>
    <row r="1401" spans="1:25" s="7" customFormat="1" ht="15" customHeight="1" x14ac:dyDescent="0.25">
      <c r="A1401" s="1" t="s">
        <v>5622</v>
      </c>
      <c r="B1401" s="14" t="s">
        <v>4550</v>
      </c>
      <c r="C1401" s="2" t="s">
        <v>1398</v>
      </c>
      <c r="D1401" s="2" t="str">
        <f t="shared" si="21"/>
        <v>TUME BERNUY JOHN FERNANDO</v>
      </c>
      <c r="E1401" s="15"/>
      <c r="F1401" s="5" t="s">
        <v>107</v>
      </c>
      <c r="G1401" s="2" t="s">
        <v>330</v>
      </c>
      <c r="H1401" s="3" t="s">
        <v>1399</v>
      </c>
      <c r="I1401" s="4" t="s">
        <v>36</v>
      </c>
      <c r="K1401" s="9" t="s">
        <v>2766</v>
      </c>
      <c r="L1401" s="9" t="s">
        <v>2770</v>
      </c>
      <c r="M1401" s="5" t="s">
        <v>2759</v>
      </c>
      <c r="P1401" s="5"/>
      <c r="S1401" s="6"/>
      <c r="T1401" s="9"/>
      <c r="V1401" s="6"/>
      <c r="W1401" s="9"/>
      <c r="Y1401" s="5"/>
    </row>
    <row r="1402" spans="1:25" s="7" customFormat="1" ht="15" customHeight="1" x14ac:dyDescent="0.25">
      <c r="A1402" s="1" t="s">
        <v>5622</v>
      </c>
      <c r="B1402" s="14" t="s">
        <v>4551</v>
      </c>
      <c r="C1402" s="2" t="s">
        <v>1641</v>
      </c>
      <c r="D1402" s="2" t="str">
        <f t="shared" si="21"/>
        <v>TURPO FLORES JUAN DEMATA</v>
      </c>
      <c r="E1402" s="12"/>
      <c r="F1402" s="5" t="s">
        <v>122</v>
      </c>
      <c r="G1402" s="2" t="s">
        <v>330</v>
      </c>
      <c r="H1402" s="3" t="s">
        <v>1606</v>
      </c>
      <c r="I1402" s="4" t="s">
        <v>36</v>
      </c>
      <c r="K1402" s="9" t="s">
        <v>2766</v>
      </c>
      <c r="L1402" s="9" t="s">
        <v>2769</v>
      </c>
      <c r="M1402" s="5" t="s">
        <v>2759</v>
      </c>
      <c r="P1402" s="5"/>
      <c r="S1402" s="6"/>
      <c r="T1402" s="9"/>
      <c r="V1402" s="6"/>
      <c r="W1402" s="9"/>
      <c r="Y1402" s="5"/>
    </row>
    <row r="1403" spans="1:25" s="7" customFormat="1" ht="15" customHeight="1" x14ac:dyDescent="0.25">
      <c r="A1403" s="1" t="s">
        <v>5622</v>
      </c>
      <c r="B1403" s="14" t="s">
        <v>4552</v>
      </c>
      <c r="C1403" s="2" t="s">
        <v>1496</v>
      </c>
      <c r="D1403" s="2" t="str">
        <f t="shared" si="21"/>
        <v>UGARTE PEREZ ELOY</v>
      </c>
      <c r="E1403" s="12"/>
      <c r="F1403" s="5" t="s">
        <v>109</v>
      </c>
      <c r="G1403" s="2" t="s">
        <v>330</v>
      </c>
      <c r="H1403" s="3" t="s">
        <v>1493</v>
      </c>
      <c r="I1403" s="4" t="s">
        <v>36</v>
      </c>
      <c r="K1403" s="9" t="s">
        <v>2765</v>
      </c>
      <c r="L1403" s="9" t="s">
        <v>2772</v>
      </c>
      <c r="M1403" s="5" t="s">
        <v>2759</v>
      </c>
      <c r="P1403" s="5"/>
      <c r="S1403" s="6"/>
      <c r="T1403" s="9"/>
      <c r="V1403" s="6"/>
      <c r="W1403" s="9"/>
      <c r="Y1403" s="5"/>
    </row>
    <row r="1404" spans="1:25" s="7" customFormat="1" ht="15" customHeight="1" x14ac:dyDescent="0.25">
      <c r="A1404" s="1" t="s">
        <v>5622</v>
      </c>
      <c r="B1404" s="14" t="s">
        <v>4553</v>
      </c>
      <c r="C1404" s="2" t="s">
        <v>1539</v>
      </c>
      <c r="D1404" s="2" t="str">
        <f t="shared" si="21"/>
        <v>ULLOA DE LA CRUZ OCTAVIO SIMON</v>
      </c>
      <c r="E1404" s="12"/>
      <c r="F1404" s="5" t="s">
        <v>136</v>
      </c>
      <c r="G1404" s="2" t="s">
        <v>330</v>
      </c>
      <c r="H1404" s="3" t="s">
        <v>1538</v>
      </c>
      <c r="I1404" s="4" t="s">
        <v>36</v>
      </c>
      <c r="K1404" s="9" t="s">
        <v>2766</v>
      </c>
      <c r="L1404" s="9" t="s">
        <v>2770</v>
      </c>
      <c r="M1404" s="5" t="s">
        <v>2759</v>
      </c>
      <c r="P1404" s="5"/>
      <c r="S1404" s="6"/>
      <c r="T1404" s="9"/>
      <c r="V1404" s="6"/>
      <c r="W1404" s="9"/>
      <c r="Y1404" s="5"/>
    </row>
    <row r="1405" spans="1:25" s="7" customFormat="1" ht="15" customHeight="1" x14ac:dyDescent="0.25">
      <c r="A1405" s="1" t="s">
        <v>5622</v>
      </c>
      <c r="B1405" s="14" t="s">
        <v>4554</v>
      </c>
      <c r="C1405" s="2" t="s">
        <v>758</v>
      </c>
      <c r="D1405" s="2" t="str">
        <f t="shared" si="21"/>
        <v>URBANO VILQUINICHE DIONICIO</v>
      </c>
      <c r="E1405" s="12"/>
      <c r="F1405" s="5" t="s">
        <v>113</v>
      </c>
      <c r="G1405" s="2" t="s">
        <v>330</v>
      </c>
      <c r="H1405" s="3" t="s">
        <v>744</v>
      </c>
      <c r="I1405" s="4" t="s">
        <v>36</v>
      </c>
      <c r="K1405" s="9" t="s">
        <v>2767</v>
      </c>
      <c r="L1405" s="9" t="s">
        <v>2769</v>
      </c>
      <c r="M1405" s="5" t="s">
        <v>2759</v>
      </c>
      <c r="P1405" s="5"/>
      <c r="S1405" s="6"/>
      <c r="T1405" s="9"/>
      <c r="V1405" s="6"/>
      <c r="W1405" s="9"/>
      <c r="Y1405" s="5"/>
    </row>
    <row r="1406" spans="1:25" s="7" customFormat="1" ht="15" customHeight="1" x14ac:dyDescent="0.25">
      <c r="A1406" s="1" t="s">
        <v>5622</v>
      </c>
      <c r="B1406" s="14" t="s">
        <v>4555</v>
      </c>
      <c r="C1406" s="2" t="s">
        <v>1415</v>
      </c>
      <c r="D1406" s="2" t="str">
        <f t="shared" si="21"/>
        <v>URBINA SISNIEGAS CESAR AUGUSTO</v>
      </c>
      <c r="E1406" s="12"/>
      <c r="F1406" s="5" t="s">
        <v>107</v>
      </c>
      <c r="G1406" s="2" t="s">
        <v>330</v>
      </c>
      <c r="H1406" s="3" t="s">
        <v>1416</v>
      </c>
      <c r="I1406" s="4" t="s">
        <v>36</v>
      </c>
      <c r="K1406" s="9" t="s">
        <v>2767</v>
      </c>
      <c r="L1406" s="9" t="s">
        <v>2770</v>
      </c>
      <c r="M1406" s="5" t="s">
        <v>2759</v>
      </c>
      <c r="P1406" s="5"/>
      <c r="S1406" s="6"/>
      <c r="T1406" s="9"/>
      <c r="V1406" s="6"/>
      <c r="W1406" s="9"/>
      <c r="Y1406" s="5"/>
    </row>
    <row r="1407" spans="1:25" s="7" customFormat="1" ht="15" customHeight="1" x14ac:dyDescent="0.25">
      <c r="A1407" s="1" t="s">
        <v>5622</v>
      </c>
      <c r="B1407" s="14" t="s">
        <v>4556</v>
      </c>
      <c r="C1407" s="2" t="s">
        <v>1209</v>
      </c>
      <c r="D1407" s="2" t="str">
        <f t="shared" si="21"/>
        <v>URBIZAGASTEGUI SANCHEZ RUBEN MARCELO</v>
      </c>
      <c r="E1407" s="12"/>
      <c r="F1407" s="5" t="s">
        <v>109</v>
      </c>
      <c r="G1407" s="2" t="s">
        <v>330</v>
      </c>
      <c r="H1407" s="3" t="s">
        <v>1193</v>
      </c>
      <c r="I1407" s="4" t="s">
        <v>36</v>
      </c>
      <c r="K1407" s="9" t="s">
        <v>2765</v>
      </c>
      <c r="L1407" s="9" t="s">
        <v>2772</v>
      </c>
      <c r="M1407" s="5" t="s">
        <v>2759</v>
      </c>
      <c r="P1407" s="5"/>
      <c r="S1407" s="6"/>
      <c r="T1407" s="9"/>
      <c r="V1407" s="6"/>
      <c r="W1407" s="9"/>
      <c r="Y1407" s="5"/>
    </row>
    <row r="1408" spans="1:25" s="7" customFormat="1" ht="15" customHeight="1" x14ac:dyDescent="0.25">
      <c r="A1408" s="1" t="s">
        <v>5622</v>
      </c>
      <c r="B1408" s="14" t="s">
        <v>4557</v>
      </c>
      <c r="C1408" s="2" t="s">
        <v>1268</v>
      </c>
      <c r="D1408" s="2" t="str">
        <f t="shared" si="21"/>
        <v>URQUIAGA ALVA HILDER YHON</v>
      </c>
      <c r="E1408" s="12"/>
      <c r="F1408" s="5" t="s">
        <v>113</v>
      </c>
      <c r="G1408" s="2" t="s">
        <v>330</v>
      </c>
      <c r="H1408" s="3" t="s">
        <v>1256</v>
      </c>
      <c r="I1408" s="4" t="s">
        <v>36</v>
      </c>
      <c r="K1408" s="9" t="s">
        <v>2766</v>
      </c>
      <c r="L1408" s="9" t="s">
        <v>2770</v>
      </c>
      <c r="M1408" s="5" t="s">
        <v>2759</v>
      </c>
      <c r="P1408" s="5"/>
      <c r="S1408" s="6"/>
      <c r="T1408" s="9"/>
      <c r="V1408" s="6"/>
      <c r="W1408" s="9"/>
      <c r="Y1408" s="5"/>
    </row>
    <row r="1409" spans="1:25" s="7" customFormat="1" ht="15" customHeight="1" x14ac:dyDescent="0.25">
      <c r="A1409" s="1" t="s">
        <v>5622</v>
      </c>
      <c r="B1409" s="14" t="s">
        <v>4558</v>
      </c>
      <c r="C1409" s="2" t="s">
        <v>1145</v>
      </c>
      <c r="D1409" s="2" t="str">
        <f t="shared" si="21"/>
        <v>URQUIAGA FERNANDEZ MILTON RICHAR</v>
      </c>
      <c r="E1409" s="12"/>
      <c r="F1409" s="5" t="s">
        <v>4</v>
      </c>
      <c r="G1409" s="2" t="s">
        <v>3</v>
      </c>
      <c r="H1409" s="3" t="s">
        <v>1138</v>
      </c>
      <c r="I1409" s="4" t="s">
        <v>36</v>
      </c>
      <c r="K1409" s="9" t="s">
        <v>2765</v>
      </c>
      <c r="L1409" s="9" t="s">
        <v>2770</v>
      </c>
      <c r="M1409" s="5" t="s">
        <v>2761</v>
      </c>
      <c r="P1409" s="5"/>
      <c r="S1409" s="6"/>
      <c r="T1409" s="9"/>
      <c r="V1409" s="6"/>
      <c r="W1409" s="9"/>
      <c r="Y1409" s="5"/>
    </row>
    <row r="1410" spans="1:25" s="7" customFormat="1" ht="15" customHeight="1" x14ac:dyDescent="0.25">
      <c r="A1410" s="1" t="s">
        <v>5622</v>
      </c>
      <c r="B1410" s="14" t="s">
        <v>4559</v>
      </c>
      <c r="C1410" s="2" t="s">
        <v>154</v>
      </c>
      <c r="D1410" s="2" t="str">
        <f t="shared" si="21"/>
        <v>VALDEZ CARRASCO MANUEL SABINO</v>
      </c>
      <c r="E1410" s="12"/>
      <c r="F1410" s="5" t="s">
        <v>38</v>
      </c>
      <c r="G1410" s="2" t="s">
        <v>127</v>
      </c>
      <c r="H1410" s="3" t="s">
        <v>126</v>
      </c>
      <c r="I1410" s="4" t="s">
        <v>36</v>
      </c>
      <c r="K1410" s="9" t="s">
        <v>2765</v>
      </c>
      <c r="L1410" s="9" t="s">
        <v>2769</v>
      </c>
      <c r="M1410" s="5" t="s">
        <v>2759</v>
      </c>
      <c r="P1410" s="5"/>
      <c r="S1410" s="6"/>
      <c r="T1410" s="9"/>
      <c r="V1410" s="6"/>
      <c r="W1410" s="9"/>
      <c r="Y1410" s="5"/>
    </row>
    <row r="1411" spans="1:25" s="7" customFormat="1" ht="15" customHeight="1" x14ac:dyDescent="0.25">
      <c r="A1411" s="1" t="s">
        <v>5622</v>
      </c>
      <c r="B1411" s="14" t="s">
        <v>4560</v>
      </c>
      <c r="C1411" s="2" t="s">
        <v>1136</v>
      </c>
      <c r="D1411" s="2" t="str">
        <f t="shared" ref="D1411:D1474" si="22">C1411</f>
        <v>VALDEZ PACHECO MARCO ANTONIO</v>
      </c>
      <c r="E1411" s="12"/>
      <c r="F1411" s="5" t="s">
        <v>38</v>
      </c>
      <c r="G1411" s="2" t="s">
        <v>330</v>
      </c>
      <c r="H1411" s="3" t="s">
        <v>1114</v>
      </c>
      <c r="I1411" s="4" t="s">
        <v>36</v>
      </c>
      <c r="K1411" s="9" t="s">
        <v>2765</v>
      </c>
      <c r="L1411" s="9" t="s">
        <v>2771</v>
      </c>
      <c r="M1411" s="5" t="s">
        <v>2759</v>
      </c>
      <c r="P1411" s="5"/>
      <c r="S1411" s="6"/>
      <c r="T1411" s="9"/>
      <c r="V1411" s="6"/>
      <c r="W1411" s="9"/>
      <c r="Y1411" s="5"/>
    </row>
    <row r="1412" spans="1:25" s="7" customFormat="1" ht="15" customHeight="1" x14ac:dyDescent="0.25">
      <c r="A1412" s="1" t="s">
        <v>5622</v>
      </c>
      <c r="B1412" s="14" t="s">
        <v>4561</v>
      </c>
      <c r="C1412" s="2" t="s">
        <v>524</v>
      </c>
      <c r="D1412" s="2" t="str">
        <f t="shared" si="22"/>
        <v>VALDIVIA ARIAS CARLOS ANDRES</v>
      </c>
      <c r="E1412" s="12"/>
      <c r="F1412" s="5" t="s">
        <v>38</v>
      </c>
      <c r="G1412" s="2" t="s">
        <v>330</v>
      </c>
      <c r="H1412" s="3" t="s">
        <v>522</v>
      </c>
      <c r="I1412" s="4" t="s">
        <v>36</v>
      </c>
      <c r="K1412" s="9" t="s">
        <v>2763</v>
      </c>
      <c r="L1412" s="9" t="s">
        <v>2770</v>
      </c>
      <c r="M1412" s="5" t="s">
        <v>2759</v>
      </c>
      <c r="P1412" s="5"/>
      <c r="S1412" s="6"/>
      <c r="T1412" s="9"/>
      <c r="V1412" s="6"/>
      <c r="W1412" s="9"/>
      <c r="Y1412" s="5"/>
    </row>
    <row r="1413" spans="1:25" s="7" customFormat="1" ht="15" customHeight="1" x14ac:dyDescent="0.25">
      <c r="A1413" s="1" t="s">
        <v>5622</v>
      </c>
      <c r="B1413" s="14" t="s">
        <v>4562</v>
      </c>
      <c r="C1413" s="2" t="s">
        <v>1902</v>
      </c>
      <c r="D1413" s="2" t="str">
        <f t="shared" si="22"/>
        <v>VALDIVIEZO LOPEZ JOSE ROLANDO</v>
      </c>
      <c r="E1413" s="12"/>
      <c r="F1413" s="5" t="s">
        <v>113</v>
      </c>
      <c r="G1413" s="2" t="s">
        <v>330</v>
      </c>
      <c r="H1413" s="3" t="s">
        <v>1901</v>
      </c>
      <c r="I1413" s="4" t="s">
        <v>36</v>
      </c>
      <c r="K1413" s="9" t="s">
        <v>2767</v>
      </c>
      <c r="L1413" s="9" t="s">
        <v>2772</v>
      </c>
      <c r="M1413" s="5" t="s">
        <v>2759</v>
      </c>
      <c r="P1413" s="5"/>
      <c r="S1413" s="6"/>
      <c r="T1413" s="9"/>
      <c r="V1413" s="6"/>
      <c r="W1413" s="9"/>
      <c r="Y1413" s="5"/>
    </row>
    <row r="1414" spans="1:25" s="7" customFormat="1" ht="15" customHeight="1" x14ac:dyDescent="0.25">
      <c r="A1414" s="1" t="s">
        <v>5622</v>
      </c>
      <c r="B1414" s="14" t="s">
        <v>4563</v>
      </c>
      <c r="C1414" s="2" t="s">
        <v>1553</v>
      </c>
      <c r="D1414" s="2" t="str">
        <f t="shared" si="22"/>
        <v>VALENCIA BALTODANO ANGEL ALNIVAR</v>
      </c>
      <c r="E1414" s="12"/>
      <c r="F1414" s="5" t="s">
        <v>115</v>
      </c>
      <c r="G1414" s="2" t="s">
        <v>330</v>
      </c>
      <c r="H1414" s="3" t="s">
        <v>1548</v>
      </c>
      <c r="I1414" s="4" t="s">
        <v>36</v>
      </c>
      <c r="K1414" s="9" t="s">
        <v>2765</v>
      </c>
      <c r="L1414" s="9" t="s">
        <v>2772</v>
      </c>
      <c r="M1414" s="5" t="s">
        <v>2759</v>
      </c>
      <c r="P1414" s="5"/>
      <c r="S1414" s="6"/>
      <c r="T1414" s="9"/>
      <c r="V1414" s="6"/>
      <c r="W1414" s="9"/>
      <c r="Y1414" s="5"/>
    </row>
    <row r="1415" spans="1:25" s="7" customFormat="1" ht="15" customHeight="1" x14ac:dyDescent="0.25">
      <c r="A1415" s="1" t="s">
        <v>5622</v>
      </c>
      <c r="B1415" s="14" t="s">
        <v>4564</v>
      </c>
      <c r="C1415" s="2" t="s">
        <v>1077</v>
      </c>
      <c r="D1415" s="2" t="str">
        <f t="shared" si="22"/>
        <v>VALENTIN BENITES ANIBAL JORGE</v>
      </c>
      <c r="E1415" s="12"/>
      <c r="F1415" s="5" t="s">
        <v>113</v>
      </c>
      <c r="G1415" s="2" t="s">
        <v>330</v>
      </c>
      <c r="H1415" s="3" t="s">
        <v>1074</v>
      </c>
      <c r="I1415" s="4" t="s">
        <v>36</v>
      </c>
      <c r="K1415" s="9" t="s">
        <v>2767</v>
      </c>
      <c r="L1415" s="9" t="s">
        <v>2770</v>
      </c>
      <c r="M1415" s="5" t="s">
        <v>2759</v>
      </c>
      <c r="P1415" s="5"/>
      <c r="S1415" s="6"/>
      <c r="T1415" s="9"/>
      <c r="V1415" s="6"/>
      <c r="W1415" s="9"/>
      <c r="Y1415" s="5"/>
    </row>
    <row r="1416" spans="1:25" s="7" customFormat="1" ht="15" customHeight="1" x14ac:dyDescent="0.25">
      <c r="A1416" s="1" t="s">
        <v>5622</v>
      </c>
      <c r="B1416" s="14" t="s">
        <v>4565</v>
      </c>
      <c r="C1416" s="2" t="s">
        <v>1430</v>
      </c>
      <c r="D1416" s="2" t="str">
        <f t="shared" si="22"/>
        <v>VALLADARES LEON JUAN ORLANDO</v>
      </c>
      <c r="E1416" s="12"/>
      <c r="F1416" s="5" t="s">
        <v>107</v>
      </c>
      <c r="G1416" s="2" t="s">
        <v>330</v>
      </c>
      <c r="H1416" s="3" t="s">
        <v>1431</v>
      </c>
      <c r="I1416" s="4" t="s">
        <v>36</v>
      </c>
      <c r="K1416" s="9" t="s">
        <v>2766</v>
      </c>
      <c r="L1416" s="9" t="s">
        <v>2770</v>
      </c>
      <c r="M1416" s="5" t="s">
        <v>2759</v>
      </c>
      <c r="P1416" s="5"/>
      <c r="S1416" s="6"/>
      <c r="T1416" s="9"/>
      <c r="V1416" s="6"/>
      <c r="W1416" s="9"/>
      <c r="Y1416" s="5"/>
    </row>
    <row r="1417" spans="1:25" s="7" customFormat="1" ht="15" customHeight="1" x14ac:dyDescent="0.25">
      <c r="A1417" s="1" t="s">
        <v>5622</v>
      </c>
      <c r="B1417" s="14" t="s">
        <v>4566</v>
      </c>
      <c r="C1417" s="2" t="s">
        <v>1182</v>
      </c>
      <c r="D1417" s="2" t="str">
        <f t="shared" si="22"/>
        <v>VALLADARES LEON MARTIN</v>
      </c>
      <c r="E1417" s="12"/>
      <c r="F1417" s="5" t="s">
        <v>107</v>
      </c>
      <c r="G1417" s="2" t="s">
        <v>330</v>
      </c>
      <c r="H1417" s="3" t="s">
        <v>1177</v>
      </c>
      <c r="I1417" s="4" t="s">
        <v>36</v>
      </c>
      <c r="K1417" s="9" t="s">
        <v>2767</v>
      </c>
      <c r="L1417" s="9" t="s">
        <v>2772</v>
      </c>
      <c r="M1417" s="5" t="s">
        <v>2759</v>
      </c>
      <c r="P1417" s="5"/>
      <c r="S1417" s="6"/>
      <c r="T1417" s="9"/>
      <c r="V1417" s="6"/>
      <c r="W1417" s="9"/>
      <c r="Y1417" s="5"/>
    </row>
    <row r="1418" spans="1:25" s="7" customFormat="1" ht="15" customHeight="1" x14ac:dyDescent="0.25">
      <c r="A1418" s="1" t="s">
        <v>5622</v>
      </c>
      <c r="B1418" s="14" t="s">
        <v>4567</v>
      </c>
      <c r="C1418" s="2" t="s">
        <v>1122</v>
      </c>
      <c r="D1418" s="2" t="str">
        <f t="shared" si="22"/>
        <v>VALLAGARES CACERES FELIX  FERNANDO</v>
      </c>
      <c r="E1418" s="12"/>
      <c r="F1418" s="5" t="s">
        <v>109</v>
      </c>
      <c r="G1418" s="2" t="s">
        <v>330</v>
      </c>
      <c r="H1418" s="3" t="s">
        <v>1114</v>
      </c>
      <c r="I1418" s="4" t="s">
        <v>36</v>
      </c>
      <c r="K1418" s="9" t="s">
        <v>2767</v>
      </c>
      <c r="L1418" s="9" t="s">
        <v>2769</v>
      </c>
      <c r="M1418" s="5" t="s">
        <v>2759</v>
      </c>
      <c r="P1418" s="5"/>
      <c r="S1418" s="6"/>
      <c r="T1418" s="9"/>
      <c r="V1418" s="6"/>
      <c r="W1418" s="9"/>
      <c r="Y1418" s="5"/>
    </row>
    <row r="1419" spans="1:25" s="7" customFormat="1" ht="15" customHeight="1" x14ac:dyDescent="0.25">
      <c r="A1419" s="1" t="s">
        <v>5622</v>
      </c>
      <c r="B1419" s="14" t="s">
        <v>4568</v>
      </c>
      <c r="C1419" s="2" t="s">
        <v>1511</v>
      </c>
      <c r="D1419" s="2" t="str">
        <f t="shared" si="22"/>
        <v>VALVERDE ANCAJIMA CANDELARIO</v>
      </c>
      <c r="E1419" s="12"/>
      <c r="F1419" s="5" t="s">
        <v>109</v>
      </c>
      <c r="G1419" s="2" t="s">
        <v>330</v>
      </c>
      <c r="H1419" s="3" t="s">
        <v>1508</v>
      </c>
      <c r="I1419" s="4" t="s">
        <v>36</v>
      </c>
      <c r="K1419" s="9" t="s">
        <v>2767</v>
      </c>
      <c r="L1419" s="9" t="s">
        <v>2772</v>
      </c>
      <c r="M1419" s="5" t="s">
        <v>2759</v>
      </c>
      <c r="P1419" s="5"/>
      <c r="S1419" s="6"/>
      <c r="T1419" s="9"/>
      <c r="V1419" s="6"/>
      <c r="W1419" s="9"/>
      <c r="Y1419" s="5"/>
    </row>
    <row r="1420" spans="1:25" s="7" customFormat="1" ht="15" customHeight="1" x14ac:dyDescent="0.25">
      <c r="A1420" s="1" t="s">
        <v>5622</v>
      </c>
      <c r="B1420" s="14" t="s">
        <v>4569</v>
      </c>
      <c r="C1420" s="2" t="s">
        <v>1242</v>
      </c>
      <c r="D1420" s="2" t="str">
        <f t="shared" si="22"/>
        <v>VARAS ARENAS GERARDO MERCEDES</v>
      </c>
      <c r="E1420" s="12"/>
      <c r="F1420" s="5" t="s">
        <v>113</v>
      </c>
      <c r="G1420" s="2" t="s">
        <v>330</v>
      </c>
      <c r="H1420" s="3" t="s">
        <v>1193</v>
      </c>
      <c r="I1420" s="4" t="s">
        <v>36</v>
      </c>
      <c r="K1420" s="9" t="s">
        <v>2764</v>
      </c>
      <c r="L1420" s="9" t="s">
        <v>2770</v>
      </c>
      <c r="M1420" s="5" t="s">
        <v>2759</v>
      </c>
      <c r="P1420" s="5"/>
      <c r="S1420" s="6"/>
      <c r="T1420" s="9"/>
      <c r="V1420" s="6"/>
      <c r="W1420" s="9"/>
      <c r="Y1420" s="5"/>
    </row>
    <row r="1421" spans="1:25" s="7" customFormat="1" ht="15" customHeight="1" x14ac:dyDescent="0.25">
      <c r="A1421" s="1" t="s">
        <v>5622</v>
      </c>
      <c r="B1421" s="14" t="s">
        <v>4570</v>
      </c>
      <c r="C1421" s="2" t="s">
        <v>209</v>
      </c>
      <c r="D1421" s="2" t="str">
        <f t="shared" si="22"/>
        <v>VARAS FERNANDEZ GUADALUPE</v>
      </c>
      <c r="E1421" s="12"/>
      <c r="F1421" s="5" t="s">
        <v>136</v>
      </c>
      <c r="G1421" s="2" t="s">
        <v>127</v>
      </c>
      <c r="H1421" s="3" t="s">
        <v>206</v>
      </c>
      <c r="I1421" s="4" t="s">
        <v>36</v>
      </c>
      <c r="K1421" s="9" t="s">
        <v>2765</v>
      </c>
      <c r="L1421" s="9" t="s">
        <v>2769</v>
      </c>
      <c r="M1421" s="5" t="s">
        <v>2759</v>
      </c>
      <c r="P1421" s="5"/>
      <c r="S1421" s="6"/>
      <c r="T1421" s="9"/>
      <c r="V1421" s="6"/>
      <c r="W1421" s="9"/>
      <c r="Y1421" s="5"/>
    </row>
    <row r="1422" spans="1:25" s="7" customFormat="1" ht="15" customHeight="1" x14ac:dyDescent="0.25">
      <c r="A1422" s="1" t="s">
        <v>5622</v>
      </c>
      <c r="B1422" s="14" t="s">
        <v>4571</v>
      </c>
      <c r="C1422" s="2" t="s">
        <v>567</v>
      </c>
      <c r="D1422" s="2" t="str">
        <f t="shared" si="22"/>
        <v>VARAS PACHECO EDGAR MANUEL</v>
      </c>
      <c r="E1422" s="12"/>
      <c r="F1422" s="5" t="s">
        <v>4</v>
      </c>
      <c r="G1422" s="2" t="s">
        <v>3</v>
      </c>
      <c r="H1422" s="3" t="s">
        <v>565</v>
      </c>
      <c r="I1422" s="4" t="s">
        <v>36</v>
      </c>
      <c r="K1422" s="9" t="s">
        <v>2765</v>
      </c>
      <c r="L1422" s="9" t="s">
        <v>2770</v>
      </c>
      <c r="M1422" s="5" t="s">
        <v>2761</v>
      </c>
      <c r="P1422" s="5"/>
      <c r="S1422" s="6"/>
      <c r="T1422" s="9"/>
      <c r="V1422" s="6"/>
      <c r="W1422" s="9"/>
      <c r="Y1422" s="5"/>
    </row>
    <row r="1423" spans="1:25" s="7" customFormat="1" ht="15" customHeight="1" x14ac:dyDescent="0.25">
      <c r="A1423" s="1" t="s">
        <v>5622</v>
      </c>
      <c r="B1423" s="14" t="s">
        <v>4572</v>
      </c>
      <c r="C1423" s="2" t="s">
        <v>1693</v>
      </c>
      <c r="D1423" s="2" t="str">
        <f t="shared" si="22"/>
        <v>VARGAS TACO EDWIN ELEUTERIO</v>
      </c>
      <c r="E1423" s="12"/>
      <c r="F1423" s="5" t="s">
        <v>122</v>
      </c>
      <c r="G1423" s="2" t="s">
        <v>330</v>
      </c>
      <c r="H1423" s="3" t="s">
        <v>1686</v>
      </c>
      <c r="I1423" s="4" t="s">
        <v>36</v>
      </c>
      <c r="K1423" s="9" t="s">
        <v>2766</v>
      </c>
      <c r="L1423" s="9" t="s">
        <v>2770</v>
      </c>
      <c r="M1423" s="5" t="s">
        <v>2759</v>
      </c>
      <c r="P1423" s="5"/>
      <c r="S1423" s="6"/>
      <c r="T1423" s="9"/>
      <c r="V1423" s="6"/>
      <c r="W1423" s="9"/>
      <c r="Y1423" s="5"/>
    </row>
    <row r="1424" spans="1:25" s="7" customFormat="1" ht="15" customHeight="1" x14ac:dyDescent="0.25">
      <c r="A1424" s="1" t="s">
        <v>5622</v>
      </c>
      <c r="B1424" s="14" t="s">
        <v>4573</v>
      </c>
      <c r="C1424" s="2" t="s">
        <v>543</v>
      </c>
      <c r="D1424" s="2" t="str">
        <f t="shared" si="22"/>
        <v>VARGAS TIRADO JAMYL ANDRE</v>
      </c>
      <c r="E1424" s="12"/>
      <c r="F1424" s="5" t="s">
        <v>115</v>
      </c>
      <c r="G1424" s="2" t="s">
        <v>330</v>
      </c>
      <c r="H1424" s="3" t="s">
        <v>544</v>
      </c>
      <c r="I1424" s="4" t="s">
        <v>36</v>
      </c>
      <c r="K1424" s="9" t="s">
        <v>2764</v>
      </c>
      <c r="L1424" s="9" t="s">
        <v>2771</v>
      </c>
      <c r="M1424" s="5" t="s">
        <v>2759</v>
      </c>
      <c r="P1424" s="5"/>
      <c r="S1424" s="6"/>
      <c r="T1424" s="9"/>
      <c r="V1424" s="6"/>
      <c r="W1424" s="9"/>
      <c r="Y1424" s="5"/>
    </row>
    <row r="1425" spans="1:25" s="7" customFormat="1" ht="15" customHeight="1" x14ac:dyDescent="0.25">
      <c r="A1425" s="1" t="s">
        <v>5622</v>
      </c>
      <c r="B1425" s="14" t="s">
        <v>4574</v>
      </c>
      <c r="C1425" s="2" t="s">
        <v>1364</v>
      </c>
      <c r="D1425" s="2" t="str">
        <f t="shared" si="22"/>
        <v>VASQUEZ ALVAREZ EDINHO CLODOALDO</v>
      </c>
      <c r="E1425" s="12"/>
      <c r="F1425" s="5" t="s">
        <v>111</v>
      </c>
      <c r="G1425" s="2" t="s">
        <v>330</v>
      </c>
      <c r="H1425" s="3" t="s">
        <v>1346</v>
      </c>
      <c r="I1425" s="4" t="s">
        <v>36</v>
      </c>
      <c r="K1425" s="9" t="s">
        <v>2764</v>
      </c>
      <c r="L1425" s="9" t="s">
        <v>2771</v>
      </c>
      <c r="M1425" s="5" t="s">
        <v>2759</v>
      </c>
      <c r="P1425" s="5"/>
      <c r="S1425" s="6"/>
      <c r="T1425" s="9"/>
      <c r="V1425" s="6"/>
      <c r="W1425" s="9"/>
      <c r="Y1425" s="5"/>
    </row>
    <row r="1426" spans="1:25" s="7" customFormat="1" ht="15" customHeight="1" x14ac:dyDescent="0.25">
      <c r="A1426" s="1" t="s">
        <v>5622</v>
      </c>
      <c r="B1426" s="14" t="s">
        <v>4575</v>
      </c>
      <c r="C1426" s="2" t="s">
        <v>1670</v>
      </c>
      <c r="D1426" s="2" t="str">
        <f t="shared" si="22"/>
        <v>VASQUEZ ALVAREZ JOSE JAIRSINHO</v>
      </c>
      <c r="E1426" s="12"/>
      <c r="F1426" s="5" t="s">
        <v>136</v>
      </c>
      <c r="G1426" s="2" t="s">
        <v>330</v>
      </c>
      <c r="H1426" s="3" t="s">
        <v>1667</v>
      </c>
      <c r="I1426" s="4" t="s">
        <v>36</v>
      </c>
      <c r="K1426" s="9" t="s">
        <v>2767</v>
      </c>
      <c r="L1426" s="9" t="s">
        <v>2770</v>
      </c>
      <c r="M1426" s="5" t="s">
        <v>2759</v>
      </c>
      <c r="P1426" s="5"/>
      <c r="S1426" s="6"/>
      <c r="T1426" s="9"/>
      <c r="V1426" s="6"/>
      <c r="W1426" s="9"/>
      <c r="Y1426" s="5"/>
    </row>
    <row r="1427" spans="1:25" s="7" customFormat="1" ht="15" customHeight="1" x14ac:dyDescent="0.25">
      <c r="A1427" s="1" t="s">
        <v>5622</v>
      </c>
      <c r="B1427" s="14" t="s">
        <v>4576</v>
      </c>
      <c r="C1427" s="2" t="s">
        <v>1073</v>
      </c>
      <c r="D1427" s="2" t="str">
        <f t="shared" si="22"/>
        <v>VASQUEZ BECERRA ALEJANDRO MARCIAL</v>
      </c>
      <c r="E1427" s="12"/>
      <c r="F1427" s="5" t="s">
        <v>107</v>
      </c>
      <c r="G1427" s="2" t="s">
        <v>330</v>
      </c>
      <c r="H1427" s="3" t="s">
        <v>1074</v>
      </c>
      <c r="I1427" s="4" t="s">
        <v>36</v>
      </c>
      <c r="K1427" s="9" t="s">
        <v>2767</v>
      </c>
      <c r="L1427" s="9" t="s">
        <v>2769</v>
      </c>
      <c r="M1427" s="5" t="s">
        <v>2759</v>
      </c>
      <c r="P1427" s="5"/>
      <c r="S1427" s="6"/>
      <c r="T1427" s="9"/>
      <c r="V1427" s="6"/>
      <c r="W1427" s="9"/>
      <c r="Y1427" s="5"/>
    </row>
    <row r="1428" spans="1:25" s="7" customFormat="1" ht="15" customHeight="1" x14ac:dyDescent="0.25">
      <c r="A1428" s="1" t="s">
        <v>5622</v>
      </c>
      <c r="B1428" s="14" t="s">
        <v>4577</v>
      </c>
      <c r="C1428" s="2" t="s">
        <v>1468</v>
      </c>
      <c r="D1428" s="2" t="str">
        <f t="shared" si="22"/>
        <v>VASQUEZ CORRO CAMILO OMAR</v>
      </c>
      <c r="E1428" s="12"/>
      <c r="F1428" s="5" t="s">
        <v>113</v>
      </c>
      <c r="G1428" s="2" t="s">
        <v>330</v>
      </c>
      <c r="H1428" s="3" t="s">
        <v>1442</v>
      </c>
      <c r="I1428" s="4" t="s">
        <v>36</v>
      </c>
      <c r="K1428" s="9" t="s">
        <v>2767</v>
      </c>
      <c r="L1428" s="9" t="s">
        <v>2772</v>
      </c>
      <c r="M1428" s="5" t="s">
        <v>2759</v>
      </c>
      <c r="P1428" s="5"/>
      <c r="S1428" s="6"/>
      <c r="T1428" s="9"/>
      <c r="V1428" s="6"/>
      <c r="W1428" s="9"/>
      <c r="Y1428" s="5"/>
    </row>
    <row r="1429" spans="1:25" s="7" customFormat="1" ht="15" customHeight="1" x14ac:dyDescent="0.25">
      <c r="A1429" s="1" t="s">
        <v>5622</v>
      </c>
      <c r="B1429" s="14" t="s">
        <v>4578</v>
      </c>
      <c r="C1429" s="2" t="s">
        <v>1386</v>
      </c>
      <c r="D1429" s="2" t="str">
        <f t="shared" si="22"/>
        <v>VASQUEZ CUBAS VICTORIANO ENRIQUE</v>
      </c>
      <c r="E1429" s="12"/>
      <c r="F1429" s="5" t="s">
        <v>113</v>
      </c>
      <c r="G1429" s="2" t="s">
        <v>330</v>
      </c>
      <c r="H1429" s="3" t="s">
        <v>1373</v>
      </c>
      <c r="I1429" s="4" t="s">
        <v>36</v>
      </c>
      <c r="K1429" s="9" t="s">
        <v>2765</v>
      </c>
      <c r="L1429" s="9" t="s">
        <v>2772</v>
      </c>
      <c r="M1429" s="5" t="s">
        <v>2759</v>
      </c>
      <c r="P1429" s="5"/>
      <c r="S1429" s="6"/>
      <c r="T1429" s="9"/>
      <c r="V1429" s="6"/>
      <c r="W1429" s="9"/>
      <c r="Y1429" s="5"/>
    </row>
    <row r="1430" spans="1:25" s="7" customFormat="1" ht="15" customHeight="1" x14ac:dyDescent="0.25">
      <c r="A1430" s="1" t="s">
        <v>5622</v>
      </c>
      <c r="B1430" s="14" t="s">
        <v>4579</v>
      </c>
      <c r="C1430" s="2" t="s">
        <v>1220</v>
      </c>
      <c r="D1430" s="2" t="str">
        <f t="shared" si="22"/>
        <v>VASQUEZ MORALES CARLOS RONALD</v>
      </c>
      <c r="E1430" s="12"/>
      <c r="F1430" s="5" t="s">
        <v>111</v>
      </c>
      <c r="G1430" s="2" t="s">
        <v>330</v>
      </c>
      <c r="H1430" s="3" t="s">
        <v>1193</v>
      </c>
      <c r="I1430" s="4" t="s">
        <v>36</v>
      </c>
      <c r="K1430" s="9" t="s">
        <v>2766</v>
      </c>
      <c r="L1430" s="9" t="s">
        <v>2770</v>
      </c>
      <c r="M1430" s="5" t="s">
        <v>2759</v>
      </c>
      <c r="P1430" s="5"/>
      <c r="S1430" s="6"/>
      <c r="T1430" s="9"/>
      <c r="V1430" s="6"/>
      <c r="W1430" s="9"/>
      <c r="Y1430" s="5"/>
    </row>
    <row r="1431" spans="1:25" s="7" customFormat="1" ht="15" customHeight="1" x14ac:dyDescent="0.25">
      <c r="A1431" s="1" t="s">
        <v>5622</v>
      </c>
      <c r="B1431" s="14" t="s">
        <v>4580</v>
      </c>
      <c r="C1431" s="2" t="s">
        <v>793</v>
      </c>
      <c r="D1431" s="2" t="str">
        <f t="shared" si="22"/>
        <v>VASQUEZ RODRIGUEZ REMIGIO</v>
      </c>
      <c r="E1431" s="12"/>
      <c r="F1431" s="5" t="s">
        <v>115</v>
      </c>
      <c r="G1431" s="2" t="s">
        <v>330</v>
      </c>
      <c r="H1431" s="3" t="s">
        <v>329</v>
      </c>
      <c r="I1431" s="4" t="s">
        <v>36</v>
      </c>
      <c r="K1431" s="9" t="s">
        <v>2766</v>
      </c>
      <c r="L1431" s="9" t="s">
        <v>2772</v>
      </c>
      <c r="M1431" s="5" t="s">
        <v>2759</v>
      </c>
      <c r="P1431" s="5"/>
      <c r="S1431" s="6"/>
      <c r="T1431" s="9"/>
      <c r="V1431" s="6"/>
      <c r="W1431" s="9"/>
      <c r="Y1431" s="5"/>
    </row>
    <row r="1432" spans="1:25" s="7" customFormat="1" ht="15" customHeight="1" x14ac:dyDescent="0.25">
      <c r="A1432" s="1" t="s">
        <v>5622</v>
      </c>
      <c r="B1432" s="14" t="s">
        <v>4581</v>
      </c>
      <c r="C1432" s="2" t="s">
        <v>144</v>
      </c>
      <c r="D1432" s="2" t="str">
        <f t="shared" si="22"/>
        <v>VASQUEZ TARAZONA EULOGIO AMADO</v>
      </c>
      <c r="E1432" s="12"/>
      <c r="F1432" s="5" t="s">
        <v>113</v>
      </c>
      <c r="G1432" s="2" t="s">
        <v>127</v>
      </c>
      <c r="H1432" s="3" t="s">
        <v>126</v>
      </c>
      <c r="I1432" s="4" t="s">
        <v>36</v>
      </c>
      <c r="K1432" s="9" t="s">
        <v>2767</v>
      </c>
      <c r="L1432" s="9" t="s">
        <v>2769</v>
      </c>
      <c r="M1432" s="5" t="s">
        <v>2759</v>
      </c>
      <c r="P1432" s="5"/>
      <c r="S1432" s="6"/>
      <c r="T1432" s="9"/>
      <c r="V1432" s="6"/>
      <c r="W1432" s="9"/>
      <c r="Y1432" s="5"/>
    </row>
    <row r="1433" spans="1:25" s="7" customFormat="1" ht="15" customHeight="1" x14ac:dyDescent="0.25">
      <c r="A1433" s="1" t="s">
        <v>5622</v>
      </c>
      <c r="B1433" s="14" t="s">
        <v>4582</v>
      </c>
      <c r="C1433" s="2" t="s">
        <v>794</v>
      </c>
      <c r="D1433" s="2" t="str">
        <f t="shared" si="22"/>
        <v>VASQUEZ VELA ELVIS HEBER</v>
      </c>
      <c r="E1433" s="12"/>
      <c r="F1433" s="5" t="s">
        <v>115</v>
      </c>
      <c r="G1433" s="2" t="s">
        <v>330</v>
      </c>
      <c r="H1433" s="3" t="s">
        <v>329</v>
      </c>
      <c r="I1433" s="4" t="s">
        <v>36</v>
      </c>
      <c r="K1433" s="9" t="s">
        <v>2763</v>
      </c>
      <c r="L1433" s="9" t="s">
        <v>2771</v>
      </c>
      <c r="M1433" s="5" t="s">
        <v>2759</v>
      </c>
      <c r="P1433" s="5"/>
      <c r="S1433" s="6"/>
      <c r="T1433" s="9"/>
      <c r="V1433" s="6"/>
      <c r="W1433" s="9"/>
      <c r="Y1433" s="5"/>
    </row>
    <row r="1434" spans="1:25" s="7" customFormat="1" ht="15" customHeight="1" x14ac:dyDescent="0.25">
      <c r="A1434" s="1" t="s">
        <v>5622</v>
      </c>
      <c r="B1434" s="14" t="s">
        <v>4583</v>
      </c>
      <c r="C1434" s="2" t="s">
        <v>1554</v>
      </c>
      <c r="D1434" s="2" t="str">
        <f t="shared" si="22"/>
        <v>VELASQUEZ DE LA CRUZ ROBERTO</v>
      </c>
      <c r="E1434" s="12"/>
      <c r="F1434" s="5" t="s">
        <v>115</v>
      </c>
      <c r="G1434" s="2" t="s">
        <v>330</v>
      </c>
      <c r="H1434" s="3" t="s">
        <v>1548</v>
      </c>
      <c r="I1434" s="4" t="s">
        <v>36</v>
      </c>
      <c r="K1434" s="9" t="s">
        <v>2765</v>
      </c>
      <c r="L1434" s="9" t="s">
        <v>2769</v>
      </c>
      <c r="M1434" s="5" t="s">
        <v>2759</v>
      </c>
      <c r="P1434" s="5"/>
      <c r="S1434" s="6"/>
      <c r="T1434" s="9"/>
      <c r="V1434" s="6"/>
      <c r="W1434" s="9"/>
      <c r="Y1434" s="5"/>
    </row>
    <row r="1435" spans="1:25" s="7" customFormat="1" ht="15" customHeight="1" x14ac:dyDescent="0.25">
      <c r="A1435" s="1" t="s">
        <v>5622</v>
      </c>
      <c r="B1435" s="14" t="s">
        <v>4584</v>
      </c>
      <c r="C1435" s="2" t="s">
        <v>753</v>
      </c>
      <c r="D1435" s="2" t="str">
        <f t="shared" si="22"/>
        <v>VELASQUEZ LIZA EDUARDO ALFONSO</v>
      </c>
      <c r="E1435" s="15"/>
      <c r="F1435" s="5" t="s">
        <v>113</v>
      </c>
      <c r="G1435" s="2" t="s">
        <v>330</v>
      </c>
      <c r="H1435" s="3" t="s">
        <v>744</v>
      </c>
      <c r="I1435" s="4" t="s">
        <v>36</v>
      </c>
      <c r="K1435" s="9" t="s">
        <v>2767</v>
      </c>
      <c r="L1435" s="9" t="s">
        <v>2772</v>
      </c>
      <c r="M1435" s="5" t="s">
        <v>2759</v>
      </c>
      <c r="P1435" s="5"/>
      <c r="S1435" s="6"/>
      <c r="T1435" s="9"/>
      <c r="V1435" s="6"/>
      <c r="W1435" s="9"/>
      <c r="Y1435" s="5"/>
    </row>
    <row r="1436" spans="1:25" s="7" customFormat="1" ht="15" customHeight="1" x14ac:dyDescent="0.25">
      <c r="A1436" s="1" t="s">
        <v>5622</v>
      </c>
      <c r="B1436" s="14" t="s">
        <v>4585</v>
      </c>
      <c r="C1436" s="2" t="s">
        <v>700</v>
      </c>
      <c r="D1436" s="2" t="str">
        <f t="shared" si="22"/>
        <v>VELASQUEZ OBREGON RAUL ANTONIO</v>
      </c>
      <c r="E1436" s="12"/>
      <c r="F1436" s="5" t="s">
        <v>115</v>
      </c>
      <c r="G1436" s="2" t="s">
        <v>330</v>
      </c>
      <c r="H1436" s="3" t="s">
        <v>686</v>
      </c>
      <c r="I1436" s="4" t="s">
        <v>36</v>
      </c>
      <c r="K1436" s="9" t="s">
        <v>2763</v>
      </c>
      <c r="L1436" s="9" t="s">
        <v>2772</v>
      </c>
      <c r="M1436" s="5" t="s">
        <v>2759</v>
      </c>
      <c r="P1436" s="5"/>
      <c r="S1436" s="6"/>
      <c r="T1436" s="9"/>
      <c r="V1436" s="6"/>
      <c r="W1436" s="9"/>
      <c r="Y1436" s="5"/>
    </row>
    <row r="1437" spans="1:25" s="7" customFormat="1" ht="15" customHeight="1" x14ac:dyDescent="0.25">
      <c r="A1437" s="1" t="s">
        <v>5622</v>
      </c>
      <c r="B1437" s="14" t="s">
        <v>4586</v>
      </c>
      <c r="C1437" s="2" t="s">
        <v>170</v>
      </c>
      <c r="D1437" s="2" t="str">
        <f t="shared" si="22"/>
        <v>VELASQUEZ RAMIREZ CESAR FAUSTO</v>
      </c>
      <c r="E1437" s="12"/>
      <c r="F1437" s="5" t="s">
        <v>4</v>
      </c>
      <c r="G1437" s="2" t="s">
        <v>127</v>
      </c>
      <c r="H1437" s="3" t="s">
        <v>168</v>
      </c>
      <c r="I1437" s="4" t="s">
        <v>36</v>
      </c>
      <c r="K1437" s="9" t="s">
        <v>2767</v>
      </c>
      <c r="L1437" s="9" t="s">
        <v>2770</v>
      </c>
      <c r="M1437" s="5" t="s">
        <v>2761</v>
      </c>
      <c r="P1437" s="5"/>
      <c r="S1437" s="6"/>
      <c r="T1437" s="9"/>
      <c r="V1437" s="6"/>
      <c r="W1437" s="9"/>
      <c r="Y1437" s="5"/>
    </row>
    <row r="1438" spans="1:25" s="7" customFormat="1" ht="15" customHeight="1" x14ac:dyDescent="0.25">
      <c r="A1438" s="1" t="s">
        <v>5622</v>
      </c>
      <c r="B1438" s="14" t="s">
        <v>4587</v>
      </c>
      <c r="C1438" s="2" t="s">
        <v>701</v>
      </c>
      <c r="D1438" s="2" t="str">
        <f t="shared" si="22"/>
        <v>VELEZMORO BACA JHON ANDERSON</v>
      </c>
      <c r="E1438" s="12"/>
      <c r="F1438" s="5" t="s">
        <v>115</v>
      </c>
      <c r="G1438" s="2" t="s">
        <v>330</v>
      </c>
      <c r="H1438" s="3" t="s">
        <v>686</v>
      </c>
      <c r="I1438" s="4" t="s">
        <v>36</v>
      </c>
      <c r="K1438" s="9" t="s">
        <v>2765</v>
      </c>
      <c r="L1438" s="9" t="s">
        <v>2770</v>
      </c>
      <c r="M1438" s="5" t="s">
        <v>2759</v>
      </c>
      <c r="P1438" s="5"/>
      <c r="S1438" s="6"/>
      <c r="T1438" s="9"/>
      <c r="V1438" s="6"/>
      <c r="W1438" s="9"/>
      <c r="Y1438" s="5"/>
    </row>
    <row r="1439" spans="1:25" s="7" customFormat="1" ht="15" customHeight="1" x14ac:dyDescent="0.25">
      <c r="A1439" s="1" t="s">
        <v>5622</v>
      </c>
      <c r="B1439" s="14" t="s">
        <v>4588</v>
      </c>
      <c r="C1439" s="2" t="s">
        <v>1123</v>
      </c>
      <c r="D1439" s="2" t="str">
        <f t="shared" si="22"/>
        <v>VELIZ SANTA CRUZ RICHARD ARTURO</v>
      </c>
      <c r="E1439" s="12"/>
      <c r="F1439" s="5" t="s">
        <v>109</v>
      </c>
      <c r="G1439" s="2" t="s">
        <v>330</v>
      </c>
      <c r="H1439" s="3" t="s">
        <v>1114</v>
      </c>
      <c r="I1439" s="4" t="s">
        <v>36</v>
      </c>
      <c r="K1439" s="9" t="s">
        <v>2766</v>
      </c>
      <c r="L1439" s="9" t="s">
        <v>2772</v>
      </c>
      <c r="M1439" s="5" t="s">
        <v>2759</v>
      </c>
      <c r="P1439" s="5"/>
      <c r="S1439" s="6"/>
      <c r="T1439" s="9"/>
      <c r="V1439" s="6"/>
      <c r="W1439" s="9"/>
      <c r="Y1439" s="5"/>
    </row>
    <row r="1440" spans="1:25" s="7" customFormat="1" ht="15" customHeight="1" x14ac:dyDescent="0.25">
      <c r="A1440" s="1" t="s">
        <v>5622</v>
      </c>
      <c r="B1440" s="14" t="s">
        <v>4589</v>
      </c>
      <c r="C1440" s="2" t="s">
        <v>771</v>
      </c>
      <c r="D1440" s="2" t="str">
        <f t="shared" si="22"/>
        <v>VERA DE LA CRUZ RONALD CESAR</v>
      </c>
      <c r="E1440" s="12"/>
      <c r="F1440" s="5" t="s">
        <v>113</v>
      </c>
      <c r="G1440" s="2" t="s">
        <v>330</v>
      </c>
      <c r="H1440" s="3" t="s">
        <v>769</v>
      </c>
      <c r="I1440" s="4" t="s">
        <v>36</v>
      </c>
      <c r="K1440" s="9" t="s">
        <v>2765</v>
      </c>
      <c r="L1440" s="9" t="s">
        <v>2770</v>
      </c>
      <c r="M1440" s="5" t="s">
        <v>2759</v>
      </c>
      <c r="P1440" s="5"/>
      <c r="S1440" s="6"/>
      <c r="T1440" s="9"/>
      <c r="V1440" s="6"/>
      <c r="W1440" s="9"/>
      <c r="Y1440" s="5"/>
    </row>
    <row r="1441" spans="1:25" s="7" customFormat="1" ht="15" customHeight="1" x14ac:dyDescent="0.25">
      <c r="A1441" s="1" t="s">
        <v>5622</v>
      </c>
      <c r="B1441" s="14" t="s">
        <v>4590</v>
      </c>
      <c r="C1441" s="2" t="s">
        <v>795</v>
      </c>
      <c r="D1441" s="2" t="str">
        <f t="shared" si="22"/>
        <v>VERA YZQUIERDO DANIEL MIGUEL</v>
      </c>
      <c r="E1441" s="12"/>
      <c r="F1441" s="5" t="s">
        <v>115</v>
      </c>
      <c r="G1441" s="2" t="s">
        <v>330</v>
      </c>
      <c r="H1441" s="3" t="s">
        <v>329</v>
      </c>
      <c r="I1441" s="4" t="s">
        <v>36</v>
      </c>
      <c r="K1441" s="9" t="s">
        <v>2763</v>
      </c>
      <c r="L1441" s="9" t="s">
        <v>2770</v>
      </c>
      <c r="M1441" s="5" t="s">
        <v>2759</v>
      </c>
      <c r="P1441" s="5"/>
      <c r="S1441" s="6"/>
      <c r="T1441" s="9"/>
      <c r="V1441" s="6"/>
      <c r="W1441" s="9"/>
      <c r="Y1441" s="5"/>
    </row>
    <row r="1442" spans="1:25" s="7" customFormat="1" ht="15" customHeight="1" x14ac:dyDescent="0.25">
      <c r="A1442" s="1" t="s">
        <v>5622</v>
      </c>
      <c r="B1442" s="14" t="s">
        <v>4591</v>
      </c>
      <c r="C1442" s="2" t="s">
        <v>1411</v>
      </c>
      <c r="D1442" s="2" t="str">
        <f t="shared" si="22"/>
        <v>VIDAL HUIDOBRO EDDI SEGUNDINO</v>
      </c>
      <c r="E1442" s="12"/>
      <c r="F1442" s="5" t="s">
        <v>109</v>
      </c>
      <c r="G1442" s="2" t="s">
        <v>330</v>
      </c>
      <c r="H1442" s="3" t="s">
        <v>1410</v>
      </c>
      <c r="I1442" s="4" t="s">
        <v>36</v>
      </c>
      <c r="K1442" s="9" t="s">
        <v>2765</v>
      </c>
      <c r="L1442" s="9" t="s">
        <v>2770</v>
      </c>
      <c r="M1442" s="5" t="s">
        <v>2759</v>
      </c>
      <c r="P1442" s="5"/>
      <c r="S1442" s="6"/>
      <c r="T1442" s="9"/>
      <c r="V1442" s="6"/>
      <c r="W1442" s="9"/>
      <c r="Y1442" s="5"/>
    </row>
    <row r="1443" spans="1:25" s="7" customFormat="1" ht="15" customHeight="1" x14ac:dyDescent="0.25">
      <c r="A1443" s="1" t="s">
        <v>5622</v>
      </c>
      <c r="B1443" s="14" t="s">
        <v>4592</v>
      </c>
      <c r="C1443" s="2" t="s">
        <v>1259</v>
      </c>
      <c r="D1443" s="2" t="str">
        <f t="shared" si="22"/>
        <v>VIERA JUAREZ PEDRO PABLO</v>
      </c>
      <c r="E1443" s="12"/>
      <c r="F1443" s="5" t="s">
        <v>107</v>
      </c>
      <c r="G1443" s="2" t="s">
        <v>330</v>
      </c>
      <c r="H1443" s="3" t="s">
        <v>1256</v>
      </c>
      <c r="I1443" s="4" t="s">
        <v>36</v>
      </c>
      <c r="K1443" s="9" t="s">
        <v>2767</v>
      </c>
      <c r="L1443" s="9" t="s">
        <v>2772</v>
      </c>
      <c r="M1443" s="5" t="s">
        <v>2759</v>
      </c>
      <c r="P1443" s="5"/>
      <c r="S1443" s="6"/>
      <c r="T1443" s="9"/>
      <c r="V1443" s="6"/>
      <c r="W1443" s="9"/>
      <c r="Y1443" s="5"/>
    </row>
    <row r="1444" spans="1:25" s="7" customFormat="1" ht="15" customHeight="1" x14ac:dyDescent="0.25">
      <c r="A1444" s="1" t="s">
        <v>5622</v>
      </c>
      <c r="B1444" s="14" t="s">
        <v>4593</v>
      </c>
      <c r="C1444" s="2" t="s">
        <v>1352</v>
      </c>
      <c r="D1444" s="2" t="str">
        <f t="shared" si="22"/>
        <v>VIERA JUAREZ ROBERTO CARLOS</v>
      </c>
      <c r="E1444" s="12"/>
      <c r="F1444" s="5" t="s">
        <v>107</v>
      </c>
      <c r="G1444" s="2" t="s">
        <v>330</v>
      </c>
      <c r="H1444" s="3" t="s">
        <v>1346</v>
      </c>
      <c r="I1444" s="4" t="s">
        <v>36</v>
      </c>
      <c r="K1444" s="9" t="s">
        <v>2766</v>
      </c>
      <c r="L1444" s="9" t="s">
        <v>2770</v>
      </c>
      <c r="M1444" s="5" t="s">
        <v>2759</v>
      </c>
      <c r="P1444" s="5"/>
      <c r="S1444" s="6"/>
      <c r="T1444" s="9"/>
      <c r="V1444" s="6"/>
      <c r="W1444" s="9"/>
      <c r="Y1444" s="5"/>
    </row>
    <row r="1445" spans="1:25" s="7" customFormat="1" ht="15" customHeight="1" x14ac:dyDescent="0.25">
      <c r="A1445" s="1" t="s">
        <v>5622</v>
      </c>
      <c r="B1445" s="14" t="s">
        <v>4594</v>
      </c>
      <c r="C1445" s="2" t="s">
        <v>1816</v>
      </c>
      <c r="D1445" s="2" t="str">
        <f t="shared" si="22"/>
        <v>VIERA SULLON DEMIS RAUL</v>
      </c>
      <c r="E1445" s="12"/>
      <c r="F1445" s="5" t="s">
        <v>4</v>
      </c>
      <c r="G1445" s="2" t="s">
        <v>3</v>
      </c>
      <c r="H1445" s="3" t="s">
        <v>1817</v>
      </c>
      <c r="I1445" s="4" t="s">
        <v>36</v>
      </c>
      <c r="K1445" s="9" t="s">
        <v>2763</v>
      </c>
      <c r="L1445" s="9" t="s">
        <v>2770</v>
      </c>
      <c r="M1445" s="5" t="s">
        <v>2761</v>
      </c>
      <c r="P1445" s="5"/>
      <c r="S1445" s="6"/>
      <c r="T1445" s="9"/>
      <c r="V1445" s="6"/>
      <c r="W1445" s="9"/>
      <c r="Y1445" s="5"/>
    </row>
    <row r="1446" spans="1:25" s="7" customFormat="1" ht="15" customHeight="1" x14ac:dyDescent="0.25">
      <c r="A1446" s="1" t="s">
        <v>5622</v>
      </c>
      <c r="B1446" s="14" t="s">
        <v>4595</v>
      </c>
      <c r="C1446" s="2" t="s">
        <v>806</v>
      </c>
      <c r="D1446" s="2" t="str">
        <f t="shared" si="22"/>
        <v>VILCA CONDORE PABLO ALONSO</v>
      </c>
      <c r="E1446" s="12"/>
      <c r="F1446" s="5" t="s">
        <v>120</v>
      </c>
      <c r="G1446" s="2" t="s">
        <v>330</v>
      </c>
      <c r="H1446" s="3" t="s">
        <v>329</v>
      </c>
      <c r="I1446" s="4" t="s">
        <v>36</v>
      </c>
      <c r="K1446" s="9" t="s">
        <v>2764</v>
      </c>
      <c r="L1446" s="9" t="s">
        <v>2771</v>
      </c>
      <c r="M1446" s="5" t="s">
        <v>2759</v>
      </c>
      <c r="P1446" s="5"/>
      <c r="S1446" s="6"/>
      <c r="T1446" s="9"/>
      <c r="V1446" s="6"/>
      <c r="W1446" s="9"/>
      <c r="Y1446" s="5"/>
    </row>
    <row r="1447" spans="1:25" s="7" customFormat="1" ht="15" customHeight="1" x14ac:dyDescent="0.25">
      <c r="A1447" s="1" t="s">
        <v>5622</v>
      </c>
      <c r="B1447" s="14" t="s">
        <v>4596</v>
      </c>
      <c r="C1447" s="2" t="s">
        <v>1632</v>
      </c>
      <c r="D1447" s="2" t="str">
        <f t="shared" si="22"/>
        <v>VILCA RODRIGUEZ JORGE LUIS</v>
      </c>
      <c r="E1447" s="12"/>
      <c r="F1447" s="5" t="s">
        <v>120</v>
      </c>
      <c r="G1447" s="2" t="s">
        <v>330</v>
      </c>
      <c r="H1447" s="3" t="s">
        <v>1606</v>
      </c>
      <c r="I1447" s="4" t="s">
        <v>36</v>
      </c>
      <c r="K1447" s="9" t="s">
        <v>2766</v>
      </c>
      <c r="L1447" s="9" t="s">
        <v>2772</v>
      </c>
      <c r="M1447" s="5" t="s">
        <v>2759</v>
      </c>
      <c r="P1447" s="5"/>
      <c r="S1447" s="6"/>
      <c r="T1447" s="9"/>
      <c r="V1447" s="6"/>
      <c r="W1447" s="9"/>
      <c r="Y1447" s="5"/>
    </row>
    <row r="1448" spans="1:25" s="7" customFormat="1" ht="15" customHeight="1" x14ac:dyDescent="0.25">
      <c r="A1448" s="1" t="s">
        <v>5622</v>
      </c>
      <c r="B1448" s="14" t="s">
        <v>4597</v>
      </c>
      <c r="C1448" s="2" t="s">
        <v>1115</v>
      </c>
      <c r="D1448" s="2" t="str">
        <f t="shared" si="22"/>
        <v>VILCHEZ IPANAQUE MANUEL MODESTO</v>
      </c>
      <c r="E1448" s="12"/>
      <c r="F1448" s="5" t="s">
        <v>107</v>
      </c>
      <c r="G1448" s="2" t="s">
        <v>330</v>
      </c>
      <c r="H1448" s="3" t="s">
        <v>1114</v>
      </c>
      <c r="I1448" s="4" t="s">
        <v>36</v>
      </c>
      <c r="K1448" s="9" t="s">
        <v>2764</v>
      </c>
      <c r="L1448" s="9" t="s">
        <v>2771</v>
      </c>
      <c r="M1448" s="5" t="s">
        <v>2759</v>
      </c>
      <c r="P1448" s="5"/>
      <c r="S1448" s="6"/>
      <c r="T1448" s="9"/>
      <c r="V1448" s="6"/>
      <c r="W1448" s="9"/>
      <c r="Y1448" s="5"/>
    </row>
    <row r="1449" spans="1:25" s="7" customFormat="1" ht="15" customHeight="1" x14ac:dyDescent="0.25">
      <c r="A1449" s="1" t="s">
        <v>5622</v>
      </c>
      <c r="B1449" s="14" t="s">
        <v>4598</v>
      </c>
      <c r="C1449" s="2" t="s">
        <v>1376</v>
      </c>
      <c r="D1449" s="2" t="str">
        <f t="shared" si="22"/>
        <v>VILCHEZ MUÑOZ JOSE LUIS</v>
      </c>
      <c r="E1449" s="12"/>
      <c r="F1449" s="5" t="s">
        <v>109</v>
      </c>
      <c r="G1449" s="2" t="s">
        <v>330</v>
      </c>
      <c r="H1449" s="3" t="s">
        <v>1373</v>
      </c>
      <c r="I1449" s="4" t="s">
        <v>36</v>
      </c>
      <c r="K1449" s="9" t="s">
        <v>2764</v>
      </c>
      <c r="L1449" s="9" t="s">
        <v>2771</v>
      </c>
      <c r="M1449" s="5" t="s">
        <v>2759</v>
      </c>
      <c r="P1449" s="5"/>
      <c r="S1449" s="6"/>
      <c r="T1449" s="9"/>
      <c r="V1449" s="6"/>
      <c r="W1449" s="9"/>
      <c r="Y1449" s="5"/>
    </row>
    <row r="1450" spans="1:25" s="7" customFormat="1" ht="15" customHeight="1" x14ac:dyDescent="0.25">
      <c r="A1450" s="1" t="s">
        <v>5622</v>
      </c>
      <c r="B1450" s="14" t="s">
        <v>4599</v>
      </c>
      <c r="C1450" s="2" t="s">
        <v>1288</v>
      </c>
      <c r="D1450" s="2" t="str">
        <f t="shared" si="22"/>
        <v>VILCHEZ PANTA FELIX MANUEL</v>
      </c>
      <c r="E1450" s="12"/>
      <c r="F1450" s="5" t="s">
        <v>107</v>
      </c>
      <c r="G1450" s="2" t="s">
        <v>330</v>
      </c>
      <c r="H1450" s="3" t="s">
        <v>1289</v>
      </c>
      <c r="I1450" s="4" t="s">
        <v>36</v>
      </c>
      <c r="K1450" s="9" t="s">
        <v>2767</v>
      </c>
      <c r="L1450" s="9" t="s">
        <v>2770</v>
      </c>
      <c r="M1450" s="5" t="s">
        <v>2759</v>
      </c>
      <c r="P1450" s="5"/>
      <c r="S1450" s="6"/>
      <c r="T1450" s="9"/>
      <c r="V1450" s="6"/>
      <c r="W1450" s="9"/>
      <c r="Y1450" s="5"/>
    </row>
    <row r="1451" spans="1:25" s="7" customFormat="1" ht="15" customHeight="1" x14ac:dyDescent="0.25">
      <c r="A1451" s="1" t="s">
        <v>5622</v>
      </c>
      <c r="B1451" s="14" t="s">
        <v>4600</v>
      </c>
      <c r="C1451" s="2" t="s">
        <v>1291</v>
      </c>
      <c r="D1451" s="2" t="str">
        <f t="shared" si="22"/>
        <v>VILCHEZ PANTA ROSENDO ALEJANDRO</v>
      </c>
      <c r="E1451" s="12"/>
      <c r="F1451" s="5" t="s">
        <v>107</v>
      </c>
      <c r="G1451" s="2" t="s">
        <v>330</v>
      </c>
      <c r="H1451" s="3" t="s">
        <v>1289</v>
      </c>
      <c r="I1451" s="4" t="s">
        <v>36</v>
      </c>
      <c r="K1451" s="9" t="s">
        <v>2765</v>
      </c>
      <c r="L1451" s="9" t="s">
        <v>2772</v>
      </c>
      <c r="M1451" s="5" t="s">
        <v>2759</v>
      </c>
      <c r="P1451" s="5"/>
      <c r="S1451" s="6"/>
      <c r="T1451" s="9"/>
      <c r="V1451" s="6"/>
      <c r="W1451" s="9"/>
      <c r="Y1451" s="5"/>
    </row>
    <row r="1452" spans="1:25" s="7" customFormat="1" ht="15" customHeight="1" x14ac:dyDescent="0.25">
      <c r="A1452" s="1" t="s">
        <v>5622</v>
      </c>
      <c r="B1452" s="14" t="s">
        <v>4601</v>
      </c>
      <c r="C1452" s="2" t="s">
        <v>1179</v>
      </c>
      <c r="D1452" s="2" t="str">
        <f t="shared" si="22"/>
        <v>VILCHEZ VILCHEZ RAFAEL</v>
      </c>
      <c r="E1452" s="12"/>
      <c r="F1452" s="5" t="s">
        <v>107</v>
      </c>
      <c r="G1452" s="2" t="s">
        <v>330</v>
      </c>
      <c r="H1452" s="3" t="s">
        <v>1177</v>
      </c>
      <c r="I1452" s="4" t="s">
        <v>36</v>
      </c>
      <c r="K1452" s="9" t="s">
        <v>2767</v>
      </c>
      <c r="L1452" s="9" t="s">
        <v>2770</v>
      </c>
      <c r="M1452" s="5" t="s">
        <v>2759</v>
      </c>
      <c r="P1452" s="5"/>
      <c r="S1452" s="6"/>
      <c r="T1452" s="9"/>
      <c r="V1452" s="6"/>
      <c r="W1452" s="9"/>
      <c r="Y1452" s="5"/>
    </row>
    <row r="1453" spans="1:25" s="7" customFormat="1" ht="15" customHeight="1" x14ac:dyDescent="0.25">
      <c r="A1453" s="1" t="s">
        <v>5622</v>
      </c>
      <c r="B1453" s="14" t="s">
        <v>4602</v>
      </c>
      <c r="C1453" s="2" t="s">
        <v>525</v>
      </c>
      <c r="D1453" s="2" t="str">
        <f t="shared" si="22"/>
        <v>VILLALOBOS ZARATE WILDER SANTOS</v>
      </c>
      <c r="E1453" s="12"/>
      <c r="F1453" s="5" t="s">
        <v>38</v>
      </c>
      <c r="G1453" s="2" t="s">
        <v>330</v>
      </c>
      <c r="H1453" s="3" t="s">
        <v>526</v>
      </c>
      <c r="I1453" s="4" t="s">
        <v>36</v>
      </c>
      <c r="K1453" s="9" t="s">
        <v>2763</v>
      </c>
      <c r="L1453" s="9" t="s">
        <v>2770</v>
      </c>
      <c r="M1453" s="5" t="s">
        <v>2759</v>
      </c>
      <c r="P1453" s="5"/>
      <c r="S1453" s="6"/>
      <c r="T1453" s="9"/>
      <c r="V1453" s="6"/>
      <c r="W1453" s="9"/>
      <c r="Y1453" s="5"/>
    </row>
    <row r="1454" spans="1:25" s="7" customFormat="1" ht="15" customHeight="1" x14ac:dyDescent="0.25">
      <c r="A1454" s="1" t="s">
        <v>5622</v>
      </c>
      <c r="B1454" s="14" t="s">
        <v>4603</v>
      </c>
      <c r="C1454" s="2" t="s">
        <v>1674</v>
      </c>
      <c r="D1454" s="2" t="str">
        <f t="shared" si="22"/>
        <v>VILLANUEVA FAUSTINO ANDRES</v>
      </c>
      <c r="E1454" s="12"/>
      <c r="F1454" s="5" t="s">
        <v>115</v>
      </c>
      <c r="G1454" s="2" t="s">
        <v>330</v>
      </c>
      <c r="H1454" s="3" t="s">
        <v>1667</v>
      </c>
      <c r="I1454" s="4" t="s">
        <v>36</v>
      </c>
      <c r="K1454" s="9" t="s">
        <v>2765</v>
      </c>
      <c r="L1454" s="9" t="s">
        <v>2769</v>
      </c>
      <c r="M1454" s="5" t="s">
        <v>2759</v>
      </c>
      <c r="P1454" s="5"/>
      <c r="S1454" s="6"/>
      <c r="T1454" s="9"/>
      <c r="V1454" s="6"/>
      <c r="W1454" s="9"/>
      <c r="Y1454" s="5"/>
    </row>
    <row r="1455" spans="1:25" s="7" customFormat="1" ht="15" customHeight="1" x14ac:dyDescent="0.25">
      <c r="A1455" s="1" t="s">
        <v>5622</v>
      </c>
      <c r="B1455" s="14" t="s">
        <v>4604</v>
      </c>
      <c r="C1455" s="2" t="s">
        <v>1385</v>
      </c>
      <c r="D1455" s="2" t="str">
        <f t="shared" si="22"/>
        <v>VILLANUEVA SANCHEZ PABLO CESAR</v>
      </c>
      <c r="E1455" s="12"/>
      <c r="F1455" s="5" t="s">
        <v>113</v>
      </c>
      <c r="G1455" s="2" t="s">
        <v>330</v>
      </c>
      <c r="H1455" s="3" t="s">
        <v>1373</v>
      </c>
      <c r="I1455" s="4" t="s">
        <v>36</v>
      </c>
      <c r="K1455" s="9" t="s">
        <v>2763</v>
      </c>
      <c r="L1455" s="9" t="s">
        <v>2770</v>
      </c>
      <c r="M1455" s="5" t="s">
        <v>2759</v>
      </c>
      <c r="P1455" s="5"/>
      <c r="S1455" s="6"/>
      <c r="T1455" s="9"/>
      <c r="V1455" s="6"/>
      <c r="W1455" s="9"/>
      <c r="Y1455" s="5"/>
    </row>
    <row r="1456" spans="1:25" s="7" customFormat="1" ht="15" customHeight="1" x14ac:dyDescent="0.25">
      <c r="A1456" s="1" t="s">
        <v>5622</v>
      </c>
      <c r="B1456" s="14" t="s">
        <v>4605</v>
      </c>
      <c r="C1456" s="2" t="s">
        <v>1476</v>
      </c>
      <c r="D1456" s="2" t="str">
        <f t="shared" si="22"/>
        <v>VILLARROEL CORNEJO ROBERTO</v>
      </c>
      <c r="E1456" s="12"/>
      <c r="F1456" s="5" t="s">
        <v>38</v>
      </c>
      <c r="G1456" s="2" t="s">
        <v>330</v>
      </c>
      <c r="H1456" s="3" t="s">
        <v>1477</v>
      </c>
      <c r="I1456" s="4" t="s">
        <v>36</v>
      </c>
      <c r="K1456" s="9" t="s">
        <v>2765</v>
      </c>
      <c r="L1456" s="9" t="s">
        <v>2770</v>
      </c>
      <c r="M1456" s="5" t="s">
        <v>2759</v>
      </c>
      <c r="P1456" s="5"/>
      <c r="S1456" s="6"/>
      <c r="T1456" s="9"/>
      <c r="V1456" s="6"/>
      <c r="W1456" s="9"/>
      <c r="Y1456" s="5"/>
    </row>
    <row r="1457" spans="1:25" s="7" customFormat="1" ht="15" customHeight="1" x14ac:dyDescent="0.25">
      <c r="A1457" s="1" t="s">
        <v>5622</v>
      </c>
      <c r="B1457" s="14" t="s">
        <v>4606</v>
      </c>
      <c r="C1457" s="2" t="s">
        <v>1307</v>
      </c>
      <c r="D1457" s="2" t="str">
        <f t="shared" si="22"/>
        <v>VINCES GARCIA ANDRES</v>
      </c>
      <c r="E1457" s="12"/>
      <c r="F1457" s="5" t="s">
        <v>107</v>
      </c>
      <c r="G1457" s="2" t="s">
        <v>330</v>
      </c>
      <c r="H1457" s="3" t="s">
        <v>1305</v>
      </c>
      <c r="I1457" s="4" t="s">
        <v>36</v>
      </c>
      <c r="K1457" s="9" t="s">
        <v>2766</v>
      </c>
      <c r="L1457" s="9" t="s">
        <v>2770</v>
      </c>
      <c r="M1457" s="5" t="s">
        <v>2759</v>
      </c>
      <c r="P1457" s="5"/>
      <c r="S1457" s="6"/>
      <c r="T1457" s="9"/>
      <c r="V1457" s="6"/>
      <c r="W1457" s="9"/>
      <c r="Y1457" s="5"/>
    </row>
    <row r="1458" spans="1:25" s="7" customFormat="1" ht="15" customHeight="1" x14ac:dyDescent="0.25">
      <c r="A1458" s="1" t="s">
        <v>5622</v>
      </c>
      <c r="B1458" s="14" t="s">
        <v>4607</v>
      </c>
      <c r="C1458" s="2" t="s">
        <v>1191</v>
      </c>
      <c r="D1458" s="2" t="str">
        <f t="shared" si="22"/>
        <v>VIVAR RAMOS MIGUEL EUSEBIO</v>
      </c>
      <c r="E1458" s="12"/>
      <c r="F1458" s="5" t="s">
        <v>120</v>
      </c>
      <c r="G1458" s="2" t="s">
        <v>330</v>
      </c>
      <c r="H1458" s="3" t="s">
        <v>1184</v>
      </c>
      <c r="I1458" s="4" t="s">
        <v>36</v>
      </c>
      <c r="K1458" s="9" t="s">
        <v>2766</v>
      </c>
      <c r="L1458" s="9" t="s">
        <v>2770</v>
      </c>
      <c r="M1458" s="5" t="s">
        <v>2759</v>
      </c>
      <c r="P1458" s="5"/>
      <c r="S1458" s="6"/>
      <c r="T1458" s="9"/>
      <c r="V1458" s="6"/>
      <c r="W1458" s="9"/>
      <c r="Y1458" s="5"/>
    </row>
    <row r="1459" spans="1:25" s="7" customFormat="1" ht="15" customHeight="1" x14ac:dyDescent="0.25">
      <c r="A1459" s="1" t="s">
        <v>5622</v>
      </c>
      <c r="B1459" s="14" t="s">
        <v>4608</v>
      </c>
      <c r="C1459" s="2" t="s">
        <v>132</v>
      </c>
      <c r="D1459" s="2" t="str">
        <f t="shared" si="22"/>
        <v>VIZQUERRA MELENDEZ NICOLAS RICARDO</v>
      </c>
      <c r="E1459" s="12"/>
      <c r="F1459" s="5" t="s">
        <v>109</v>
      </c>
      <c r="G1459" s="2" t="s">
        <v>127</v>
      </c>
      <c r="H1459" s="3" t="s">
        <v>126</v>
      </c>
      <c r="I1459" s="4" t="s">
        <v>36</v>
      </c>
      <c r="K1459" s="9" t="s">
        <v>2765</v>
      </c>
      <c r="L1459" s="9" t="s">
        <v>2772</v>
      </c>
      <c r="M1459" s="5" t="s">
        <v>2759</v>
      </c>
      <c r="P1459" s="5"/>
      <c r="S1459" s="6"/>
      <c r="T1459" s="9"/>
      <c r="V1459" s="6"/>
      <c r="W1459" s="9"/>
      <c r="Y1459" s="5"/>
    </row>
    <row r="1460" spans="1:25" s="7" customFormat="1" ht="15" customHeight="1" x14ac:dyDescent="0.25">
      <c r="A1460" s="1" t="s">
        <v>5622</v>
      </c>
      <c r="B1460" s="14" t="s">
        <v>4609</v>
      </c>
      <c r="C1460" s="2" t="s">
        <v>1642</v>
      </c>
      <c r="D1460" s="2" t="str">
        <f t="shared" si="22"/>
        <v>YANA ARIAS MAXIMO FLAVIO</v>
      </c>
      <c r="E1460" s="12"/>
      <c r="F1460" s="5" t="s">
        <v>122</v>
      </c>
      <c r="G1460" s="2" t="s">
        <v>330</v>
      </c>
      <c r="H1460" s="3" t="s">
        <v>1606</v>
      </c>
      <c r="I1460" s="4" t="s">
        <v>36</v>
      </c>
      <c r="K1460" s="9" t="s">
        <v>2766</v>
      </c>
      <c r="L1460" s="9" t="s">
        <v>2769</v>
      </c>
      <c r="M1460" s="5" t="s">
        <v>2759</v>
      </c>
      <c r="P1460" s="5"/>
      <c r="S1460" s="6"/>
      <c r="T1460" s="9"/>
      <c r="V1460" s="6"/>
      <c r="W1460" s="9"/>
      <c r="Y1460" s="5"/>
    </row>
    <row r="1461" spans="1:25" s="7" customFormat="1" ht="15" customHeight="1" x14ac:dyDescent="0.25">
      <c r="A1461" s="1" t="s">
        <v>5622</v>
      </c>
      <c r="B1461" s="14" t="s">
        <v>4610</v>
      </c>
      <c r="C1461" s="2" t="s">
        <v>222</v>
      </c>
      <c r="D1461" s="2" t="str">
        <f t="shared" si="22"/>
        <v>YANA ARIAS VICENTE HERMOGENES</v>
      </c>
      <c r="E1461" s="12"/>
      <c r="F1461" s="5" t="s">
        <v>122</v>
      </c>
      <c r="G1461" s="2" t="s">
        <v>127</v>
      </c>
      <c r="H1461" s="3" t="s">
        <v>206</v>
      </c>
      <c r="I1461" s="4" t="s">
        <v>36</v>
      </c>
      <c r="K1461" s="9" t="s">
        <v>2766</v>
      </c>
      <c r="L1461" s="9" t="s">
        <v>2772</v>
      </c>
      <c r="M1461" s="5" t="s">
        <v>2759</v>
      </c>
      <c r="P1461" s="5"/>
      <c r="S1461" s="6"/>
      <c r="T1461" s="9"/>
      <c r="V1461" s="6"/>
      <c r="W1461" s="9"/>
      <c r="Y1461" s="5"/>
    </row>
    <row r="1462" spans="1:25" s="7" customFormat="1" ht="15" customHeight="1" x14ac:dyDescent="0.25">
      <c r="A1462" s="1" t="s">
        <v>5622</v>
      </c>
      <c r="B1462" s="14" t="s">
        <v>4611</v>
      </c>
      <c r="C1462" s="2" t="s">
        <v>516</v>
      </c>
      <c r="D1462" s="2" t="str">
        <f t="shared" si="22"/>
        <v>YANARICO LUQUE BERNARDO</v>
      </c>
      <c r="E1462" s="12"/>
      <c r="F1462" s="5" t="s">
        <v>122</v>
      </c>
      <c r="G1462" s="2" t="s">
        <v>37</v>
      </c>
      <c r="H1462" s="3" t="s">
        <v>511</v>
      </c>
      <c r="I1462" s="4" t="s">
        <v>36</v>
      </c>
      <c r="K1462" s="9" t="s">
        <v>2765</v>
      </c>
      <c r="L1462" s="9" t="s">
        <v>2769</v>
      </c>
      <c r="M1462" s="5" t="s">
        <v>2759</v>
      </c>
      <c r="P1462" s="5"/>
      <c r="S1462" s="6"/>
      <c r="T1462" s="9"/>
      <c r="V1462" s="6"/>
      <c r="W1462" s="9"/>
      <c r="Y1462" s="5"/>
    </row>
    <row r="1463" spans="1:25" s="7" customFormat="1" ht="15" customHeight="1" x14ac:dyDescent="0.25">
      <c r="A1463" s="1" t="s">
        <v>5622</v>
      </c>
      <c r="B1463" s="14" t="s">
        <v>4612</v>
      </c>
      <c r="C1463" s="2" t="s">
        <v>1196</v>
      </c>
      <c r="D1463" s="2" t="str">
        <f t="shared" si="22"/>
        <v>YARLEQUE PRADO EDILBERTO ARTURO</v>
      </c>
      <c r="E1463" s="12"/>
      <c r="F1463" s="5" t="s">
        <v>107</v>
      </c>
      <c r="G1463" s="2" t="s">
        <v>330</v>
      </c>
      <c r="H1463" s="3" t="s">
        <v>1193</v>
      </c>
      <c r="I1463" s="4" t="s">
        <v>36</v>
      </c>
      <c r="K1463" s="9" t="s">
        <v>2765</v>
      </c>
      <c r="L1463" s="9" t="s">
        <v>2770</v>
      </c>
      <c r="M1463" s="5" t="s">
        <v>2759</v>
      </c>
      <c r="P1463" s="5"/>
      <c r="S1463" s="6"/>
      <c r="T1463" s="9"/>
      <c r="V1463" s="6"/>
      <c r="W1463" s="9"/>
      <c r="Y1463" s="5"/>
    </row>
    <row r="1464" spans="1:25" s="7" customFormat="1" ht="15" customHeight="1" x14ac:dyDescent="0.25">
      <c r="A1464" s="1" t="s">
        <v>5622</v>
      </c>
      <c r="B1464" s="14" t="s">
        <v>4613</v>
      </c>
      <c r="C1464" s="2" t="s">
        <v>1572</v>
      </c>
      <c r="D1464" s="2" t="str">
        <f t="shared" si="22"/>
        <v>YATACO MARTINEZ LUIS ALBERTO</v>
      </c>
      <c r="E1464" s="15"/>
      <c r="F1464" s="5" t="s">
        <v>124</v>
      </c>
      <c r="G1464" s="2" t="s">
        <v>330</v>
      </c>
      <c r="H1464" s="3" t="s">
        <v>1562</v>
      </c>
      <c r="I1464" s="4" t="s">
        <v>36</v>
      </c>
      <c r="K1464" s="9" t="s">
        <v>2765</v>
      </c>
      <c r="L1464" s="9" t="s">
        <v>2772</v>
      </c>
      <c r="M1464" s="5" t="s">
        <v>2759</v>
      </c>
      <c r="P1464" s="5"/>
      <c r="S1464" s="6"/>
      <c r="T1464" s="9"/>
      <c r="V1464" s="6"/>
      <c r="W1464" s="9"/>
      <c r="Y1464" s="5"/>
    </row>
    <row r="1465" spans="1:25" s="7" customFormat="1" ht="15" customHeight="1" x14ac:dyDescent="0.25">
      <c r="A1465" s="1" t="s">
        <v>5622</v>
      </c>
      <c r="B1465" s="14" t="s">
        <v>4614</v>
      </c>
      <c r="C1465" s="2" t="s">
        <v>1140</v>
      </c>
      <c r="D1465" s="2" t="str">
        <f t="shared" si="22"/>
        <v>YAUCE MENDOZA ALEX JOHNNY</v>
      </c>
      <c r="E1465" s="12"/>
      <c r="F1465" s="5" t="s">
        <v>4</v>
      </c>
      <c r="G1465" s="2" t="s">
        <v>3</v>
      </c>
      <c r="H1465" s="3" t="s">
        <v>1138</v>
      </c>
      <c r="I1465" s="4" t="s">
        <v>36</v>
      </c>
      <c r="K1465" s="9" t="s">
        <v>2767</v>
      </c>
      <c r="L1465" s="9" t="s">
        <v>2770</v>
      </c>
      <c r="M1465" s="5" t="s">
        <v>2761</v>
      </c>
      <c r="P1465" s="5"/>
      <c r="S1465" s="6"/>
      <c r="T1465" s="9"/>
      <c r="V1465" s="6"/>
      <c r="W1465" s="9"/>
      <c r="Y1465" s="5"/>
    </row>
    <row r="1466" spans="1:25" s="7" customFormat="1" ht="15" customHeight="1" x14ac:dyDescent="0.25">
      <c r="A1466" s="1" t="s">
        <v>5622</v>
      </c>
      <c r="B1466" s="14" t="s">
        <v>4615</v>
      </c>
      <c r="C1466" s="2" t="s">
        <v>743</v>
      </c>
      <c r="D1466" s="2" t="str">
        <f t="shared" si="22"/>
        <v>YOVERA ANCAJIMA AUGUSTO</v>
      </c>
      <c r="E1466" s="12"/>
      <c r="F1466" s="5" t="s">
        <v>107</v>
      </c>
      <c r="G1466" s="2" t="s">
        <v>330</v>
      </c>
      <c r="H1466" s="3" t="s">
        <v>744</v>
      </c>
      <c r="I1466" s="4" t="s">
        <v>36</v>
      </c>
      <c r="K1466" s="9" t="s">
        <v>2767</v>
      </c>
      <c r="L1466" s="9" t="s">
        <v>2769</v>
      </c>
      <c r="M1466" s="5" t="s">
        <v>2759</v>
      </c>
      <c r="P1466" s="5"/>
      <c r="S1466" s="6"/>
      <c r="T1466" s="9"/>
      <c r="V1466" s="6"/>
      <c r="W1466" s="9"/>
      <c r="Y1466" s="5"/>
    </row>
    <row r="1467" spans="1:25" s="7" customFormat="1" ht="15" customHeight="1" x14ac:dyDescent="0.25">
      <c r="A1467" s="1" t="s">
        <v>5622</v>
      </c>
      <c r="B1467" s="14" t="s">
        <v>4616</v>
      </c>
      <c r="C1467" s="2" t="s">
        <v>1838</v>
      </c>
      <c r="D1467" s="2" t="str">
        <f t="shared" si="22"/>
        <v>YOVERA ANCAJIMA MARIANO</v>
      </c>
      <c r="E1467" s="12"/>
      <c r="F1467" s="5" t="s">
        <v>4</v>
      </c>
      <c r="G1467" s="2" t="s">
        <v>3</v>
      </c>
      <c r="H1467" s="3" t="s">
        <v>1837</v>
      </c>
      <c r="I1467" s="4" t="s">
        <v>36</v>
      </c>
      <c r="K1467" s="9" t="s">
        <v>2767</v>
      </c>
      <c r="L1467" s="9" t="s">
        <v>2769</v>
      </c>
      <c r="M1467" s="5" t="s">
        <v>2761</v>
      </c>
      <c r="P1467" s="5"/>
      <c r="S1467" s="6"/>
      <c r="T1467" s="9"/>
      <c r="V1467" s="6"/>
      <c r="W1467" s="9"/>
      <c r="Y1467" s="5"/>
    </row>
    <row r="1468" spans="1:25" s="7" customFormat="1" ht="15" customHeight="1" x14ac:dyDescent="0.25">
      <c r="A1468" s="1" t="s">
        <v>5622</v>
      </c>
      <c r="B1468" s="14" t="s">
        <v>4617</v>
      </c>
      <c r="C1468" s="2" t="s">
        <v>1204</v>
      </c>
      <c r="D1468" s="2" t="str">
        <f t="shared" si="22"/>
        <v>YOVERA ANCAJIMA VICENTE</v>
      </c>
      <c r="E1468" s="12"/>
      <c r="F1468" s="5" t="s">
        <v>107</v>
      </c>
      <c r="G1468" s="2" t="s">
        <v>330</v>
      </c>
      <c r="H1468" s="3" t="s">
        <v>1193</v>
      </c>
      <c r="I1468" s="4" t="s">
        <v>36</v>
      </c>
      <c r="K1468" s="9" t="s">
        <v>2767</v>
      </c>
      <c r="L1468" s="9" t="s">
        <v>2772</v>
      </c>
      <c r="M1468" s="5" t="s">
        <v>2759</v>
      </c>
      <c r="P1468" s="5"/>
      <c r="S1468" s="6"/>
      <c r="T1468" s="9"/>
      <c r="V1468" s="6"/>
      <c r="W1468" s="9"/>
      <c r="Y1468" s="5"/>
    </row>
    <row r="1469" spans="1:25" s="7" customFormat="1" ht="15" customHeight="1" x14ac:dyDescent="0.25">
      <c r="A1469" s="1" t="s">
        <v>5622</v>
      </c>
      <c r="B1469" s="14" t="s">
        <v>4618</v>
      </c>
      <c r="C1469" s="2" t="s">
        <v>1529</v>
      </c>
      <c r="D1469" s="2" t="str">
        <f t="shared" si="22"/>
        <v>YSLA SALVATIERRA JOSE LUIS</v>
      </c>
      <c r="E1469" s="12"/>
      <c r="F1469" s="5" t="s">
        <v>136</v>
      </c>
      <c r="G1469" s="2" t="s">
        <v>330</v>
      </c>
      <c r="H1469" s="3" t="s">
        <v>1528</v>
      </c>
      <c r="I1469" s="4" t="s">
        <v>36</v>
      </c>
      <c r="K1469" s="9" t="s">
        <v>2765</v>
      </c>
      <c r="L1469" s="9" t="s">
        <v>2770</v>
      </c>
      <c r="M1469" s="5" t="s">
        <v>2759</v>
      </c>
      <c r="P1469" s="5"/>
      <c r="S1469" s="6"/>
      <c r="T1469" s="9"/>
      <c r="V1469" s="6"/>
      <c r="W1469" s="9"/>
      <c r="Y1469" s="5"/>
    </row>
    <row r="1470" spans="1:25" s="7" customFormat="1" ht="15" customHeight="1" x14ac:dyDescent="0.25">
      <c r="A1470" s="1" t="s">
        <v>5622</v>
      </c>
      <c r="B1470" s="14" t="s">
        <v>4619</v>
      </c>
      <c r="C1470" s="2" t="s">
        <v>1444</v>
      </c>
      <c r="D1470" s="2" t="str">
        <f t="shared" si="22"/>
        <v>ZAPATA YOVERA JOSE MAURO</v>
      </c>
      <c r="E1470" s="12"/>
      <c r="F1470" s="5" t="s">
        <v>107</v>
      </c>
      <c r="G1470" s="2" t="s">
        <v>330</v>
      </c>
      <c r="H1470" s="3" t="s">
        <v>1442</v>
      </c>
      <c r="I1470" s="4" t="s">
        <v>36</v>
      </c>
      <c r="K1470" s="9" t="s">
        <v>2767</v>
      </c>
      <c r="L1470" s="9" t="s">
        <v>2772</v>
      </c>
      <c r="M1470" s="5" t="s">
        <v>2759</v>
      </c>
      <c r="P1470" s="5"/>
      <c r="S1470" s="6"/>
      <c r="T1470" s="9"/>
      <c r="V1470" s="6"/>
      <c r="W1470" s="9"/>
      <c r="Y1470" s="5"/>
    </row>
    <row r="1471" spans="1:25" s="7" customFormat="1" ht="15" customHeight="1" x14ac:dyDescent="0.25">
      <c r="A1471" s="1" t="s">
        <v>5622</v>
      </c>
      <c r="B1471" s="14" t="s">
        <v>4620</v>
      </c>
      <c r="C1471" s="2" t="s">
        <v>1254</v>
      </c>
      <c r="D1471" s="2" t="str">
        <f t="shared" si="22"/>
        <v>ZAVALA ACOSTA EDWIN JOSE</v>
      </c>
      <c r="E1471" s="12"/>
      <c r="F1471" s="5" t="s">
        <v>38</v>
      </c>
      <c r="G1471" s="2" t="s">
        <v>330</v>
      </c>
      <c r="H1471" s="3" t="s">
        <v>1193</v>
      </c>
      <c r="I1471" s="4" t="s">
        <v>36</v>
      </c>
      <c r="K1471" s="9" t="s">
        <v>2765</v>
      </c>
      <c r="L1471" s="9" t="s">
        <v>2771</v>
      </c>
      <c r="M1471" s="5" t="s">
        <v>2759</v>
      </c>
      <c r="P1471" s="5"/>
      <c r="S1471" s="6"/>
      <c r="T1471" s="9"/>
      <c r="V1471" s="6"/>
      <c r="W1471" s="9"/>
      <c r="Y1471" s="5"/>
    </row>
    <row r="1472" spans="1:25" s="7" customFormat="1" ht="15" customHeight="1" x14ac:dyDescent="0.25">
      <c r="A1472" s="1" t="s">
        <v>5622</v>
      </c>
      <c r="B1472" s="14" t="s">
        <v>4621</v>
      </c>
      <c r="C1472" s="2" t="s">
        <v>1252</v>
      </c>
      <c r="D1472" s="2" t="str">
        <f t="shared" si="22"/>
        <v>ZAVALETA MOYA HUMBERTO GIANCARLO</v>
      </c>
      <c r="E1472" s="12"/>
      <c r="F1472" s="5" t="s">
        <v>113</v>
      </c>
      <c r="G1472" s="2" t="s">
        <v>330</v>
      </c>
      <c r="H1472" s="3" t="s">
        <v>1193</v>
      </c>
      <c r="I1472" s="4" t="s">
        <v>36</v>
      </c>
      <c r="K1472" s="9" t="s">
        <v>2765</v>
      </c>
      <c r="L1472" s="9" t="s">
        <v>2770</v>
      </c>
      <c r="M1472" s="5" t="s">
        <v>2759</v>
      </c>
      <c r="P1472" s="5"/>
      <c r="S1472" s="6"/>
      <c r="T1472" s="9"/>
      <c r="V1472" s="6"/>
      <c r="W1472" s="9"/>
      <c r="Y1472" s="5"/>
    </row>
    <row r="1473" spans="1:25" s="7" customFormat="1" ht="15" customHeight="1" x14ac:dyDescent="0.25">
      <c r="A1473" s="1" t="s">
        <v>5622</v>
      </c>
      <c r="B1473" s="14" t="s">
        <v>4622</v>
      </c>
      <c r="C1473" s="2" t="s">
        <v>785</v>
      </c>
      <c r="D1473" s="2" t="str">
        <f t="shared" si="22"/>
        <v>ZAVALETA RIOS EDINSON ADOLFO</v>
      </c>
      <c r="E1473" s="12"/>
      <c r="F1473" s="5" t="s">
        <v>136</v>
      </c>
      <c r="G1473" s="2" t="s">
        <v>330</v>
      </c>
      <c r="H1473" s="3" t="s">
        <v>329</v>
      </c>
      <c r="I1473" s="4" t="s">
        <v>36</v>
      </c>
      <c r="K1473" s="9" t="s">
        <v>2765</v>
      </c>
      <c r="L1473" s="9" t="s">
        <v>2771</v>
      </c>
      <c r="M1473" s="5" t="s">
        <v>2759</v>
      </c>
      <c r="P1473" s="5"/>
      <c r="S1473" s="6"/>
      <c r="T1473" s="9"/>
      <c r="V1473" s="6"/>
      <c r="W1473" s="9"/>
      <c r="Y1473" s="5"/>
    </row>
    <row r="1474" spans="1:25" s="7" customFormat="1" ht="15" customHeight="1" x14ac:dyDescent="0.25">
      <c r="A1474" s="1" t="s">
        <v>5622</v>
      </c>
      <c r="B1474" s="14" t="s">
        <v>4623</v>
      </c>
      <c r="C1474" s="2" t="s">
        <v>177</v>
      </c>
      <c r="D1474" s="2" t="str">
        <f t="shared" si="22"/>
        <v>ZEGARRA TIMOTEO CARLOS ALBERTO</v>
      </c>
      <c r="E1474" s="12"/>
      <c r="F1474" s="5" t="s">
        <v>107</v>
      </c>
      <c r="G1474" s="2" t="s">
        <v>127</v>
      </c>
      <c r="H1474" s="3" t="s">
        <v>176</v>
      </c>
      <c r="I1474" s="4" t="s">
        <v>36</v>
      </c>
      <c r="K1474" s="9" t="s">
        <v>2766</v>
      </c>
      <c r="L1474" s="9" t="s">
        <v>2772</v>
      </c>
      <c r="M1474" s="5" t="s">
        <v>2759</v>
      </c>
      <c r="P1474" s="5"/>
      <c r="S1474" s="6"/>
      <c r="T1474" s="9"/>
      <c r="V1474" s="6"/>
      <c r="W1474" s="9"/>
      <c r="Y1474" s="5"/>
    </row>
    <row r="1475" spans="1:25" s="7" customFormat="1" ht="15" customHeight="1" x14ac:dyDescent="0.25">
      <c r="A1475" s="1" t="s">
        <v>5622</v>
      </c>
      <c r="B1475" s="14" t="s">
        <v>4624</v>
      </c>
      <c r="C1475" s="2" t="s">
        <v>541</v>
      </c>
      <c r="D1475" s="2" t="str">
        <f t="shared" ref="D1475:D1538" si="23">C1475</f>
        <v>ZEVALLOS BOLIVAR ALBERTO CANDELARIO</v>
      </c>
      <c r="E1475" s="12"/>
      <c r="F1475" s="5" t="s">
        <v>122</v>
      </c>
      <c r="G1475" s="2" t="s">
        <v>330</v>
      </c>
      <c r="H1475" s="3" t="s">
        <v>528</v>
      </c>
      <c r="I1475" s="4" t="s">
        <v>36</v>
      </c>
      <c r="K1475" s="9" t="s">
        <v>2765</v>
      </c>
      <c r="L1475" s="9" t="s">
        <v>2772</v>
      </c>
      <c r="M1475" s="5" t="s">
        <v>2759</v>
      </c>
      <c r="P1475" s="5"/>
      <c r="S1475" s="6"/>
      <c r="T1475" s="9"/>
      <c r="V1475" s="6"/>
      <c r="W1475" s="9"/>
      <c r="Y1475" s="5"/>
    </row>
    <row r="1476" spans="1:25" s="7" customFormat="1" ht="15" customHeight="1" x14ac:dyDescent="0.25">
      <c r="A1476" s="1" t="s">
        <v>5622</v>
      </c>
      <c r="B1476" s="14" t="s">
        <v>4625</v>
      </c>
      <c r="C1476" s="2" t="s">
        <v>1358</v>
      </c>
      <c r="D1476" s="2" t="str">
        <f t="shared" si="23"/>
        <v>ZULUAGA MANRIQUE JORGE LUIS</v>
      </c>
      <c r="E1476" s="12"/>
      <c r="F1476" s="5" t="s">
        <v>109</v>
      </c>
      <c r="G1476" s="2" t="s">
        <v>330</v>
      </c>
      <c r="H1476" s="3" t="s">
        <v>1346</v>
      </c>
      <c r="I1476" s="4" t="s">
        <v>36</v>
      </c>
      <c r="K1476" s="9" t="s">
        <v>2765</v>
      </c>
      <c r="L1476" s="9" t="s">
        <v>2772</v>
      </c>
      <c r="M1476" s="5" t="s">
        <v>2759</v>
      </c>
      <c r="P1476" s="5"/>
      <c r="S1476" s="6"/>
      <c r="T1476" s="9"/>
      <c r="V1476" s="6"/>
      <c r="W1476" s="9"/>
      <c r="Y1476" s="5"/>
    </row>
    <row r="1477" spans="1:25" s="7" customFormat="1" ht="15" customHeight="1" x14ac:dyDescent="0.25">
      <c r="A1477" s="1" t="s">
        <v>5622</v>
      </c>
      <c r="B1477" s="14" t="s">
        <v>4626</v>
      </c>
      <c r="C1477" s="2" t="s">
        <v>1881</v>
      </c>
      <c r="D1477" s="2" t="str">
        <f t="shared" si="23"/>
        <v>ABURTO CABEZUDO CARLOS ROBERTO</v>
      </c>
      <c r="E1477" s="5"/>
      <c r="F1477" s="5" t="s">
        <v>4</v>
      </c>
      <c r="G1477" s="2" t="s">
        <v>3</v>
      </c>
      <c r="H1477" s="3" t="s">
        <v>1880</v>
      </c>
      <c r="I1477" s="4" t="s">
        <v>28</v>
      </c>
      <c r="K1477" s="9" t="s">
        <v>2766</v>
      </c>
      <c r="L1477" s="9" t="s">
        <v>2772</v>
      </c>
      <c r="M1477" s="5" t="s">
        <v>2762</v>
      </c>
      <c r="P1477" s="5"/>
      <c r="S1477" s="6"/>
      <c r="T1477" s="9"/>
      <c r="V1477" s="6"/>
      <c r="W1477" s="9"/>
      <c r="Y1477" s="5"/>
    </row>
    <row r="1478" spans="1:25" s="7" customFormat="1" ht="15" customHeight="1" x14ac:dyDescent="0.25">
      <c r="A1478" s="1" t="s">
        <v>5622</v>
      </c>
      <c r="B1478" s="14" t="s">
        <v>4627</v>
      </c>
      <c r="C1478" s="2" t="s">
        <v>49</v>
      </c>
      <c r="D1478" s="2" t="str">
        <f t="shared" si="23"/>
        <v>AGUIRRE VALDEZ SEGUNDO SERGIO</v>
      </c>
      <c r="E1478" s="5"/>
      <c r="F1478" s="5" t="s">
        <v>4</v>
      </c>
      <c r="G1478" s="2" t="s">
        <v>3</v>
      </c>
      <c r="H1478" s="3" t="s">
        <v>27</v>
      </c>
      <c r="I1478" s="4" t="s">
        <v>28</v>
      </c>
      <c r="K1478" s="9" t="s">
        <v>2766</v>
      </c>
      <c r="L1478" s="9" t="s">
        <v>2772</v>
      </c>
      <c r="M1478" s="5" t="s">
        <v>2762</v>
      </c>
      <c r="P1478" s="5"/>
      <c r="S1478" s="6"/>
      <c r="T1478" s="9"/>
      <c r="V1478" s="6"/>
      <c r="W1478" s="9"/>
      <c r="Y1478" s="5"/>
    </row>
    <row r="1479" spans="1:25" s="7" customFormat="1" ht="15" customHeight="1" x14ac:dyDescent="0.25">
      <c r="A1479" s="1" t="s">
        <v>5622</v>
      </c>
      <c r="B1479" s="14" t="s">
        <v>4628</v>
      </c>
      <c r="C1479" s="2" t="s">
        <v>31</v>
      </c>
      <c r="D1479" s="2" t="str">
        <f t="shared" si="23"/>
        <v>ALBUJAR NUÑEZ ROMMEL BENITO</v>
      </c>
      <c r="E1479" s="5"/>
      <c r="F1479" s="5" t="s">
        <v>4</v>
      </c>
      <c r="G1479" s="2" t="s">
        <v>3</v>
      </c>
      <c r="H1479" s="3" t="s">
        <v>27</v>
      </c>
      <c r="I1479" s="4" t="s">
        <v>28</v>
      </c>
      <c r="K1479" s="9" t="s">
        <v>2765</v>
      </c>
      <c r="L1479" s="9" t="s">
        <v>2770</v>
      </c>
      <c r="M1479" s="5" t="s">
        <v>2762</v>
      </c>
      <c r="P1479" s="5"/>
      <c r="S1479" s="6"/>
      <c r="T1479" s="9"/>
      <c r="V1479" s="6"/>
      <c r="W1479" s="9"/>
      <c r="Y1479" s="5"/>
    </row>
    <row r="1480" spans="1:25" s="7" customFormat="1" ht="15" customHeight="1" x14ac:dyDescent="0.25">
      <c r="A1480" s="1" t="s">
        <v>5622</v>
      </c>
      <c r="B1480" s="14" t="s">
        <v>4629</v>
      </c>
      <c r="C1480" s="2" t="s">
        <v>1761</v>
      </c>
      <c r="D1480" s="2" t="str">
        <f t="shared" si="23"/>
        <v>APAZA HUANCA JOSE</v>
      </c>
      <c r="E1480" s="12"/>
      <c r="F1480" s="5" t="s">
        <v>4</v>
      </c>
      <c r="G1480" s="2" t="s">
        <v>3</v>
      </c>
      <c r="H1480" s="3" t="s">
        <v>1752</v>
      </c>
      <c r="I1480" s="4" t="s">
        <v>28</v>
      </c>
      <c r="K1480" s="9" t="s">
        <v>2763</v>
      </c>
      <c r="L1480" s="9" t="s">
        <v>2769</v>
      </c>
      <c r="M1480" s="5" t="s">
        <v>2762</v>
      </c>
      <c r="P1480" s="5"/>
      <c r="S1480" s="6"/>
      <c r="T1480" s="9"/>
      <c r="V1480" s="6"/>
      <c r="W1480" s="9"/>
      <c r="Y1480" s="5"/>
    </row>
    <row r="1481" spans="1:25" s="7" customFormat="1" ht="15" customHeight="1" x14ac:dyDescent="0.25">
      <c r="A1481" s="1" t="s">
        <v>5622</v>
      </c>
      <c r="B1481" s="14" t="s">
        <v>4630</v>
      </c>
      <c r="C1481" s="2" t="s">
        <v>89</v>
      </c>
      <c r="D1481" s="2" t="str">
        <f t="shared" si="23"/>
        <v>ARANDA GAMARRA RICARDO FRANCISCO</v>
      </c>
      <c r="E1481" s="12"/>
      <c r="F1481" s="5" t="s">
        <v>4</v>
      </c>
      <c r="G1481" s="2" t="s">
        <v>3</v>
      </c>
      <c r="H1481" s="3" t="s">
        <v>76</v>
      </c>
      <c r="I1481" s="4" t="s">
        <v>28</v>
      </c>
      <c r="K1481" s="9" t="s">
        <v>2767</v>
      </c>
      <c r="L1481" s="9" t="s">
        <v>2769</v>
      </c>
      <c r="M1481" s="5" t="s">
        <v>2762</v>
      </c>
      <c r="P1481" s="5"/>
      <c r="S1481" s="6"/>
      <c r="T1481" s="9"/>
      <c r="V1481" s="6"/>
      <c r="W1481" s="9"/>
      <c r="Y1481" s="5"/>
    </row>
    <row r="1482" spans="1:25" s="7" customFormat="1" ht="15" customHeight="1" x14ac:dyDescent="0.25">
      <c r="A1482" s="1" t="s">
        <v>5622</v>
      </c>
      <c r="B1482" s="14" t="s">
        <v>4631</v>
      </c>
      <c r="C1482" s="2" t="s">
        <v>1757</v>
      </c>
      <c r="D1482" s="2" t="str">
        <f t="shared" si="23"/>
        <v>AVILA ALCALDE YVAN SADI</v>
      </c>
      <c r="E1482" s="12"/>
      <c r="F1482" s="5" t="s">
        <v>4</v>
      </c>
      <c r="G1482" s="2" t="s">
        <v>3</v>
      </c>
      <c r="H1482" s="3" t="s">
        <v>1752</v>
      </c>
      <c r="I1482" s="4" t="s">
        <v>28</v>
      </c>
      <c r="K1482" s="9" t="s">
        <v>2765</v>
      </c>
      <c r="L1482" s="9" t="s">
        <v>2770</v>
      </c>
      <c r="M1482" s="5" t="s">
        <v>2762</v>
      </c>
      <c r="P1482" s="5"/>
      <c r="S1482" s="6"/>
      <c r="T1482" s="9"/>
      <c r="V1482" s="6"/>
      <c r="W1482" s="9"/>
      <c r="Y1482" s="5"/>
    </row>
    <row r="1483" spans="1:25" s="7" customFormat="1" ht="15" customHeight="1" x14ac:dyDescent="0.25">
      <c r="A1483" s="1" t="s">
        <v>5622</v>
      </c>
      <c r="B1483" s="14" t="s">
        <v>4632</v>
      </c>
      <c r="C1483" s="2" t="s">
        <v>554</v>
      </c>
      <c r="D1483" s="2" t="str">
        <f t="shared" si="23"/>
        <v>AZAÑERO LEDESMA FERNANDO ELADIO</v>
      </c>
      <c r="E1483" s="12"/>
      <c r="F1483" s="5" t="s">
        <v>4</v>
      </c>
      <c r="G1483" s="2" t="s">
        <v>3</v>
      </c>
      <c r="H1483" s="3" t="s">
        <v>27</v>
      </c>
      <c r="I1483" s="4" t="s">
        <v>28</v>
      </c>
      <c r="K1483" s="9" t="s">
        <v>2765</v>
      </c>
      <c r="L1483" s="9" t="s">
        <v>2772</v>
      </c>
      <c r="M1483" s="5" t="s">
        <v>2762</v>
      </c>
      <c r="P1483" s="5"/>
      <c r="S1483" s="6"/>
      <c r="T1483" s="9"/>
      <c r="V1483" s="6"/>
      <c r="W1483" s="9"/>
      <c r="Y1483" s="5"/>
    </row>
    <row r="1484" spans="1:25" s="7" customFormat="1" ht="15" customHeight="1" x14ac:dyDescent="0.25">
      <c r="A1484" s="1" t="s">
        <v>5622</v>
      </c>
      <c r="B1484" s="14" t="s">
        <v>4633</v>
      </c>
      <c r="C1484" s="2" t="s">
        <v>80</v>
      </c>
      <c r="D1484" s="2" t="str">
        <f t="shared" si="23"/>
        <v>BALUIS MILLA ADAN HILARIO</v>
      </c>
      <c r="E1484" s="12"/>
      <c r="F1484" s="5" t="s">
        <v>4</v>
      </c>
      <c r="G1484" s="2" t="s">
        <v>3</v>
      </c>
      <c r="H1484" s="3" t="s">
        <v>76</v>
      </c>
      <c r="I1484" s="4" t="s">
        <v>28</v>
      </c>
      <c r="K1484" s="9" t="s">
        <v>2765</v>
      </c>
      <c r="L1484" s="9" t="s">
        <v>2772</v>
      </c>
      <c r="M1484" s="5" t="s">
        <v>2762</v>
      </c>
      <c r="P1484" s="5"/>
      <c r="S1484" s="6"/>
      <c r="T1484" s="9"/>
      <c r="V1484" s="6"/>
      <c r="W1484" s="9"/>
      <c r="Y1484" s="5"/>
    </row>
    <row r="1485" spans="1:25" s="7" customFormat="1" ht="15" customHeight="1" x14ac:dyDescent="0.25">
      <c r="A1485" s="1" t="s">
        <v>5622</v>
      </c>
      <c r="B1485" s="14" t="s">
        <v>4634</v>
      </c>
      <c r="C1485" s="2" t="s">
        <v>1888</v>
      </c>
      <c r="D1485" s="2" t="str">
        <f t="shared" si="23"/>
        <v>BEDREGAL CARDENAS LUIS</v>
      </c>
      <c r="E1485" s="12"/>
      <c r="F1485" s="5" t="s">
        <v>4</v>
      </c>
      <c r="G1485" s="2" t="s">
        <v>3</v>
      </c>
      <c r="H1485" s="3" t="s">
        <v>1880</v>
      </c>
      <c r="I1485" s="4" t="s">
        <v>28</v>
      </c>
      <c r="K1485" s="9" t="s">
        <v>2765</v>
      </c>
      <c r="L1485" s="9" t="s">
        <v>2770</v>
      </c>
      <c r="M1485" s="5" t="s">
        <v>2762</v>
      </c>
      <c r="P1485" s="5"/>
      <c r="S1485" s="6"/>
      <c r="T1485" s="9"/>
      <c r="V1485" s="6"/>
      <c r="W1485" s="9"/>
      <c r="Y1485" s="5"/>
    </row>
    <row r="1486" spans="1:25" s="7" customFormat="1" ht="15" customHeight="1" x14ac:dyDescent="0.25">
      <c r="A1486" s="1" t="s">
        <v>5622</v>
      </c>
      <c r="B1486" s="14" t="s">
        <v>4635</v>
      </c>
      <c r="C1486" s="2" t="s">
        <v>977</v>
      </c>
      <c r="D1486" s="2" t="str">
        <f t="shared" si="23"/>
        <v>BERNAL VARGAS PEDRO ELFER</v>
      </c>
      <c r="E1486" s="12"/>
      <c r="F1486" s="5" t="s">
        <v>4</v>
      </c>
      <c r="G1486" s="2" t="s">
        <v>3</v>
      </c>
      <c r="H1486" s="3" t="s">
        <v>27</v>
      </c>
      <c r="I1486" s="4" t="s">
        <v>28</v>
      </c>
      <c r="K1486" s="9" t="s">
        <v>2767</v>
      </c>
      <c r="L1486" s="9" t="s">
        <v>2772</v>
      </c>
      <c r="M1486" s="5" t="s">
        <v>2762</v>
      </c>
      <c r="P1486" s="5"/>
      <c r="S1486" s="6"/>
      <c r="T1486" s="9"/>
      <c r="V1486" s="6"/>
      <c r="W1486" s="9"/>
      <c r="Y1486" s="5"/>
    </row>
    <row r="1487" spans="1:25" s="7" customFormat="1" ht="15" customHeight="1" x14ac:dyDescent="0.25">
      <c r="A1487" s="1" t="s">
        <v>5622</v>
      </c>
      <c r="B1487" s="14" t="s">
        <v>4636</v>
      </c>
      <c r="C1487" s="2" t="s">
        <v>86</v>
      </c>
      <c r="D1487" s="2" t="str">
        <f t="shared" si="23"/>
        <v>CABRERA YRAYTA JIM HERNANDO</v>
      </c>
      <c r="E1487" s="12"/>
      <c r="F1487" s="5" t="s">
        <v>4</v>
      </c>
      <c r="G1487" s="2" t="s">
        <v>3</v>
      </c>
      <c r="H1487" s="3" t="s">
        <v>76</v>
      </c>
      <c r="I1487" s="4" t="s">
        <v>28</v>
      </c>
      <c r="K1487" s="9" t="s">
        <v>2765</v>
      </c>
      <c r="L1487" s="9" t="s">
        <v>2770</v>
      </c>
      <c r="M1487" s="5" t="s">
        <v>2762</v>
      </c>
      <c r="P1487" s="5"/>
      <c r="S1487" s="6"/>
      <c r="T1487" s="9"/>
      <c r="V1487" s="6"/>
      <c r="W1487" s="9"/>
      <c r="Y1487" s="5"/>
    </row>
    <row r="1488" spans="1:25" s="7" customFormat="1" ht="15" customHeight="1" x14ac:dyDescent="0.25">
      <c r="A1488" s="1" t="s">
        <v>5622</v>
      </c>
      <c r="B1488" s="14" t="s">
        <v>4637</v>
      </c>
      <c r="C1488" s="2" t="s">
        <v>1884</v>
      </c>
      <c r="D1488" s="2" t="str">
        <f t="shared" si="23"/>
        <v>CALLE PACORICONA PEDRO</v>
      </c>
      <c r="E1488" s="12"/>
      <c r="F1488" s="5" t="s">
        <v>4</v>
      </c>
      <c r="G1488" s="2" t="s">
        <v>3</v>
      </c>
      <c r="H1488" s="3" t="s">
        <v>1880</v>
      </c>
      <c r="I1488" s="4" t="s">
        <v>28</v>
      </c>
      <c r="K1488" s="9" t="s">
        <v>2766</v>
      </c>
      <c r="L1488" s="9" t="s">
        <v>2769</v>
      </c>
      <c r="M1488" s="5" t="s">
        <v>2762</v>
      </c>
      <c r="P1488" s="5"/>
      <c r="S1488" s="6"/>
      <c r="T1488" s="9"/>
      <c r="V1488" s="6"/>
      <c r="W1488" s="9"/>
      <c r="Y1488" s="5"/>
    </row>
    <row r="1489" spans="1:25" s="7" customFormat="1" ht="15" customHeight="1" x14ac:dyDescent="0.25">
      <c r="A1489" s="1" t="s">
        <v>5622</v>
      </c>
      <c r="B1489" s="14" t="s">
        <v>4638</v>
      </c>
      <c r="C1489" s="2" t="s">
        <v>1755</v>
      </c>
      <c r="D1489" s="2" t="str">
        <f t="shared" si="23"/>
        <v>CASTILLO CHONGSEN CESAR AUGUSTO</v>
      </c>
      <c r="E1489" s="12"/>
      <c r="F1489" s="5" t="s">
        <v>4</v>
      </c>
      <c r="G1489" s="2" t="s">
        <v>3</v>
      </c>
      <c r="H1489" s="3" t="s">
        <v>1752</v>
      </c>
      <c r="I1489" s="4" t="s">
        <v>28</v>
      </c>
      <c r="K1489" s="9" t="s">
        <v>2767</v>
      </c>
      <c r="L1489" s="9" t="s">
        <v>2769</v>
      </c>
      <c r="M1489" s="5" t="s">
        <v>2762</v>
      </c>
      <c r="P1489" s="5"/>
      <c r="S1489" s="6"/>
      <c r="T1489" s="9"/>
      <c r="V1489" s="6"/>
      <c r="W1489" s="9"/>
      <c r="Y1489" s="5"/>
    </row>
    <row r="1490" spans="1:25" s="7" customFormat="1" ht="15" customHeight="1" x14ac:dyDescent="0.25">
      <c r="A1490" s="1" t="s">
        <v>5622</v>
      </c>
      <c r="B1490" s="14" t="s">
        <v>4639</v>
      </c>
      <c r="C1490" s="2" t="s">
        <v>79</v>
      </c>
      <c r="D1490" s="2" t="str">
        <f t="shared" si="23"/>
        <v>CAYGUARAY SALVATIERRA MERCEDES CARLOS</v>
      </c>
      <c r="E1490" s="12"/>
      <c r="F1490" s="5" t="s">
        <v>4</v>
      </c>
      <c r="G1490" s="2" t="s">
        <v>3</v>
      </c>
      <c r="H1490" s="3" t="s">
        <v>76</v>
      </c>
      <c r="I1490" s="4" t="s">
        <v>28</v>
      </c>
      <c r="K1490" s="9" t="s">
        <v>2765</v>
      </c>
      <c r="L1490" s="9" t="s">
        <v>2769</v>
      </c>
      <c r="M1490" s="5" t="s">
        <v>2762</v>
      </c>
      <c r="P1490" s="5"/>
      <c r="S1490" s="6"/>
      <c r="T1490" s="9"/>
      <c r="V1490" s="6"/>
      <c r="W1490" s="9"/>
      <c r="Y1490" s="5"/>
    </row>
    <row r="1491" spans="1:25" s="7" customFormat="1" ht="15" customHeight="1" x14ac:dyDescent="0.25">
      <c r="A1491" s="1" t="s">
        <v>5622</v>
      </c>
      <c r="B1491" s="14" t="s">
        <v>4640</v>
      </c>
      <c r="C1491" s="2" t="s">
        <v>85</v>
      </c>
      <c r="D1491" s="2" t="str">
        <f t="shared" si="23"/>
        <v>CHAVEZ GONZALES JORGE ROBERTO</v>
      </c>
      <c r="E1491" s="12"/>
      <c r="F1491" s="5" t="s">
        <v>4</v>
      </c>
      <c r="G1491" s="2" t="s">
        <v>3</v>
      </c>
      <c r="H1491" s="3" t="s">
        <v>76</v>
      </c>
      <c r="I1491" s="4" t="s">
        <v>28</v>
      </c>
      <c r="K1491" s="9" t="s">
        <v>2765</v>
      </c>
      <c r="L1491" s="9" t="s">
        <v>2770</v>
      </c>
      <c r="M1491" s="5" t="s">
        <v>2762</v>
      </c>
      <c r="P1491" s="5"/>
      <c r="S1491" s="6"/>
      <c r="T1491" s="9"/>
      <c r="V1491" s="6"/>
      <c r="W1491" s="9"/>
      <c r="Y1491" s="5"/>
    </row>
    <row r="1492" spans="1:25" s="7" customFormat="1" ht="15" customHeight="1" x14ac:dyDescent="0.25">
      <c r="A1492" s="1" t="s">
        <v>5622</v>
      </c>
      <c r="B1492" s="14" t="s">
        <v>4641</v>
      </c>
      <c r="C1492" s="2" t="s">
        <v>1773</v>
      </c>
      <c r="D1492" s="2" t="str">
        <f t="shared" si="23"/>
        <v>CHAVEZ RODRIGUEZ ROBERT WILLIAM</v>
      </c>
      <c r="E1492" s="12"/>
      <c r="F1492" s="5" t="s">
        <v>4</v>
      </c>
      <c r="G1492" s="2" t="s">
        <v>3</v>
      </c>
      <c r="H1492" s="3" t="s">
        <v>1772</v>
      </c>
      <c r="I1492" s="4" t="s">
        <v>28</v>
      </c>
      <c r="K1492" s="9" t="s">
        <v>2767</v>
      </c>
      <c r="L1492" s="9" t="s">
        <v>2770</v>
      </c>
      <c r="M1492" s="5" t="s">
        <v>2762</v>
      </c>
      <c r="P1492" s="5"/>
      <c r="S1492" s="6"/>
      <c r="T1492" s="9"/>
      <c r="V1492" s="6"/>
      <c r="W1492" s="9"/>
      <c r="Y1492" s="5"/>
    </row>
    <row r="1493" spans="1:25" s="7" customFormat="1" ht="15" customHeight="1" x14ac:dyDescent="0.25">
      <c r="A1493" s="1" t="s">
        <v>5622</v>
      </c>
      <c r="B1493" s="14" t="s">
        <v>4642</v>
      </c>
      <c r="C1493" s="2" t="s">
        <v>1766</v>
      </c>
      <c r="D1493" s="2" t="str">
        <f t="shared" si="23"/>
        <v>CHUNGA CHUNGA DIONISIO</v>
      </c>
      <c r="E1493" s="12"/>
      <c r="F1493" s="5" t="s">
        <v>4</v>
      </c>
      <c r="G1493" s="2" t="s">
        <v>3</v>
      </c>
      <c r="H1493" s="3" t="s">
        <v>1752</v>
      </c>
      <c r="I1493" s="4" t="s">
        <v>28</v>
      </c>
      <c r="K1493" s="9" t="s">
        <v>2765</v>
      </c>
      <c r="L1493" s="9" t="s">
        <v>2769</v>
      </c>
      <c r="M1493" s="5" t="s">
        <v>2762</v>
      </c>
      <c r="P1493" s="5"/>
      <c r="S1493" s="6"/>
      <c r="T1493" s="9"/>
      <c r="V1493" s="6"/>
      <c r="W1493" s="9"/>
      <c r="Y1493" s="5"/>
    </row>
    <row r="1494" spans="1:25" s="7" customFormat="1" ht="15" customHeight="1" x14ac:dyDescent="0.25">
      <c r="A1494" s="1" t="s">
        <v>5622</v>
      </c>
      <c r="B1494" s="14" t="s">
        <v>4643</v>
      </c>
      <c r="C1494" s="2" t="s">
        <v>1762</v>
      </c>
      <c r="D1494" s="2" t="str">
        <f t="shared" si="23"/>
        <v>CHUNGA MORALES ROMULO</v>
      </c>
      <c r="E1494" s="12"/>
      <c r="F1494" s="5" t="s">
        <v>4</v>
      </c>
      <c r="G1494" s="2" t="s">
        <v>3</v>
      </c>
      <c r="H1494" s="3" t="s">
        <v>1752</v>
      </c>
      <c r="I1494" s="4" t="s">
        <v>28</v>
      </c>
      <c r="K1494" s="9" t="s">
        <v>2766</v>
      </c>
      <c r="L1494" s="9" t="s">
        <v>2772</v>
      </c>
      <c r="M1494" s="5" t="s">
        <v>2762</v>
      </c>
      <c r="P1494" s="5"/>
      <c r="S1494" s="6"/>
      <c r="T1494" s="9"/>
      <c r="V1494" s="6"/>
      <c r="W1494" s="9"/>
      <c r="Y1494" s="5"/>
    </row>
    <row r="1495" spans="1:25" s="7" customFormat="1" ht="15" customHeight="1" x14ac:dyDescent="0.25">
      <c r="A1495" s="1" t="s">
        <v>5622</v>
      </c>
      <c r="B1495" s="14" t="s">
        <v>4644</v>
      </c>
      <c r="C1495" s="2" t="s">
        <v>51</v>
      </c>
      <c r="D1495" s="2" t="str">
        <f t="shared" si="23"/>
        <v>CLAVIJO RAMOS ALBERTO ABELARDO</v>
      </c>
      <c r="E1495" s="12"/>
      <c r="F1495" s="5" t="s">
        <v>4</v>
      </c>
      <c r="G1495" s="2" t="s">
        <v>3</v>
      </c>
      <c r="H1495" s="3" t="s">
        <v>27</v>
      </c>
      <c r="I1495" s="4" t="s">
        <v>28</v>
      </c>
      <c r="K1495" s="9" t="s">
        <v>2766</v>
      </c>
      <c r="L1495" s="9" t="s">
        <v>2772</v>
      </c>
      <c r="M1495" s="5" t="s">
        <v>2762</v>
      </c>
      <c r="P1495" s="5"/>
      <c r="S1495" s="6"/>
      <c r="T1495" s="9"/>
      <c r="V1495" s="6"/>
      <c r="W1495" s="9"/>
      <c r="Y1495" s="5"/>
    </row>
    <row r="1496" spans="1:25" s="7" customFormat="1" ht="15" customHeight="1" x14ac:dyDescent="0.25">
      <c r="A1496" s="1" t="s">
        <v>5622</v>
      </c>
      <c r="B1496" s="14" t="s">
        <v>4645</v>
      </c>
      <c r="C1496" s="2" t="s">
        <v>1882</v>
      </c>
      <c r="D1496" s="2" t="str">
        <f t="shared" si="23"/>
        <v>CLAVIJO SALDARRIAGA JAVIER WANDER</v>
      </c>
      <c r="E1496" s="12"/>
      <c r="F1496" s="5" t="s">
        <v>4</v>
      </c>
      <c r="G1496" s="2" t="s">
        <v>3</v>
      </c>
      <c r="H1496" s="3" t="s">
        <v>1880</v>
      </c>
      <c r="I1496" s="4" t="s">
        <v>28</v>
      </c>
      <c r="K1496" s="9" t="s">
        <v>2765</v>
      </c>
      <c r="L1496" s="9" t="s">
        <v>2772</v>
      </c>
      <c r="M1496" s="5" t="s">
        <v>2762</v>
      </c>
      <c r="P1496" s="5"/>
      <c r="S1496" s="6"/>
      <c r="T1496" s="9"/>
      <c r="V1496" s="6"/>
      <c r="W1496" s="9"/>
      <c r="Y1496" s="5"/>
    </row>
    <row r="1497" spans="1:25" s="7" customFormat="1" ht="15" customHeight="1" x14ac:dyDescent="0.25">
      <c r="A1497" s="1" t="s">
        <v>5622</v>
      </c>
      <c r="B1497" s="14" t="s">
        <v>4646</v>
      </c>
      <c r="C1497" s="2" t="s">
        <v>95</v>
      </c>
      <c r="D1497" s="2" t="str">
        <f t="shared" si="23"/>
        <v>CORDOVA ROMAN VICTOR</v>
      </c>
      <c r="E1497" s="12"/>
      <c r="F1497" s="5" t="s">
        <v>4</v>
      </c>
      <c r="G1497" s="2" t="s">
        <v>3</v>
      </c>
      <c r="H1497" s="3" t="s">
        <v>76</v>
      </c>
      <c r="I1497" s="4" t="s">
        <v>28</v>
      </c>
      <c r="K1497" s="9" t="s">
        <v>2765</v>
      </c>
      <c r="L1497" s="9" t="s">
        <v>2772</v>
      </c>
      <c r="M1497" s="5" t="s">
        <v>2762</v>
      </c>
      <c r="P1497" s="5"/>
      <c r="S1497" s="6"/>
      <c r="T1497" s="9"/>
      <c r="V1497" s="6"/>
      <c r="W1497" s="9"/>
      <c r="Y1497" s="5"/>
    </row>
    <row r="1498" spans="1:25" s="7" customFormat="1" ht="15" customHeight="1" x14ac:dyDescent="0.25">
      <c r="A1498" s="1" t="s">
        <v>5622</v>
      </c>
      <c r="B1498" s="14" t="s">
        <v>4647</v>
      </c>
      <c r="C1498" s="2" t="s">
        <v>1892</v>
      </c>
      <c r="D1498" s="2" t="str">
        <f t="shared" si="23"/>
        <v>CRUZ PURIZACA TIODORO MARTIN</v>
      </c>
      <c r="E1498" s="12"/>
      <c r="F1498" s="5" t="s">
        <v>4</v>
      </c>
      <c r="G1498" s="2" t="s">
        <v>3</v>
      </c>
      <c r="H1498" s="3" t="s">
        <v>1880</v>
      </c>
      <c r="I1498" s="4" t="s">
        <v>28</v>
      </c>
      <c r="K1498" s="9" t="s">
        <v>2767</v>
      </c>
      <c r="L1498" s="9" t="s">
        <v>2770</v>
      </c>
      <c r="M1498" s="5" t="s">
        <v>2762</v>
      </c>
      <c r="P1498" s="5"/>
      <c r="S1498" s="6"/>
      <c r="T1498" s="9"/>
      <c r="V1498" s="6"/>
      <c r="W1498" s="9"/>
      <c r="Y1498" s="5"/>
    </row>
    <row r="1499" spans="1:25" s="7" customFormat="1" ht="15" customHeight="1" x14ac:dyDescent="0.25">
      <c r="A1499" s="1" t="s">
        <v>5622</v>
      </c>
      <c r="B1499" s="14" t="s">
        <v>4648</v>
      </c>
      <c r="C1499" s="2" t="s">
        <v>1759</v>
      </c>
      <c r="D1499" s="2" t="str">
        <f t="shared" si="23"/>
        <v>CUADROS GONZALES FREDY ANTONIO</v>
      </c>
      <c r="E1499" s="12"/>
      <c r="F1499" s="5" t="s">
        <v>4</v>
      </c>
      <c r="G1499" s="2" t="s">
        <v>3</v>
      </c>
      <c r="H1499" s="3" t="s">
        <v>1752</v>
      </c>
      <c r="I1499" s="4" t="s">
        <v>28</v>
      </c>
      <c r="K1499" s="9" t="s">
        <v>2765</v>
      </c>
      <c r="L1499" s="9" t="s">
        <v>2772</v>
      </c>
      <c r="M1499" s="5" t="s">
        <v>2762</v>
      </c>
      <c r="P1499" s="5"/>
      <c r="S1499" s="6"/>
      <c r="T1499" s="9"/>
      <c r="V1499" s="6"/>
      <c r="W1499" s="9"/>
      <c r="Y1499" s="5"/>
    </row>
    <row r="1500" spans="1:25" s="7" customFormat="1" ht="15" customHeight="1" x14ac:dyDescent="0.25">
      <c r="A1500" s="1" t="s">
        <v>5622</v>
      </c>
      <c r="B1500" s="14" t="s">
        <v>4649</v>
      </c>
      <c r="C1500" s="2" t="s">
        <v>93</v>
      </c>
      <c r="D1500" s="2" t="str">
        <f t="shared" si="23"/>
        <v>CUENCA BARBARAN EDGAR GROVER</v>
      </c>
      <c r="E1500" s="12"/>
      <c r="F1500" s="5" t="s">
        <v>4</v>
      </c>
      <c r="G1500" s="2" t="s">
        <v>3</v>
      </c>
      <c r="H1500" s="3" t="s">
        <v>76</v>
      </c>
      <c r="I1500" s="4" t="s">
        <v>28</v>
      </c>
      <c r="K1500" s="9" t="s">
        <v>2766</v>
      </c>
      <c r="L1500" s="9" t="s">
        <v>2772</v>
      </c>
      <c r="M1500" s="5" t="s">
        <v>2762</v>
      </c>
      <c r="P1500" s="5"/>
      <c r="S1500" s="6"/>
      <c r="T1500" s="9"/>
      <c r="V1500" s="6"/>
      <c r="W1500" s="9"/>
      <c r="Y1500" s="5"/>
    </row>
    <row r="1501" spans="1:25" s="7" customFormat="1" ht="15" customHeight="1" x14ac:dyDescent="0.25">
      <c r="A1501" s="1" t="s">
        <v>5622</v>
      </c>
      <c r="B1501" s="14" t="s">
        <v>4650</v>
      </c>
      <c r="C1501" s="2" t="s">
        <v>1774</v>
      </c>
      <c r="D1501" s="2" t="str">
        <f t="shared" si="23"/>
        <v>DE LA CRUZ VARGAS DENNIS ARNALDO</v>
      </c>
      <c r="E1501" s="12"/>
      <c r="F1501" s="5" t="s">
        <v>4</v>
      </c>
      <c r="G1501" s="2" t="s">
        <v>3</v>
      </c>
      <c r="H1501" s="3" t="s">
        <v>1772</v>
      </c>
      <c r="I1501" s="4" t="s">
        <v>28</v>
      </c>
      <c r="K1501" s="9" t="s">
        <v>2767</v>
      </c>
      <c r="L1501" s="9" t="s">
        <v>2772</v>
      </c>
      <c r="M1501" s="5" t="s">
        <v>2762</v>
      </c>
      <c r="P1501" s="5"/>
      <c r="S1501" s="6"/>
      <c r="T1501" s="9"/>
      <c r="V1501" s="6"/>
      <c r="W1501" s="9"/>
      <c r="Y1501" s="5"/>
    </row>
    <row r="1502" spans="1:25" s="7" customFormat="1" ht="15" customHeight="1" x14ac:dyDescent="0.25">
      <c r="A1502" s="1" t="s">
        <v>5622</v>
      </c>
      <c r="B1502" s="14" t="s">
        <v>4651</v>
      </c>
      <c r="C1502" s="2" t="s">
        <v>30</v>
      </c>
      <c r="D1502" s="2" t="str">
        <f t="shared" si="23"/>
        <v>ECCA QUEREVALU JORGE A</v>
      </c>
      <c r="E1502" s="12"/>
      <c r="F1502" s="5" t="s">
        <v>4</v>
      </c>
      <c r="G1502" s="2" t="s">
        <v>3</v>
      </c>
      <c r="H1502" s="3" t="s">
        <v>27</v>
      </c>
      <c r="I1502" s="4" t="s">
        <v>28</v>
      </c>
      <c r="K1502" s="9" t="s">
        <v>2766</v>
      </c>
      <c r="L1502" s="9" t="s">
        <v>2769</v>
      </c>
      <c r="M1502" s="5" t="s">
        <v>2762</v>
      </c>
      <c r="P1502" s="5"/>
      <c r="S1502" s="6"/>
      <c r="T1502" s="9"/>
      <c r="V1502" s="6"/>
      <c r="W1502" s="9"/>
      <c r="Y1502" s="5"/>
    </row>
    <row r="1503" spans="1:25" s="7" customFormat="1" ht="15" customHeight="1" x14ac:dyDescent="0.25">
      <c r="A1503" s="1" t="s">
        <v>5622</v>
      </c>
      <c r="B1503" s="14" t="s">
        <v>4652</v>
      </c>
      <c r="C1503" s="2" t="s">
        <v>1879</v>
      </c>
      <c r="D1503" s="2" t="str">
        <f t="shared" si="23"/>
        <v>FIESTAS MORALES SANTOS ANASTACIO</v>
      </c>
      <c r="E1503" s="12"/>
      <c r="F1503" s="5" t="s">
        <v>4</v>
      </c>
      <c r="G1503" s="2" t="s">
        <v>3</v>
      </c>
      <c r="H1503" s="3" t="s">
        <v>1880</v>
      </c>
      <c r="I1503" s="4" t="s">
        <v>28</v>
      </c>
      <c r="K1503" s="9" t="s">
        <v>2766</v>
      </c>
      <c r="L1503" s="9" t="s">
        <v>2772</v>
      </c>
      <c r="M1503" s="5" t="s">
        <v>2762</v>
      </c>
      <c r="P1503" s="5"/>
      <c r="S1503" s="6"/>
      <c r="T1503" s="9"/>
      <c r="V1503" s="6"/>
      <c r="W1503" s="9"/>
      <c r="Y1503" s="5"/>
    </row>
    <row r="1504" spans="1:25" s="7" customFormat="1" ht="15" customHeight="1" x14ac:dyDescent="0.25">
      <c r="A1504" s="1" t="s">
        <v>5622</v>
      </c>
      <c r="B1504" s="14" t="s">
        <v>4653</v>
      </c>
      <c r="C1504" s="2" t="s">
        <v>1883</v>
      </c>
      <c r="D1504" s="2" t="str">
        <f t="shared" si="23"/>
        <v>FIESTAS PERICHE VICTOR</v>
      </c>
      <c r="E1504" s="12"/>
      <c r="F1504" s="5" t="s">
        <v>4</v>
      </c>
      <c r="G1504" s="2" t="s">
        <v>3</v>
      </c>
      <c r="H1504" s="3" t="s">
        <v>1880</v>
      </c>
      <c r="I1504" s="4" t="s">
        <v>28</v>
      </c>
      <c r="K1504" s="9" t="s">
        <v>2767</v>
      </c>
      <c r="L1504" s="9" t="s">
        <v>2769</v>
      </c>
      <c r="M1504" s="5" t="s">
        <v>2762</v>
      </c>
      <c r="P1504" s="5"/>
      <c r="S1504" s="6"/>
      <c r="T1504" s="9"/>
      <c r="V1504" s="6"/>
      <c r="W1504" s="9"/>
      <c r="Y1504" s="5"/>
    </row>
    <row r="1505" spans="1:25" s="7" customFormat="1" ht="15" customHeight="1" x14ac:dyDescent="0.25">
      <c r="A1505" s="1" t="s">
        <v>5622</v>
      </c>
      <c r="B1505" s="14" t="s">
        <v>4654</v>
      </c>
      <c r="C1505" s="2" t="s">
        <v>50</v>
      </c>
      <c r="D1505" s="2" t="str">
        <f t="shared" si="23"/>
        <v>FLORES CASTILLO JORGE JUAN</v>
      </c>
      <c r="E1505" s="12"/>
      <c r="F1505" s="5" t="s">
        <v>4</v>
      </c>
      <c r="G1505" s="2" t="s">
        <v>3</v>
      </c>
      <c r="H1505" s="3" t="s">
        <v>27</v>
      </c>
      <c r="I1505" s="4" t="s">
        <v>28</v>
      </c>
      <c r="K1505" s="9" t="s">
        <v>2767</v>
      </c>
      <c r="L1505" s="9" t="s">
        <v>2772</v>
      </c>
      <c r="M1505" s="5" t="s">
        <v>2762</v>
      </c>
      <c r="P1505" s="5"/>
      <c r="S1505" s="6"/>
      <c r="T1505" s="9"/>
      <c r="V1505" s="6"/>
      <c r="W1505" s="9"/>
      <c r="Y1505" s="5"/>
    </row>
    <row r="1506" spans="1:25" s="7" customFormat="1" ht="15" customHeight="1" x14ac:dyDescent="0.25">
      <c r="A1506" s="1" t="s">
        <v>5622</v>
      </c>
      <c r="B1506" s="14" t="s">
        <v>4655</v>
      </c>
      <c r="C1506" s="2" t="s">
        <v>1889</v>
      </c>
      <c r="D1506" s="2" t="str">
        <f t="shared" si="23"/>
        <v>FRANCIA ARQUINIO VICTOR MANUEL</v>
      </c>
      <c r="E1506" s="12"/>
      <c r="F1506" s="5" t="s">
        <v>4</v>
      </c>
      <c r="G1506" s="2" t="s">
        <v>3</v>
      </c>
      <c r="H1506" s="3" t="s">
        <v>1880</v>
      </c>
      <c r="I1506" s="4" t="s">
        <v>28</v>
      </c>
      <c r="K1506" s="9" t="s">
        <v>2766</v>
      </c>
      <c r="L1506" s="9" t="s">
        <v>2772</v>
      </c>
      <c r="M1506" s="5" t="s">
        <v>2762</v>
      </c>
      <c r="P1506" s="5"/>
      <c r="S1506" s="6"/>
      <c r="T1506" s="9"/>
      <c r="V1506" s="6"/>
      <c r="W1506" s="9"/>
      <c r="Y1506" s="5"/>
    </row>
    <row r="1507" spans="1:25" s="7" customFormat="1" ht="15" customHeight="1" x14ac:dyDescent="0.25">
      <c r="A1507" s="1" t="s">
        <v>5622</v>
      </c>
      <c r="B1507" s="14" t="s">
        <v>4656</v>
      </c>
      <c r="C1507" s="2" t="s">
        <v>1897</v>
      </c>
      <c r="D1507" s="2" t="str">
        <f t="shared" si="23"/>
        <v>GOMEZ CHORRES SIMON</v>
      </c>
      <c r="E1507" s="15"/>
      <c r="F1507" s="5" t="s">
        <v>4</v>
      </c>
      <c r="G1507" s="2" t="s">
        <v>3</v>
      </c>
      <c r="H1507" s="3" t="s">
        <v>1880</v>
      </c>
      <c r="I1507" s="4" t="s">
        <v>28</v>
      </c>
      <c r="K1507" s="9" t="s">
        <v>2765</v>
      </c>
      <c r="L1507" s="9" t="s">
        <v>2769</v>
      </c>
      <c r="M1507" s="5" t="s">
        <v>2762</v>
      </c>
      <c r="P1507" s="5"/>
      <c r="S1507" s="6"/>
      <c r="T1507" s="9"/>
      <c r="V1507" s="6"/>
      <c r="W1507" s="9"/>
      <c r="Y1507" s="5"/>
    </row>
    <row r="1508" spans="1:25" s="7" customFormat="1" ht="15" customHeight="1" x14ac:dyDescent="0.25">
      <c r="A1508" s="1" t="s">
        <v>5622</v>
      </c>
      <c r="B1508" s="14" t="s">
        <v>4657</v>
      </c>
      <c r="C1508" s="2" t="s">
        <v>94</v>
      </c>
      <c r="D1508" s="2" t="str">
        <f t="shared" si="23"/>
        <v>GONZALES PAROY JULIO CESAR</v>
      </c>
      <c r="E1508" s="12"/>
      <c r="F1508" s="5" t="s">
        <v>4</v>
      </c>
      <c r="G1508" s="2" t="s">
        <v>3</v>
      </c>
      <c r="H1508" s="3" t="s">
        <v>76</v>
      </c>
      <c r="I1508" s="4" t="s">
        <v>28</v>
      </c>
      <c r="K1508" s="9" t="s">
        <v>2765</v>
      </c>
      <c r="L1508" s="9" t="s">
        <v>2770</v>
      </c>
      <c r="M1508" s="5" t="s">
        <v>2762</v>
      </c>
      <c r="P1508" s="5"/>
      <c r="S1508" s="6"/>
      <c r="T1508" s="9"/>
      <c r="V1508" s="6"/>
      <c r="W1508" s="9"/>
      <c r="Y1508" s="5"/>
    </row>
    <row r="1509" spans="1:25" s="7" customFormat="1" ht="15" customHeight="1" x14ac:dyDescent="0.25">
      <c r="A1509" s="1" t="s">
        <v>5622</v>
      </c>
      <c r="B1509" s="14" t="s">
        <v>4658</v>
      </c>
      <c r="C1509" s="2" t="s">
        <v>84</v>
      </c>
      <c r="D1509" s="2" t="str">
        <f t="shared" si="23"/>
        <v>GONZALES ROCA HECTOR RUBEN</v>
      </c>
      <c r="E1509" s="12"/>
      <c r="F1509" s="5" t="s">
        <v>4</v>
      </c>
      <c r="G1509" s="2" t="s">
        <v>3</v>
      </c>
      <c r="H1509" s="3" t="s">
        <v>76</v>
      </c>
      <c r="I1509" s="4" t="s">
        <v>28</v>
      </c>
      <c r="K1509" s="9" t="s">
        <v>2766</v>
      </c>
      <c r="L1509" s="9" t="s">
        <v>2772</v>
      </c>
      <c r="M1509" s="5" t="s">
        <v>2762</v>
      </c>
      <c r="P1509" s="5"/>
      <c r="S1509" s="6"/>
      <c r="T1509" s="9"/>
      <c r="V1509" s="6"/>
      <c r="W1509" s="9"/>
      <c r="Y1509" s="5"/>
    </row>
    <row r="1510" spans="1:25" s="7" customFormat="1" ht="15" customHeight="1" x14ac:dyDescent="0.25">
      <c r="A1510" s="1" t="s">
        <v>5622</v>
      </c>
      <c r="B1510" s="14" t="s">
        <v>4659</v>
      </c>
      <c r="C1510" s="2" t="s">
        <v>1887</v>
      </c>
      <c r="D1510" s="2" t="str">
        <f t="shared" si="23"/>
        <v>GUERRERO LANDA JORGE ALEX</v>
      </c>
      <c r="E1510" s="12"/>
      <c r="F1510" s="5" t="s">
        <v>4</v>
      </c>
      <c r="G1510" s="2" t="s">
        <v>3</v>
      </c>
      <c r="H1510" s="3" t="s">
        <v>1880</v>
      </c>
      <c r="I1510" s="4" t="s">
        <v>28</v>
      </c>
      <c r="K1510" s="9" t="s">
        <v>2765</v>
      </c>
      <c r="L1510" s="9" t="s">
        <v>2770</v>
      </c>
      <c r="M1510" s="5" t="s">
        <v>2762</v>
      </c>
      <c r="P1510" s="5"/>
      <c r="S1510" s="6"/>
      <c r="T1510" s="9"/>
      <c r="V1510" s="6"/>
      <c r="W1510" s="9"/>
      <c r="Y1510" s="5"/>
    </row>
    <row r="1511" spans="1:25" s="7" customFormat="1" ht="15" customHeight="1" x14ac:dyDescent="0.25">
      <c r="A1511" s="1" t="s">
        <v>5622</v>
      </c>
      <c r="B1511" s="14" t="s">
        <v>4660</v>
      </c>
      <c r="C1511" s="2" t="s">
        <v>1771</v>
      </c>
      <c r="D1511" s="2" t="str">
        <f t="shared" si="23"/>
        <v>GUEVARA MENDEZ VICENTE MARTIN</v>
      </c>
      <c r="E1511" s="12"/>
      <c r="F1511" s="5" t="s">
        <v>4</v>
      </c>
      <c r="G1511" s="2" t="s">
        <v>3</v>
      </c>
      <c r="H1511" s="3" t="s">
        <v>1772</v>
      </c>
      <c r="I1511" s="4" t="s">
        <v>28</v>
      </c>
      <c r="K1511" s="9" t="s">
        <v>2764</v>
      </c>
      <c r="L1511" s="9" t="s">
        <v>2772</v>
      </c>
      <c r="M1511" s="5" t="s">
        <v>2762</v>
      </c>
      <c r="P1511" s="5"/>
      <c r="S1511" s="6"/>
      <c r="T1511" s="9"/>
      <c r="V1511" s="6"/>
      <c r="W1511" s="9"/>
      <c r="Y1511" s="5"/>
    </row>
    <row r="1512" spans="1:25" s="7" customFormat="1" ht="15" customHeight="1" x14ac:dyDescent="0.25">
      <c r="A1512" s="1" t="s">
        <v>5622</v>
      </c>
      <c r="B1512" s="14" t="s">
        <v>4661</v>
      </c>
      <c r="C1512" s="2" t="s">
        <v>82</v>
      </c>
      <c r="D1512" s="2" t="str">
        <f t="shared" si="23"/>
        <v>GULARTE MALDONADO ELEUTERIO</v>
      </c>
      <c r="E1512" s="12"/>
      <c r="F1512" s="5" t="s">
        <v>4</v>
      </c>
      <c r="G1512" s="2" t="s">
        <v>3</v>
      </c>
      <c r="H1512" s="3" t="s">
        <v>76</v>
      </c>
      <c r="I1512" s="4" t="s">
        <v>28</v>
      </c>
      <c r="K1512" s="9" t="s">
        <v>2765</v>
      </c>
      <c r="L1512" s="9" t="s">
        <v>2769</v>
      </c>
      <c r="M1512" s="5" t="s">
        <v>2762</v>
      </c>
      <c r="P1512" s="5"/>
      <c r="S1512" s="6"/>
      <c r="T1512" s="9"/>
      <c r="V1512" s="6"/>
      <c r="W1512" s="9"/>
      <c r="Y1512" s="5"/>
    </row>
    <row r="1513" spans="1:25" s="7" customFormat="1" ht="15" customHeight="1" x14ac:dyDescent="0.25">
      <c r="A1513" s="1" t="s">
        <v>5622</v>
      </c>
      <c r="B1513" s="14" t="s">
        <v>4662</v>
      </c>
      <c r="C1513" s="2" t="s">
        <v>1893</v>
      </c>
      <c r="D1513" s="2" t="str">
        <f t="shared" si="23"/>
        <v>HIDALGO NAVARRO ALEJANDRO FIDEL</v>
      </c>
      <c r="E1513" s="12"/>
      <c r="F1513" s="5" t="s">
        <v>4</v>
      </c>
      <c r="G1513" s="2" t="s">
        <v>3</v>
      </c>
      <c r="H1513" s="3" t="s">
        <v>1880</v>
      </c>
      <c r="I1513" s="4" t="s">
        <v>28</v>
      </c>
      <c r="K1513" s="9" t="s">
        <v>2766</v>
      </c>
      <c r="L1513" s="9" t="s">
        <v>2772</v>
      </c>
      <c r="M1513" s="5" t="s">
        <v>2762</v>
      </c>
      <c r="P1513" s="5"/>
      <c r="S1513" s="6"/>
      <c r="T1513" s="9"/>
      <c r="V1513" s="6"/>
      <c r="W1513" s="9"/>
      <c r="Y1513" s="5"/>
    </row>
    <row r="1514" spans="1:25" s="7" customFormat="1" ht="15" customHeight="1" x14ac:dyDescent="0.25">
      <c r="A1514" s="1" t="s">
        <v>5622</v>
      </c>
      <c r="B1514" s="14" t="s">
        <v>4663</v>
      </c>
      <c r="C1514" s="2" t="s">
        <v>92</v>
      </c>
      <c r="D1514" s="2" t="str">
        <f t="shared" si="23"/>
        <v>HUAMAN CORDOVA MIGUEL ANTONI</v>
      </c>
      <c r="E1514" s="12"/>
      <c r="F1514" s="5" t="s">
        <v>4</v>
      </c>
      <c r="G1514" s="2" t="s">
        <v>3</v>
      </c>
      <c r="H1514" s="3" t="s">
        <v>76</v>
      </c>
      <c r="I1514" s="4" t="s">
        <v>28</v>
      </c>
      <c r="K1514" s="9" t="s">
        <v>2766</v>
      </c>
      <c r="L1514" s="9" t="s">
        <v>2772</v>
      </c>
      <c r="M1514" s="5" t="s">
        <v>2762</v>
      </c>
      <c r="P1514" s="5"/>
      <c r="S1514" s="6"/>
      <c r="T1514" s="9"/>
      <c r="V1514" s="6"/>
      <c r="W1514" s="9"/>
      <c r="Y1514" s="5"/>
    </row>
    <row r="1515" spans="1:25" s="7" customFormat="1" ht="15" customHeight="1" x14ac:dyDescent="0.25">
      <c r="A1515" s="1" t="s">
        <v>5622</v>
      </c>
      <c r="B1515" s="14" t="s">
        <v>4664</v>
      </c>
      <c r="C1515" s="2" t="s">
        <v>33</v>
      </c>
      <c r="D1515" s="2" t="str">
        <f t="shared" si="23"/>
        <v>HUAMANCHUMO DURAN FREDDY OMAR</v>
      </c>
      <c r="E1515" s="12"/>
      <c r="F1515" s="5" t="s">
        <v>4</v>
      </c>
      <c r="G1515" s="2" t="s">
        <v>3</v>
      </c>
      <c r="H1515" s="3" t="s">
        <v>27</v>
      </c>
      <c r="I1515" s="4" t="s">
        <v>28</v>
      </c>
      <c r="K1515" s="9" t="s">
        <v>2766</v>
      </c>
      <c r="L1515" s="9" t="s">
        <v>2772</v>
      </c>
      <c r="M1515" s="5" t="s">
        <v>2762</v>
      </c>
      <c r="P1515" s="5"/>
      <c r="S1515" s="6"/>
      <c r="T1515" s="9"/>
      <c r="V1515" s="6"/>
      <c r="W1515" s="9"/>
      <c r="Y1515" s="5"/>
    </row>
    <row r="1516" spans="1:25" s="7" customFormat="1" ht="15" customHeight="1" x14ac:dyDescent="0.25">
      <c r="A1516" s="1" t="s">
        <v>5622</v>
      </c>
      <c r="B1516" s="14" t="s">
        <v>4665</v>
      </c>
      <c r="C1516" s="2" t="s">
        <v>83</v>
      </c>
      <c r="D1516" s="2" t="str">
        <f t="shared" si="23"/>
        <v>JIMENEZ CASTAÑEDA LUIS ENRIQUE</v>
      </c>
      <c r="E1516" s="12"/>
      <c r="F1516" s="5" t="s">
        <v>4</v>
      </c>
      <c r="G1516" s="2" t="s">
        <v>3</v>
      </c>
      <c r="H1516" s="3" t="s">
        <v>76</v>
      </c>
      <c r="I1516" s="4" t="s">
        <v>28</v>
      </c>
      <c r="K1516" s="9" t="s">
        <v>2765</v>
      </c>
      <c r="L1516" s="9" t="s">
        <v>2772</v>
      </c>
      <c r="M1516" s="5" t="s">
        <v>2762</v>
      </c>
      <c r="P1516" s="5"/>
      <c r="S1516" s="6"/>
      <c r="T1516" s="9"/>
      <c r="V1516" s="6"/>
      <c r="W1516" s="9"/>
      <c r="Y1516" s="5"/>
    </row>
    <row r="1517" spans="1:25" s="7" customFormat="1" ht="15" customHeight="1" x14ac:dyDescent="0.25">
      <c r="A1517" s="1" t="s">
        <v>5622</v>
      </c>
      <c r="B1517" s="14" t="s">
        <v>4666</v>
      </c>
      <c r="C1517" s="2" t="s">
        <v>1768</v>
      </c>
      <c r="D1517" s="2" t="str">
        <f t="shared" si="23"/>
        <v>JIMENEZ VILLAGARAY JULIO MARTIN</v>
      </c>
      <c r="E1517" s="12"/>
      <c r="F1517" s="5" t="s">
        <v>4</v>
      </c>
      <c r="G1517" s="2" t="s">
        <v>3</v>
      </c>
      <c r="H1517" s="3" t="s">
        <v>1752</v>
      </c>
      <c r="I1517" s="4" t="s">
        <v>28</v>
      </c>
      <c r="K1517" s="9" t="s">
        <v>2765</v>
      </c>
      <c r="L1517" s="9" t="s">
        <v>2772</v>
      </c>
      <c r="M1517" s="5" t="s">
        <v>2762</v>
      </c>
      <c r="P1517" s="5"/>
      <c r="S1517" s="6"/>
      <c r="T1517" s="9"/>
      <c r="V1517" s="6"/>
      <c r="W1517" s="9"/>
      <c r="Y1517" s="5"/>
    </row>
    <row r="1518" spans="1:25" s="7" customFormat="1" ht="15" customHeight="1" x14ac:dyDescent="0.25">
      <c r="A1518" s="1" t="s">
        <v>5622</v>
      </c>
      <c r="B1518" s="14" t="s">
        <v>4667</v>
      </c>
      <c r="C1518" s="2" t="s">
        <v>1758</v>
      </c>
      <c r="D1518" s="2" t="str">
        <f t="shared" si="23"/>
        <v>LA ROSA BUENDIA RICARDO PERCY</v>
      </c>
      <c r="E1518" s="12"/>
      <c r="F1518" s="5" t="s">
        <v>4</v>
      </c>
      <c r="G1518" s="2" t="s">
        <v>3</v>
      </c>
      <c r="H1518" s="3" t="s">
        <v>1752</v>
      </c>
      <c r="I1518" s="4" t="s">
        <v>28</v>
      </c>
      <c r="K1518" s="9" t="s">
        <v>2765</v>
      </c>
      <c r="L1518" s="9" t="s">
        <v>2772</v>
      </c>
      <c r="M1518" s="5" t="s">
        <v>2762</v>
      </c>
      <c r="P1518" s="5"/>
      <c r="S1518" s="6"/>
      <c r="T1518" s="9"/>
      <c r="V1518" s="6"/>
      <c r="W1518" s="9"/>
      <c r="Y1518" s="5"/>
    </row>
    <row r="1519" spans="1:25" s="7" customFormat="1" ht="15" customHeight="1" x14ac:dyDescent="0.25">
      <c r="A1519" s="1" t="s">
        <v>5622</v>
      </c>
      <c r="B1519" s="14" t="s">
        <v>4668</v>
      </c>
      <c r="C1519" s="2" t="s">
        <v>1895</v>
      </c>
      <c r="D1519" s="2" t="str">
        <f t="shared" si="23"/>
        <v>LOPEZ ROMERO ORLANDO VIRGILIO</v>
      </c>
      <c r="E1519" s="12"/>
      <c r="F1519" s="5" t="s">
        <v>4</v>
      </c>
      <c r="G1519" s="2" t="s">
        <v>3</v>
      </c>
      <c r="H1519" s="3" t="s">
        <v>1880</v>
      </c>
      <c r="I1519" s="4" t="s">
        <v>28</v>
      </c>
      <c r="K1519" s="9" t="s">
        <v>2765</v>
      </c>
      <c r="L1519" s="9" t="s">
        <v>2772</v>
      </c>
      <c r="M1519" s="5" t="s">
        <v>2762</v>
      </c>
      <c r="P1519" s="5"/>
      <c r="S1519" s="6"/>
      <c r="T1519" s="9"/>
      <c r="V1519" s="6"/>
      <c r="W1519" s="9"/>
      <c r="Y1519" s="5"/>
    </row>
    <row r="1520" spans="1:25" s="7" customFormat="1" ht="15" customHeight="1" x14ac:dyDescent="0.25">
      <c r="A1520" s="1" t="s">
        <v>5622</v>
      </c>
      <c r="B1520" s="14" t="s">
        <v>4669</v>
      </c>
      <c r="C1520" s="2" t="s">
        <v>1885</v>
      </c>
      <c r="D1520" s="2" t="str">
        <f t="shared" si="23"/>
        <v>MAGUIÑA FLOR ANGEL ANIBAL</v>
      </c>
      <c r="E1520" s="12"/>
      <c r="F1520" s="5" t="s">
        <v>4</v>
      </c>
      <c r="G1520" s="2" t="s">
        <v>3</v>
      </c>
      <c r="H1520" s="3" t="s">
        <v>1880</v>
      </c>
      <c r="I1520" s="4" t="s">
        <v>28</v>
      </c>
      <c r="K1520" s="9" t="s">
        <v>2766</v>
      </c>
      <c r="L1520" s="9" t="s">
        <v>2770</v>
      </c>
      <c r="M1520" s="5" t="s">
        <v>2762</v>
      </c>
      <c r="P1520" s="5"/>
      <c r="S1520" s="6"/>
      <c r="T1520" s="9"/>
      <c r="V1520" s="6"/>
      <c r="W1520" s="9"/>
      <c r="Y1520" s="5"/>
    </row>
    <row r="1521" spans="1:25" s="7" customFormat="1" ht="15" customHeight="1" x14ac:dyDescent="0.25">
      <c r="A1521" s="1" t="s">
        <v>5622</v>
      </c>
      <c r="B1521" s="14" t="s">
        <v>4670</v>
      </c>
      <c r="C1521" s="2" t="s">
        <v>1894</v>
      </c>
      <c r="D1521" s="2" t="str">
        <f t="shared" si="23"/>
        <v>MAGUIÑA LA ROSA RODOLFO JONY</v>
      </c>
      <c r="E1521" s="12"/>
      <c r="F1521" s="5" t="s">
        <v>4</v>
      </c>
      <c r="G1521" s="2" t="s">
        <v>3</v>
      </c>
      <c r="H1521" s="3" t="s">
        <v>1880</v>
      </c>
      <c r="I1521" s="4" t="s">
        <v>28</v>
      </c>
      <c r="K1521" s="9" t="s">
        <v>2765</v>
      </c>
      <c r="L1521" s="9" t="s">
        <v>2772</v>
      </c>
      <c r="M1521" s="5" t="s">
        <v>2762</v>
      </c>
      <c r="P1521" s="5"/>
      <c r="S1521" s="6"/>
      <c r="T1521" s="9"/>
      <c r="V1521" s="6"/>
      <c r="W1521" s="9"/>
      <c r="Y1521" s="5"/>
    </row>
    <row r="1522" spans="1:25" s="7" customFormat="1" ht="15" customHeight="1" x14ac:dyDescent="0.25">
      <c r="A1522" s="1" t="s">
        <v>5622</v>
      </c>
      <c r="B1522" s="14" t="s">
        <v>4671</v>
      </c>
      <c r="C1522" s="2" t="s">
        <v>47</v>
      </c>
      <c r="D1522" s="2" t="str">
        <f t="shared" si="23"/>
        <v>MALARIN MENDO LUIS ALBERTO</v>
      </c>
      <c r="E1522" s="12"/>
      <c r="F1522" s="5" t="s">
        <v>4</v>
      </c>
      <c r="G1522" s="2" t="s">
        <v>3</v>
      </c>
      <c r="H1522" s="3" t="s">
        <v>27</v>
      </c>
      <c r="I1522" s="4" t="s">
        <v>28</v>
      </c>
      <c r="K1522" s="9" t="s">
        <v>2765</v>
      </c>
      <c r="L1522" s="9" t="s">
        <v>2772</v>
      </c>
      <c r="M1522" s="5" t="s">
        <v>2762</v>
      </c>
      <c r="P1522" s="5"/>
      <c r="S1522" s="6"/>
      <c r="T1522" s="9"/>
      <c r="V1522" s="6"/>
      <c r="W1522" s="9"/>
      <c r="Y1522" s="5"/>
    </row>
    <row r="1523" spans="1:25" s="7" customFormat="1" ht="15" customHeight="1" x14ac:dyDescent="0.25">
      <c r="A1523" s="1" t="s">
        <v>5622</v>
      </c>
      <c r="B1523" s="14" t="s">
        <v>4672</v>
      </c>
      <c r="C1523" s="2" t="s">
        <v>492</v>
      </c>
      <c r="D1523" s="2" t="str">
        <f t="shared" si="23"/>
        <v>MENDEZ GUARNIZ JAIRZINHO RIGOBERTO</v>
      </c>
      <c r="E1523" s="12"/>
      <c r="F1523" s="5" t="s">
        <v>4</v>
      </c>
      <c r="G1523" s="2" t="s">
        <v>3</v>
      </c>
      <c r="H1523" s="3" t="s">
        <v>27</v>
      </c>
      <c r="I1523" s="4" t="s">
        <v>28</v>
      </c>
      <c r="K1523" s="9" t="s">
        <v>2766</v>
      </c>
      <c r="L1523" s="9" t="s">
        <v>2770</v>
      </c>
      <c r="M1523" s="5" t="s">
        <v>2762</v>
      </c>
      <c r="P1523" s="5"/>
      <c r="S1523" s="6"/>
      <c r="T1523" s="9"/>
      <c r="V1523" s="6"/>
      <c r="W1523" s="9"/>
      <c r="Y1523" s="5"/>
    </row>
    <row r="1524" spans="1:25" s="7" customFormat="1" ht="15" customHeight="1" x14ac:dyDescent="0.25">
      <c r="A1524" s="1" t="s">
        <v>5622</v>
      </c>
      <c r="B1524" s="14" t="s">
        <v>4673</v>
      </c>
      <c r="C1524" s="2" t="s">
        <v>53</v>
      </c>
      <c r="D1524" s="2" t="str">
        <f t="shared" si="23"/>
        <v>MENDEZ LONGOBARDI JAVIER WLADIMIR</v>
      </c>
      <c r="E1524" s="12"/>
      <c r="F1524" s="5" t="s">
        <v>4</v>
      </c>
      <c r="G1524" s="2" t="s">
        <v>3</v>
      </c>
      <c r="H1524" s="3" t="s">
        <v>27</v>
      </c>
      <c r="I1524" s="4" t="s">
        <v>28</v>
      </c>
      <c r="K1524" s="9" t="s">
        <v>2765</v>
      </c>
      <c r="L1524" s="9" t="s">
        <v>2772</v>
      </c>
      <c r="M1524" s="5" t="s">
        <v>2762</v>
      </c>
      <c r="P1524" s="5"/>
      <c r="S1524" s="6"/>
      <c r="T1524" s="9"/>
      <c r="V1524" s="6"/>
      <c r="W1524" s="9"/>
      <c r="Y1524" s="5"/>
    </row>
    <row r="1525" spans="1:25" s="7" customFormat="1" ht="15" customHeight="1" x14ac:dyDescent="0.25">
      <c r="A1525" s="1" t="s">
        <v>5622</v>
      </c>
      <c r="B1525" s="14" t="s">
        <v>4674</v>
      </c>
      <c r="C1525" s="2" t="s">
        <v>1760</v>
      </c>
      <c r="D1525" s="2" t="str">
        <f t="shared" si="23"/>
        <v>MIRANDA MARTINEZ CORNELIO</v>
      </c>
      <c r="E1525" s="12"/>
      <c r="F1525" s="5" t="s">
        <v>4</v>
      </c>
      <c r="G1525" s="2" t="s">
        <v>3</v>
      </c>
      <c r="H1525" s="3" t="s">
        <v>1752</v>
      </c>
      <c r="I1525" s="4" t="s">
        <v>28</v>
      </c>
      <c r="K1525" s="9" t="s">
        <v>2765</v>
      </c>
      <c r="L1525" s="9" t="s">
        <v>2772</v>
      </c>
      <c r="M1525" s="5" t="s">
        <v>2762</v>
      </c>
      <c r="P1525" s="5"/>
      <c r="S1525" s="6"/>
      <c r="T1525" s="9"/>
      <c r="V1525" s="6"/>
      <c r="W1525" s="9"/>
      <c r="Y1525" s="5"/>
    </row>
    <row r="1526" spans="1:25" s="7" customFormat="1" ht="15" customHeight="1" x14ac:dyDescent="0.25">
      <c r="A1526" s="1" t="s">
        <v>5622</v>
      </c>
      <c r="B1526" s="14" t="s">
        <v>4675</v>
      </c>
      <c r="C1526" s="2" t="s">
        <v>54</v>
      </c>
      <c r="D1526" s="2" t="str">
        <f t="shared" si="23"/>
        <v>MONTOYA CALLE MELQUIADES</v>
      </c>
      <c r="E1526" s="12"/>
      <c r="F1526" s="5" t="s">
        <v>4</v>
      </c>
      <c r="G1526" s="2" t="s">
        <v>3</v>
      </c>
      <c r="H1526" s="3" t="s">
        <v>27</v>
      </c>
      <c r="I1526" s="4" t="s">
        <v>28</v>
      </c>
      <c r="K1526" s="9" t="s">
        <v>2767</v>
      </c>
      <c r="L1526" s="9" t="s">
        <v>2772</v>
      </c>
      <c r="M1526" s="5" t="s">
        <v>2762</v>
      </c>
      <c r="P1526" s="5"/>
      <c r="S1526" s="6"/>
      <c r="T1526" s="9"/>
      <c r="V1526" s="6"/>
      <c r="W1526" s="9"/>
      <c r="Y1526" s="5"/>
    </row>
    <row r="1527" spans="1:25" s="7" customFormat="1" ht="15" customHeight="1" x14ac:dyDescent="0.25">
      <c r="A1527" s="1" t="s">
        <v>5622</v>
      </c>
      <c r="B1527" s="14" t="s">
        <v>4676</v>
      </c>
      <c r="C1527" s="2" t="s">
        <v>1765</v>
      </c>
      <c r="D1527" s="2" t="str">
        <f t="shared" si="23"/>
        <v>MORALES GONZALEZ DANIEL ANTONIO</v>
      </c>
      <c r="E1527" s="12"/>
      <c r="F1527" s="5" t="s">
        <v>4</v>
      </c>
      <c r="G1527" s="2" t="s">
        <v>3</v>
      </c>
      <c r="H1527" s="3" t="s">
        <v>1752</v>
      </c>
      <c r="I1527" s="4" t="s">
        <v>28</v>
      </c>
      <c r="K1527" s="9" t="s">
        <v>2763</v>
      </c>
      <c r="L1527" s="9" t="s">
        <v>2772</v>
      </c>
      <c r="M1527" s="5" t="s">
        <v>2762</v>
      </c>
      <c r="P1527" s="5"/>
      <c r="S1527" s="6"/>
      <c r="T1527" s="9"/>
      <c r="V1527" s="6"/>
      <c r="W1527" s="9"/>
      <c r="Y1527" s="5"/>
    </row>
    <row r="1528" spans="1:25" s="7" customFormat="1" ht="15" customHeight="1" x14ac:dyDescent="0.25">
      <c r="A1528" s="1" t="s">
        <v>5622</v>
      </c>
      <c r="B1528" s="14" t="s">
        <v>4677</v>
      </c>
      <c r="C1528" s="2" t="s">
        <v>1891</v>
      </c>
      <c r="D1528" s="2" t="str">
        <f t="shared" si="23"/>
        <v>NOREÑA CHIRA OMAR ENRIQUE</v>
      </c>
      <c r="E1528" s="12"/>
      <c r="F1528" s="5" t="s">
        <v>4</v>
      </c>
      <c r="G1528" s="2" t="s">
        <v>3</v>
      </c>
      <c r="H1528" s="3" t="s">
        <v>1880</v>
      </c>
      <c r="I1528" s="4" t="s">
        <v>28</v>
      </c>
      <c r="K1528" s="9" t="s">
        <v>2765</v>
      </c>
      <c r="L1528" s="9" t="s">
        <v>2770</v>
      </c>
      <c r="M1528" s="5" t="s">
        <v>2762</v>
      </c>
      <c r="P1528" s="5"/>
      <c r="S1528" s="6"/>
      <c r="T1528" s="9"/>
      <c r="V1528" s="6"/>
      <c r="W1528" s="9"/>
      <c r="Y1528" s="5"/>
    </row>
    <row r="1529" spans="1:25" s="7" customFormat="1" ht="15" customHeight="1" x14ac:dyDescent="0.25">
      <c r="A1529" s="1" t="s">
        <v>5622</v>
      </c>
      <c r="B1529" s="14" t="s">
        <v>4678</v>
      </c>
      <c r="C1529" s="2" t="s">
        <v>1764</v>
      </c>
      <c r="D1529" s="2" t="str">
        <f t="shared" si="23"/>
        <v>OPAZO VARGAS JUAN CARLOS</v>
      </c>
      <c r="E1529" s="12"/>
      <c r="F1529" s="5" t="s">
        <v>4</v>
      </c>
      <c r="G1529" s="2" t="s">
        <v>3</v>
      </c>
      <c r="H1529" s="3" t="s">
        <v>1752</v>
      </c>
      <c r="I1529" s="4" t="s">
        <v>28</v>
      </c>
      <c r="K1529" s="9" t="s">
        <v>2767</v>
      </c>
      <c r="L1529" s="9" t="s">
        <v>2769</v>
      </c>
      <c r="M1529" s="5" t="s">
        <v>2762</v>
      </c>
      <c r="P1529" s="5"/>
      <c r="S1529" s="6"/>
      <c r="T1529" s="9"/>
      <c r="V1529" s="6"/>
      <c r="W1529" s="9"/>
      <c r="Y1529" s="5"/>
    </row>
    <row r="1530" spans="1:25" s="7" customFormat="1" ht="15" customHeight="1" x14ac:dyDescent="0.25">
      <c r="A1530" s="1" t="s">
        <v>5622</v>
      </c>
      <c r="B1530" s="14" t="s">
        <v>4679</v>
      </c>
      <c r="C1530" s="2" t="s">
        <v>34</v>
      </c>
      <c r="D1530" s="2" t="str">
        <f t="shared" si="23"/>
        <v>PERICHE FIESTAS PEDRO</v>
      </c>
      <c r="E1530" s="12"/>
      <c r="F1530" s="5" t="s">
        <v>4</v>
      </c>
      <c r="G1530" s="2" t="s">
        <v>3</v>
      </c>
      <c r="H1530" s="3" t="s">
        <v>27</v>
      </c>
      <c r="I1530" s="4" t="s">
        <v>28</v>
      </c>
      <c r="K1530" s="9" t="s">
        <v>2766</v>
      </c>
      <c r="L1530" s="9" t="s">
        <v>2769</v>
      </c>
      <c r="M1530" s="5" t="s">
        <v>2762</v>
      </c>
      <c r="P1530" s="5"/>
      <c r="S1530" s="6"/>
      <c r="T1530" s="9"/>
      <c r="V1530" s="6"/>
      <c r="W1530" s="9"/>
      <c r="Y1530" s="5"/>
    </row>
    <row r="1531" spans="1:25" s="7" customFormat="1" ht="15" customHeight="1" x14ac:dyDescent="0.25">
      <c r="A1531" s="1" t="s">
        <v>5622</v>
      </c>
      <c r="B1531" s="14" t="s">
        <v>4680</v>
      </c>
      <c r="C1531" s="2" t="s">
        <v>87</v>
      </c>
      <c r="D1531" s="2" t="str">
        <f t="shared" si="23"/>
        <v>PISFIL CUSTODIO BALTAZAR</v>
      </c>
      <c r="E1531" s="12"/>
      <c r="F1531" s="5" t="s">
        <v>4</v>
      </c>
      <c r="G1531" s="2" t="s">
        <v>3</v>
      </c>
      <c r="H1531" s="3" t="s">
        <v>76</v>
      </c>
      <c r="I1531" s="4" t="s">
        <v>28</v>
      </c>
      <c r="K1531" s="9" t="s">
        <v>2767</v>
      </c>
      <c r="L1531" s="9" t="s">
        <v>2770</v>
      </c>
      <c r="M1531" s="5" t="s">
        <v>2762</v>
      </c>
      <c r="P1531" s="5"/>
      <c r="S1531" s="6"/>
      <c r="T1531" s="9"/>
      <c r="V1531" s="6"/>
      <c r="W1531" s="9"/>
      <c r="Y1531" s="5"/>
    </row>
    <row r="1532" spans="1:25" s="7" customFormat="1" ht="15" customHeight="1" x14ac:dyDescent="0.25">
      <c r="A1532" s="1" t="s">
        <v>5622</v>
      </c>
      <c r="B1532" s="14" t="s">
        <v>4681</v>
      </c>
      <c r="C1532" s="2" t="s">
        <v>56</v>
      </c>
      <c r="D1532" s="2" t="str">
        <f t="shared" si="23"/>
        <v>PLASENCIA ARRUE ROBERTO EDUARDO</v>
      </c>
      <c r="E1532" s="12"/>
      <c r="F1532" s="5" t="s">
        <v>4</v>
      </c>
      <c r="G1532" s="2" t="s">
        <v>3</v>
      </c>
      <c r="H1532" s="3" t="s">
        <v>27</v>
      </c>
      <c r="I1532" s="4" t="s">
        <v>28</v>
      </c>
      <c r="K1532" s="9" t="s">
        <v>2765</v>
      </c>
      <c r="L1532" s="9" t="s">
        <v>2770</v>
      </c>
      <c r="M1532" s="5" t="s">
        <v>2762</v>
      </c>
      <c r="P1532" s="5"/>
      <c r="S1532" s="6"/>
      <c r="T1532" s="9"/>
      <c r="V1532" s="6"/>
      <c r="W1532" s="9"/>
      <c r="Y1532" s="5"/>
    </row>
    <row r="1533" spans="1:25" s="7" customFormat="1" ht="15" customHeight="1" x14ac:dyDescent="0.25">
      <c r="A1533" s="1" t="s">
        <v>5622</v>
      </c>
      <c r="B1533" s="14" t="s">
        <v>4682</v>
      </c>
      <c r="C1533" s="2" t="s">
        <v>1751</v>
      </c>
      <c r="D1533" s="2" t="str">
        <f t="shared" si="23"/>
        <v>PURIZACA PINGO CEFERINO</v>
      </c>
      <c r="E1533" s="12"/>
      <c r="F1533" s="5" t="s">
        <v>4</v>
      </c>
      <c r="G1533" s="2" t="s">
        <v>3</v>
      </c>
      <c r="H1533" s="3" t="s">
        <v>1752</v>
      </c>
      <c r="I1533" s="4" t="s">
        <v>28</v>
      </c>
      <c r="K1533" s="9" t="s">
        <v>2767</v>
      </c>
      <c r="L1533" s="9" t="s">
        <v>2769</v>
      </c>
      <c r="M1533" s="5" t="s">
        <v>2762</v>
      </c>
      <c r="P1533" s="5"/>
      <c r="S1533" s="6"/>
      <c r="T1533" s="9"/>
      <c r="V1533" s="6"/>
      <c r="W1533" s="9"/>
      <c r="Y1533" s="5"/>
    </row>
    <row r="1534" spans="1:25" s="7" customFormat="1" ht="15" customHeight="1" x14ac:dyDescent="0.25">
      <c r="A1534" s="1" t="s">
        <v>5622</v>
      </c>
      <c r="B1534" s="14" t="s">
        <v>4683</v>
      </c>
      <c r="C1534" s="2" t="s">
        <v>1754</v>
      </c>
      <c r="D1534" s="2" t="str">
        <f t="shared" si="23"/>
        <v>QUINTANA GARCIA MIGUEL ANGEL</v>
      </c>
      <c r="E1534" s="12"/>
      <c r="F1534" s="5" t="s">
        <v>4</v>
      </c>
      <c r="G1534" s="2" t="s">
        <v>3</v>
      </c>
      <c r="H1534" s="3" t="s">
        <v>1752</v>
      </c>
      <c r="I1534" s="4" t="s">
        <v>28</v>
      </c>
      <c r="K1534" s="9" t="s">
        <v>2765</v>
      </c>
      <c r="L1534" s="9" t="s">
        <v>2770</v>
      </c>
      <c r="M1534" s="5" t="s">
        <v>2762</v>
      </c>
      <c r="P1534" s="5"/>
      <c r="S1534" s="6"/>
      <c r="T1534" s="9"/>
      <c r="V1534" s="6"/>
      <c r="W1534" s="9"/>
      <c r="Y1534" s="5"/>
    </row>
    <row r="1535" spans="1:25" s="7" customFormat="1" ht="15" customHeight="1" x14ac:dyDescent="0.25">
      <c r="A1535" s="1" t="s">
        <v>5622</v>
      </c>
      <c r="B1535" s="14" t="s">
        <v>4684</v>
      </c>
      <c r="C1535" s="2" t="s">
        <v>1896</v>
      </c>
      <c r="D1535" s="2" t="str">
        <f t="shared" si="23"/>
        <v>RAMOS MESTA CARLOS FREDY</v>
      </c>
      <c r="E1535" s="12"/>
      <c r="F1535" s="5" t="s">
        <v>4</v>
      </c>
      <c r="G1535" s="2" t="s">
        <v>3</v>
      </c>
      <c r="H1535" s="3" t="s">
        <v>1880</v>
      </c>
      <c r="I1535" s="4" t="s">
        <v>28</v>
      </c>
      <c r="K1535" s="9" t="s">
        <v>2763</v>
      </c>
      <c r="L1535" s="9" t="s">
        <v>2769</v>
      </c>
      <c r="M1535" s="5" t="s">
        <v>2762</v>
      </c>
      <c r="P1535" s="5"/>
      <c r="S1535" s="6"/>
      <c r="T1535" s="9"/>
      <c r="V1535" s="6"/>
      <c r="W1535" s="9"/>
      <c r="Y1535" s="5"/>
    </row>
    <row r="1536" spans="1:25" s="7" customFormat="1" ht="15" customHeight="1" x14ac:dyDescent="0.25">
      <c r="A1536" s="1" t="s">
        <v>5622</v>
      </c>
      <c r="B1536" s="14" t="s">
        <v>4685</v>
      </c>
      <c r="C1536" s="2" t="s">
        <v>32</v>
      </c>
      <c r="D1536" s="2" t="str">
        <f t="shared" si="23"/>
        <v>REYES FLORES NICANOR</v>
      </c>
      <c r="E1536" s="12"/>
      <c r="F1536" s="5" t="s">
        <v>4</v>
      </c>
      <c r="G1536" s="2" t="s">
        <v>3</v>
      </c>
      <c r="H1536" s="3" t="s">
        <v>27</v>
      </c>
      <c r="I1536" s="4" t="s">
        <v>28</v>
      </c>
      <c r="K1536" s="9" t="s">
        <v>2767</v>
      </c>
      <c r="L1536" s="9" t="s">
        <v>2769</v>
      </c>
      <c r="M1536" s="5" t="s">
        <v>2762</v>
      </c>
      <c r="P1536" s="5"/>
      <c r="S1536" s="6"/>
      <c r="T1536" s="9"/>
      <c r="V1536" s="6"/>
      <c r="W1536" s="9"/>
      <c r="Y1536" s="5"/>
    </row>
    <row r="1537" spans="1:25" s="7" customFormat="1" ht="15" customHeight="1" x14ac:dyDescent="0.25">
      <c r="A1537" s="1" t="s">
        <v>5622</v>
      </c>
      <c r="B1537" s="14" t="s">
        <v>4686</v>
      </c>
      <c r="C1537" s="2" t="s">
        <v>1763</v>
      </c>
      <c r="D1537" s="2" t="str">
        <f t="shared" si="23"/>
        <v>REYES KONFU OSCAR GIANCARLOS</v>
      </c>
      <c r="E1537" s="12"/>
      <c r="F1537" s="5" t="s">
        <v>4</v>
      </c>
      <c r="G1537" s="2" t="s">
        <v>3</v>
      </c>
      <c r="H1537" s="3" t="s">
        <v>1752</v>
      </c>
      <c r="I1537" s="4" t="s">
        <v>28</v>
      </c>
      <c r="K1537" s="9" t="s">
        <v>2765</v>
      </c>
      <c r="L1537" s="9" t="s">
        <v>2770</v>
      </c>
      <c r="M1537" s="5" t="s">
        <v>2762</v>
      </c>
      <c r="P1537" s="5"/>
      <c r="S1537" s="6"/>
      <c r="T1537" s="9"/>
      <c r="V1537" s="6"/>
      <c r="W1537" s="9"/>
      <c r="Y1537" s="5"/>
    </row>
    <row r="1538" spans="1:25" s="7" customFormat="1" ht="15" customHeight="1" x14ac:dyDescent="0.25">
      <c r="A1538" s="1" t="s">
        <v>5622</v>
      </c>
      <c r="B1538" s="14" t="s">
        <v>4687</v>
      </c>
      <c r="C1538" s="2" t="s">
        <v>29</v>
      </c>
      <c r="D1538" s="2" t="str">
        <f t="shared" si="23"/>
        <v>RODRIGUEZ GONZALES ROGER FERMIN</v>
      </c>
      <c r="E1538" s="12"/>
      <c r="F1538" s="5" t="s">
        <v>4</v>
      </c>
      <c r="G1538" s="2" t="s">
        <v>3</v>
      </c>
      <c r="H1538" s="3" t="s">
        <v>27</v>
      </c>
      <c r="I1538" s="4" t="s">
        <v>28</v>
      </c>
      <c r="K1538" s="9" t="s">
        <v>2767</v>
      </c>
      <c r="L1538" s="9" t="s">
        <v>2769</v>
      </c>
      <c r="M1538" s="5" t="s">
        <v>2762</v>
      </c>
      <c r="P1538" s="5"/>
      <c r="S1538" s="6"/>
      <c r="T1538" s="9"/>
      <c r="V1538" s="6"/>
      <c r="W1538" s="9"/>
      <c r="Y1538" s="5"/>
    </row>
    <row r="1539" spans="1:25" s="7" customFormat="1" ht="15" customHeight="1" x14ac:dyDescent="0.25">
      <c r="A1539" s="1" t="s">
        <v>5622</v>
      </c>
      <c r="B1539" s="14" t="s">
        <v>4688</v>
      </c>
      <c r="C1539" s="2" t="s">
        <v>77</v>
      </c>
      <c r="D1539" s="2" t="str">
        <f t="shared" ref="D1539:D1602" si="24">C1539</f>
        <v>RUIZ CARLOS SANTOS ISABEL</v>
      </c>
      <c r="E1539" s="12"/>
      <c r="F1539" s="5" t="s">
        <v>4</v>
      </c>
      <c r="G1539" s="2" t="s">
        <v>3</v>
      </c>
      <c r="H1539" s="3" t="s">
        <v>76</v>
      </c>
      <c r="I1539" s="4" t="s">
        <v>28</v>
      </c>
      <c r="K1539" s="9" t="s">
        <v>2767</v>
      </c>
      <c r="L1539" s="9" t="s">
        <v>2770</v>
      </c>
      <c r="M1539" s="5" t="s">
        <v>2762</v>
      </c>
      <c r="P1539" s="5"/>
      <c r="S1539" s="6"/>
      <c r="T1539" s="9"/>
      <c r="V1539" s="6"/>
      <c r="W1539" s="9"/>
      <c r="Y1539" s="5"/>
    </row>
    <row r="1540" spans="1:25" s="7" customFormat="1" ht="15" customHeight="1" x14ac:dyDescent="0.25">
      <c r="A1540" s="1" t="s">
        <v>5622</v>
      </c>
      <c r="B1540" s="14" t="s">
        <v>4689</v>
      </c>
      <c r="C1540" s="2" t="s">
        <v>81</v>
      </c>
      <c r="D1540" s="2" t="str">
        <f t="shared" si="24"/>
        <v>RUMICHE PURISACA PATRICIO MANUEL</v>
      </c>
      <c r="E1540" s="12"/>
      <c r="F1540" s="5" t="s">
        <v>4</v>
      </c>
      <c r="G1540" s="2" t="s">
        <v>3</v>
      </c>
      <c r="H1540" s="3" t="s">
        <v>76</v>
      </c>
      <c r="I1540" s="4" t="s">
        <v>28</v>
      </c>
      <c r="K1540" s="9" t="s">
        <v>2763</v>
      </c>
      <c r="L1540" s="9" t="s">
        <v>2772</v>
      </c>
      <c r="M1540" s="5" t="s">
        <v>2762</v>
      </c>
      <c r="P1540" s="5"/>
      <c r="S1540" s="6"/>
      <c r="T1540" s="9"/>
      <c r="V1540" s="6"/>
      <c r="W1540" s="9"/>
      <c r="Y1540" s="5"/>
    </row>
    <row r="1541" spans="1:25" s="7" customFormat="1" ht="15" customHeight="1" x14ac:dyDescent="0.25">
      <c r="A1541" s="1" t="s">
        <v>5622</v>
      </c>
      <c r="B1541" s="14" t="s">
        <v>4690</v>
      </c>
      <c r="C1541" s="2" t="s">
        <v>551</v>
      </c>
      <c r="D1541" s="2" t="str">
        <f t="shared" si="24"/>
        <v>SANDOVAL HARO ALEJANDRO WILSON</v>
      </c>
      <c r="E1541" s="12"/>
      <c r="F1541" s="5" t="s">
        <v>4</v>
      </c>
      <c r="G1541" s="2" t="s">
        <v>3</v>
      </c>
      <c r="H1541" s="3" t="s">
        <v>27</v>
      </c>
      <c r="I1541" s="4" t="s">
        <v>28</v>
      </c>
      <c r="K1541" s="9" t="s">
        <v>2765</v>
      </c>
      <c r="L1541" s="9" t="s">
        <v>2772</v>
      </c>
      <c r="M1541" s="5" t="s">
        <v>2762</v>
      </c>
      <c r="P1541" s="5"/>
      <c r="S1541" s="6"/>
      <c r="T1541" s="9"/>
      <c r="V1541" s="6"/>
      <c r="W1541" s="9"/>
      <c r="Y1541" s="5"/>
    </row>
    <row r="1542" spans="1:25" s="7" customFormat="1" ht="15" customHeight="1" x14ac:dyDescent="0.25">
      <c r="A1542" s="1" t="s">
        <v>5622</v>
      </c>
      <c r="B1542" s="14" t="s">
        <v>4691</v>
      </c>
      <c r="C1542" s="2" t="s">
        <v>78</v>
      </c>
      <c r="D1542" s="2" t="str">
        <f t="shared" si="24"/>
        <v>SOLANO POLO MILTON RAMIRO</v>
      </c>
      <c r="E1542" s="12"/>
      <c r="F1542" s="5" t="s">
        <v>4</v>
      </c>
      <c r="G1542" s="2" t="s">
        <v>3</v>
      </c>
      <c r="H1542" s="3" t="s">
        <v>76</v>
      </c>
      <c r="I1542" s="4" t="s">
        <v>28</v>
      </c>
      <c r="K1542" s="9" t="s">
        <v>2765</v>
      </c>
      <c r="L1542" s="9" t="s">
        <v>2772</v>
      </c>
      <c r="M1542" s="5" t="s">
        <v>2762</v>
      </c>
      <c r="P1542" s="5"/>
      <c r="S1542" s="6"/>
      <c r="T1542" s="9"/>
      <c r="V1542" s="6"/>
      <c r="W1542" s="9"/>
      <c r="Y1542" s="5"/>
    </row>
    <row r="1543" spans="1:25" s="7" customFormat="1" ht="15" customHeight="1" x14ac:dyDescent="0.25">
      <c r="A1543" s="1" t="s">
        <v>5622</v>
      </c>
      <c r="B1543" s="14" t="s">
        <v>4692</v>
      </c>
      <c r="C1543" s="2" t="s">
        <v>949</v>
      </c>
      <c r="D1543" s="2" t="str">
        <f t="shared" si="24"/>
        <v>SOLES CALDERON GERMAN NICOLAS</v>
      </c>
      <c r="E1543" s="12"/>
      <c r="F1543" s="5" t="s">
        <v>4</v>
      </c>
      <c r="G1543" s="2" t="s">
        <v>3</v>
      </c>
      <c r="H1543" s="3" t="s">
        <v>950</v>
      </c>
      <c r="I1543" s="4" t="s">
        <v>28</v>
      </c>
      <c r="K1543" s="9" t="s">
        <v>2766</v>
      </c>
      <c r="L1543" s="9" t="s">
        <v>2769</v>
      </c>
      <c r="M1543" s="5" t="s">
        <v>2762</v>
      </c>
      <c r="P1543" s="5"/>
      <c r="S1543" s="6"/>
      <c r="T1543" s="9"/>
      <c r="V1543" s="6"/>
      <c r="W1543" s="9"/>
      <c r="Y1543" s="5"/>
    </row>
    <row r="1544" spans="1:25" s="7" customFormat="1" ht="15" customHeight="1" x14ac:dyDescent="0.25">
      <c r="A1544" s="1" t="s">
        <v>5622</v>
      </c>
      <c r="B1544" s="14" t="s">
        <v>4693</v>
      </c>
      <c r="C1544" s="2" t="s">
        <v>1753</v>
      </c>
      <c r="D1544" s="2" t="str">
        <f t="shared" si="24"/>
        <v>TABOADA CRUZ JUAN JOSE</v>
      </c>
      <c r="E1544" s="12"/>
      <c r="F1544" s="5" t="s">
        <v>4</v>
      </c>
      <c r="G1544" s="2" t="s">
        <v>3</v>
      </c>
      <c r="H1544" s="3" t="s">
        <v>1752</v>
      </c>
      <c r="I1544" s="4" t="s">
        <v>28</v>
      </c>
      <c r="K1544" s="9" t="s">
        <v>2766</v>
      </c>
      <c r="L1544" s="9" t="s">
        <v>2772</v>
      </c>
      <c r="M1544" s="5" t="s">
        <v>2762</v>
      </c>
      <c r="P1544" s="5"/>
      <c r="S1544" s="6"/>
      <c r="T1544" s="9"/>
      <c r="V1544" s="6"/>
      <c r="W1544" s="9"/>
      <c r="Y1544" s="5"/>
    </row>
    <row r="1545" spans="1:25" s="7" customFormat="1" ht="15" customHeight="1" x14ac:dyDescent="0.25">
      <c r="A1545" s="1" t="s">
        <v>5622</v>
      </c>
      <c r="B1545" s="14" t="s">
        <v>4694</v>
      </c>
      <c r="C1545" s="2" t="s">
        <v>55</v>
      </c>
      <c r="D1545" s="2" t="str">
        <f t="shared" si="24"/>
        <v>TRIGOZO CORDOVA PEDRO</v>
      </c>
      <c r="E1545" s="12"/>
      <c r="F1545" s="5" t="s">
        <v>4</v>
      </c>
      <c r="G1545" s="2" t="s">
        <v>3</v>
      </c>
      <c r="H1545" s="3" t="s">
        <v>27</v>
      </c>
      <c r="I1545" s="4" t="s">
        <v>28</v>
      </c>
      <c r="K1545" s="9" t="s">
        <v>2763</v>
      </c>
      <c r="L1545" s="9" t="s">
        <v>2770</v>
      </c>
      <c r="M1545" s="5" t="s">
        <v>2762</v>
      </c>
      <c r="P1545" s="5"/>
      <c r="S1545" s="6"/>
      <c r="T1545" s="9"/>
      <c r="V1545" s="6"/>
      <c r="W1545" s="9"/>
      <c r="Y1545" s="5"/>
    </row>
    <row r="1546" spans="1:25" s="7" customFormat="1" ht="15" customHeight="1" x14ac:dyDescent="0.25">
      <c r="A1546" s="1" t="s">
        <v>5622</v>
      </c>
      <c r="B1546" s="14" t="s">
        <v>4695</v>
      </c>
      <c r="C1546" s="2" t="s">
        <v>88</v>
      </c>
      <c r="D1546" s="2" t="str">
        <f t="shared" si="24"/>
        <v>TRUJILLO MENDEZ CARLOS IVAN</v>
      </c>
      <c r="E1546" s="12"/>
      <c r="F1546" s="5" t="s">
        <v>4</v>
      </c>
      <c r="G1546" s="2" t="s">
        <v>3</v>
      </c>
      <c r="H1546" s="3" t="s">
        <v>76</v>
      </c>
      <c r="I1546" s="4" t="s">
        <v>28</v>
      </c>
      <c r="K1546" s="9" t="s">
        <v>2766</v>
      </c>
      <c r="L1546" s="9" t="s">
        <v>2770</v>
      </c>
      <c r="M1546" s="5" t="s">
        <v>2762</v>
      </c>
      <c r="P1546" s="5"/>
      <c r="S1546" s="6"/>
      <c r="T1546" s="9"/>
      <c r="V1546" s="6"/>
      <c r="W1546" s="9"/>
      <c r="Y1546" s="5"/>
    </row>
    <row r="1547" spans="1:25" s="7" customFormat="1" ht="15" customHeight="1" x14ac:dyDescent="0.25">
      <c r="A1547" s="1" t="s">
        <v>5622</v>
      </c>
      <c r="B1547" s="14" t="s">
        <v>4696</v>
      </c>
      <c r="C1547" s="2" t="s">
        <v>1886</v>
      </c>
      <c r="D1547" s="2" t="str">
        <f t="shared" si="24"/>
        <v>URBANO REYES PEDRO LEONCIO</v>
      </c>
      <c r="E1547" s="12"/>
      <c r="F1547" s="5" t="s">
        <v>4</v>
      </c>
      <c r="G1547" s="2" t="s">
        <v>3</v>
      </c>
      <c r="H1547" s="3" t="s">
        <v>1880</v>
      </c>
      <c r="I1547" s="4" t="s">
        <v>28</v>
      </c>
      <c r="K1547" s="9" t="s">
        <v>2766</v>
      </c>
      <c r="L1547" s="9" t="s">
        <v>2769</v>
      </c>
      <c r="M1547" s="5" t="s">
        <v>2762</v>
      </c>
      <c r="P1547" s="5"/>
      <c r="S1547" s="6"/>
      <c r="T1547" s="9"/>
      <c r="V1547" s="6"/>
      <c r="W1547" s="9"/>
      <c r="Y1547" s="5"/>
    </row>
    <row r="1548" spans="1:25" s="7" customFormat="1" ht="15" customHeight="1" x14ac:dyDescent="0.25">
      <c r="A1548" s="1" t="s">
        <v>5622</v>
      </c>
      <c r="B1548" s="14" t="s">
        <v>4697</v>
      </c>
      <c r="C1548" s="2" t="s">
        <v>40</v>
      </c>
      <c r="D1548" s="2" t="str">
        <f t="shared" si="24"/>
        <v>VALDIVIEZO COLONIA MARINO HUGO</v>
      </c>
      <c r="E1548" s="12"/>
      <c r="F1548" s="5" t="s">
        <v>4</v>
      </c>
      <c r="G1548" s="2" t="s">
        <v>3</v>
      </c>
      <c r="H1548" s="3" t="s">
        <v>27</v>
      </c>
      <c r="I1548" s="4" t="s">
        <v>28</v>
      </c>
      <c r="K1548" s="9" t="s">
        <v>2765</v>
      </c>
      <c r="L1548" s="9" t="s">
        <v>2769</v>
      </c>
      <c r="M1548" s="5" t="s">
        <v>2762</v>
      </c>
      <c r="P1548" s="5"/>
      <c r="S1548" s="6"/>
      <c r="T1548" s="9"/>
      <c r="V1548" s="6"/>
      <c r="W1548" s="9"/>
      <c r="Y1548" s="5"/>
    </row>
    <row r="1549" spans="1:25" s="7" customFormat="1" ht="15" customHeight="1" x14ac:dyDescent="0.25">
      <c r="A1549" s="1" t="s">
        <v>5622</v>
      </c>
      <c r="B1549" s="14" t="s">
        <v>4698</v>
      </c>
      <c r="C1549" s="2" t="s">
        <v>39</v>
      </c>
      <c r="D1549" s="2" t="str">
        <f t="shared" si="24"/>
        <v>VALDIVIEZO COLONIA MIGUEL RAMON</v>
      </c>
      <c r="E1549" s="12"/>
      <c r="F1549" s="5" t="s">
        <v>4</v>
      </c>
      <c r="G1549" s="2" t="s">
        <v>3</v>
      </c>
      <c r="H1549" s="3" t="s">
        <v>27</v>
      </c>
      <c r="I1549" s="4" t="s">
        <v>28</v>
      </c>
      <c r="K1549" s="9" t="s">
        <v>2767</v>
      </c>
      <c r="L1549" s="9" t="s">
        <v>2772</v>
      </c>
      <c r="M1549" s="5" t="s">
        <v>2762</v>
      </c>
      <c r="P1549" s="5"/>
      <c r="S1549" s="6"/>
      <c r="T1549" s="9"/>
      <c r="V1549" s="6"/>
      <c r="W1549" s="9"/>
      <c r="Y1549" s="5"/>
    </row>
    <row r="1550" spans="1:25" s="7" customFormat="1" ht="15" customHeight="1" x14ac:dyDescent="0.25">
      <c r="A1550" s="1" t="s">
        <v>5622</v>
      </c>
      <c r="B1550" s="14" t="s">
        <v>4699</v>
      </c>
      <c r="C1550" s="2" t="s">
        <v>1767</v>
      </c>
      <c r="D1550" s="2" t="str">
        <f t="shared" si="24"/>
        <v>VALENZUELA KOSHIMA HUAMAN DIOMEDES MESIAS</v>
      </c>
      <c r="E1550" s="12"/>
      <c r="F1550" s="5" t="s">
        <v>4</v>
      </c>
      <c r="G1550" s="2" t="s">
        <v>3</v>
      </c>
      <c r="H1550" s="3" t="s">
        <v>1752</v>
      </c>
      <c r="I1550" s="4" t="s">
        <v>28</v>
      </c>
      <c r="K1550" s="9" t="s">
        <v>2765</v>
      </c>
      <c r="L1550" s="9" t="s">
        <v>2772</v>
      </c>
      <c r="M1550" s="5" t="s">
        <v>2762</v>
      </c>
      <c r="P1550" s="5"/>
      <c r="S1550" s="6"/>
      <c r="T1550" s="9"/>
      <c r="V1550" s="6"/>
      <c r="W1550" s="9"/>
      <c r="Y1550" s="5"/>
    </row>
    <row r="1551" spans="1:25" s="7" customFormat="1" ht="15" customHeight="1" x14ac:dyDescent="0.25">
      <c r="A1551" s="1" t="s">
        <v>5622</v>
      </c>
      <c r="B1551" s="14" t="s">
        <v>4700</v>
      </c>
      <c r="C1551" s="2" t="s">
        <v>48</v>
      </c>
      <c r="D1551" s="2" t="str">
        <f t="shared" si="24"/>
        <v>VASQUEZ ARROYO VICTOR NEVADA</v>
      </c>
      <c r="E1551" s="12"/>
      <c r="F1551" s="5" t="s">
        <v>4</v>
      </c>
      <c r="G1551" s="2" t="s">
        <v>3</v>
      </c>
      <c r="H1551" s="3" t="s">
        <v>27</v>
      </c>
      <c r="I1551" s="4" t="s">
        <v>28</v>
      </c>
      <c r="K1551" s="9" t="s">
        <v>2766</v>
      </c>
      <c r="L1551" s="9" t="s">
        <v>2772</v>
      </c>
      <c r="M1551" s="5" t="s">
        <v>2762</v>
      </c>
      <c r="P1551" s="5"/>
      <c r="S1551" s="6"/>
      <c r="T1551" s="9"/>
      <c r="V1551" s="6"/>
      <c r="W1551" s="9"/>
      <c r="Y1551" s="5"/>
    </row>
    <row r="1552" spans="1:25" s="7" customFormat="1" ht="15" customHeight="1" x14ac:dyDescent="0.25">
      <c r="A1552" s="1" t="s">
        <v>5622</v>
      </c>
      <c r="B1552" s="14" t="s">
        <v>4701</v>
      </c>
      <c r="C1552" s="2" t="s">
        <v>52</v>
      </c>
      <c r="D1552" s="2" t="str">
        <f t="shared" si="24"/>
        <v>VEGA MORI PABLO</v>
      </c>
      <c r="E1552" s="12"/>
      <c r="F1552" s="5" t="s">
        <v>4</v>
      </c>
      <c r="G1552" s="2" t="s">
        <v>3</v>
      </c>
      <c r="H1552" s="3" t="s">
        <v>27</v>
      </c>
      <c r="I1552" s="4" t="s">
        <v>28</v>
      </c>
      <c r="K1552" s="9" t="s">
        <v>2766</v>
      </c>
      <c r="L1552" s="9" t="s">
        <v>2772</v>
      </c>
      <c r="M1552" s="5" t="s">
        <v>2762</v>
      </c>
      <c r="P1552" s="5"/>
      <c r="S1552" s="6"/>
      <c r="T1552" s="9"/>
      <c r="V1552" s="6"/>
      <c r="W1552" s="9"/>
      <c r="Y1552" s="5"/>
    </row>
    <row r="1553" spans="1:25" s="7" customFormat="1" ht="15" customHeight="1" x14ac:dyDescent="0.25">
      <c r="A1553" s="1" t="s">
        <v>5622</v>
      </c>
      <c r="B1553" s="14" t="s">
        <v>4702</v>
      </c>
      <c r="C1553" s="2" t="s">
        <v>1890</v>
      </c>
      <c r="D1553" s="2" t="str">
        <f t="shared" si="24"/>
        <v>VELASQUEZ FLORENTINO DAVID ROGGER</v>
      </c>
      <c r="E1553" s="12"/>
      <c r="F1553" s="5" t="s">
        <v>4</v>
      </c>
      <c r="G1553" s="2" t="s">
        <v>3</v>
      </c>
      <c r="H1553" s="3" t="s">
        <v>1880</v>
      </c>
      <c r="I1553" s="4" t="s">
        <v>28</v>
      </c>
      <c r="K1553" s="9" t="s">
        <v>2765</v>
      </c>
      <c r="L1553" s="9" t="s">
        <v>2772</v>
      </c>
      <c r="M1553" s="5" t="s">
        <v>2762</v>
      </c>
      <c r="P1553" s="5"/>
      <c r="S1553" s="6"/>
      <c r="T1553" s="9"/>
      <c r="V1553" s="6"/>
      <c r="W1553" s="9"/>
      <c r="Y1553" s="5"/>
    </row>
    <row r="1554" spans="1:25" s="7" customFormat="1" ht="15" customHeight="1" x14ac:dyDescent="0.25">
      <c r="A1554" s="1" t="s">
        <v>5622</v>
      </c>
      <c r="B1554" s="14" t="s">
        <v>4703</v>
      </c>
      <c r="C1554" s="2" t="s">
        <v>1756</v>
      </c>
      <c r="D1554" s="2" t="str">
        <f t="shared" si="24"/>
        <v>VERAPINTO MARQUEZ HELAR MARTIN</v>
      </c>
      <c r="E1554" s="12"/>
      <c r="F1554" s="5" t="s">
        <v>4</v>
      </c>
      <c r="G1554" s="2" t="s">
        <v>3</v>
      </c>
      <c r="H1554" s="3" t="s">
        <v>1752</v>
      </c>
      <c r="I1554" s="4" t="s">
        <v>28</v>
      </c>
      <c r="K1554" s="9" t="s">
        <v>2767</v>
      </c>
      <c r="L1554" s="9" t="s">
        <v>2772</v>
      </c>
      <c r="M1554" s="5" t="s">
        <v>2762</v>
      </c>
      <c r="P1554" s="5"/>
      <c r="S1554" s="6"/>
      <c r="T1554" s="9"/>
      <c r="V1554" s="6"/>
      <c r="W1554" s="9"/>
      <c r="Y1554" s="5"/>
    </row>
    <row r="1555" spans="1:25" s="7" customFormat="1" ht="15" customHeight="1" x14ac:dyDescent="0.25">
      <c r="A1555" s="1" t="s">
        <v>5622</v>
      </c>
      <c r="B1555" s="14" t="s">
        <v>4704</v>
      </c>
      <c r="C1555" s="2" t="s">
        <v>90</v>
      </c>
      <c r="D1555" s="2" t="str">
        <f t="shared" si="24"/>
        <v>VIDAL PAZ MANUEL</v>
      </c>
      <c r="E1555" s="12"/>
      <c r="F1555" s="5" t="s">
        <v>4</v>
      </c>
      <c r="G1555" s="2" t="s">
        <v>3</v>
      </c>
      <c r="H1555" s="3" t="s">
        <v>76</v>
      </c>
      <c r="I1555" s="4" t="s">
        <v>28</v>
      </c>
      <c r="K1555" s="9" t="s">
        <v>2767</v>
      </c>
      <c r="L1555" s="9" t="s">
        <v>2772</v>
      </c>
      <c r="M1555" s="5" t="s">
        <v>2762</v>
      </c>
      <c r="P1555" s="5"/>
      <c r="S1555" s="6"/>
      <c r="T1555" s="9"/>
      <c r="V1555" s="6"/>
      <c r="W1555" s="9"/>
      <c r="Y1555" s="5"/>
    </row>
    <row r="1556" spans="1:25" s="7" customFormat="1" ht="15" customHeight="1" x14ac:dyDescent="0.25">
      <c r="A1556" s="1" t="s">
        <v>5622</v>
      </c>
      <c r="B1556" s="14" t="s">
        <v>4705</v>
      </c>
      <c r="C1556" s="2" t="s">
        <v>91</v>
      </c>
      <c r="D1556" s="2" t="str">
        <f t="shared" si="24"/>
        <v>VILCHEZ PAREDES WILFREDO LUIS</v>
      </c>
      <c r="E1556" s="12"/>
      <c r="F1556" s="5" t="s">
        <v>4</v>
      </c>
      <c r="G1556" s="2" t="s">
        <v>3</v>
      </c>
      <c r="H1556" s="3" t="s">
        <v>76</v>
      </c>
      <c r="I1556" s="4" t="s">
        <v>28</v>
      </c>
      <c r="K1556" s="9" t="s">
        <v>2767</v>
      </c>
      <c r="L1556" s="9" t="s">
        <v>2769</v>
      </c>
      <c r="M1556" s="5" t="s">
        <v>2762</v>
      </c>
      <c r="P1556" s="5"/>
      <c r="S1556" s="6"/>
      <c r="T1556" s="9"/>
      <c r="V1556" s="6"/>
      <c r="W1556" s="9"/>
      <c r="Y1556" s="5"/>
    </row>
    <row r="1557" spans="1:25" s="7" customFormat="1" ht="15" customHeight="1" x14ac:dyDescent="0.25">
      <c r="A1557" s="1" t="s">
        <v>5622</v>
      </c>
      <c r="B1557" s="14" t="s">
        <v>4706</v>
      </c>
      <c r="C1557" s="2" t="s">
        <v>1770</v>
      </c>
      <c r="D1557" s="2" t="str">
        <f t="shared" si="24"/>
        <v>VILLANUEVA MONTOYA VICTOR JOSE</v>
      </c>
      <c r="E1557" s="12"/>
      <c r="F1557" s="5" t="s">
        <v>4</v>
      </c>
      <c r="G1557" s="2" t="s">
        <v>3</v>
      </c>
      <c r="H1557" s="3" t="s">
        <v>1752</v>
      </c>
      <c r="I1557" s="4" t="s">
        <v>28</v>
      </c>
      <c r="K1557" s="9" t="s">
        <v>2765</v>
      </c>
      <c r="L1557" s="9" t="s">
        <v>2769</v>
      </c>
      <c r="M1557" s="5" t="s">
        <v>2762</v>
      </c>
      <c r="P1557" s="5"/>
      <c r="S1557" s="6"/>
      <c r="T1557" s="9"/>
      <c r="V1557" s="6"/>
      <c r="W1557" s="9"/>
      <c r="Y1557" s="5"/>
    </row>
    <row r="1558" spans="1:25" s="7" customFormat="1" ht="15" customHeight="1" x14ac:dyDescent="0.25">
      <c r="A1558" s="1" t="s">
        <v>5622</v>
      </c>
      <c r="B1558" s="14" t="s">
        <v>4707</v>
      </c>
      <c r="C1558" s="2" t="s">
        <v>1769</v>
      </c>
      <c r="D1558" s="2" t="str">
        <f t="shared" si="24"/>
        <v>YAIPEN ROJAS FREY ARTURO</v>
      </c>
      <c r="E1558" s="12"/>
      <c r="F1558" s="5" t="s">
        <v>4</v>
      </c>
      <c r="G1558" s="2" t="s">
        <v>3</v>
      </c>
      <c r="H1558" s="3" t="s">
        <v>1752</v>
      </c>
      <c r="I1558" s="4" t="s">
        <v>28</v>
      </c>
      <c r="K1558" s="9" t="s">
        <v>2766</v>
      </c>
      <c r="L1558" s="9" t="s">
        <v>2770</v>
      </c>
      <c r="M1558" s="5" t="s">
        <v>2762</v>
      </c>
      <c r="P1558" s="5"/>
      <c r="S1558" s="6"/>
      <c r="T1558" s="9"/>
      <c r="V1558" s="6"/>
      <c r="W1558" s="9"/>
      <c r="Y1558" s="5"/>
    </row>
    <row r="1559" spans="1:25" s="7" customFormat="1" ht="15" customHeight="1" x14ac:dyDescent="0.25">
      <c r="A1559" s="1" t="s">
        <v>5622</v>
      </c>
      <c r="B1559" s="14" t="s">
        <v>4708</v>
      </c>
      <c r="C1559" s="2" t="s">
        <v>504</v>
      </c>
      <c r="D1559" s="2" t="str">
        <f t="shared" si="24"/>
        <v>CHAVARRY YNGUIL ALBERTO RAFAEL</v>
      </c>
      <c r="E1559" s="11" t="s">
        <v>5623</v>
      </c>
      <c r="F1559" s="5" t="s">
        <v>111</v>
      </c>
      <c r="G1559" s="2" t="s">
        <v>236</v>
      </c>
      <c r="H1559" s="3" t="s">
        <v>421</v>
      </c>
      <c r="I1559" s="4" t="s">
        <v>45</v>
      </c>
      <c r="K1559" s="9" t="s">
        <v>2763</v>
      </c>
      <c r="L1559" s="9" t="s">
        <v>2771</v>
      </c>
      <c r="M1559" s="5" t="s">
        <v>2759</v>
      </c>
      <c r="P1559" s="5"/>
      <c r="S1559" s="6"/>
      <c r="T1559" s="9"/>
      <c r="V1559" s="6"/>
      <c r="W1559" s="9"/>
      <c r="Y1559" s="5"/>
    </row>
    <row r="1560" spans="1:25" s="7" customFormat="1" ht="15" customHeight="1" x14ac:dyDescent="0.25">
      <c r="A1560" s="1" t="s">
        <v>5622</v>
      </c>
      <c r="B1560" s="14" t="s">
        <v>4709</v>
      </c>
      <c r="C1560" s="2" t="s">
        <v>1822</v>
      </c>
      <c r="D1560" s="2" t="str">
        <f t="shared" si="24"/>
        <v>ROJAS PACHECO ALEJANDRO RODRIGO</v>
      </c>
      <c r="E1560" s="11" t="s">
        <v>3070</v>
      </c>
      <c r="F1560" s="5" t="s">
        <v>43</v>
      </c>
      <c r="G1560" s="2" t="s">
        <v>158</v>
      </c>
      <c r="H1560" s="3" t="s">
        <v>1823</v>
      </c>
      <c r="I1560" s="4" t="s">
        <v>45</v>
      </c>
      <c r="K1560" s="9" t="s">
        <v>2763</v>
      </c>
      <c r="L1560" s="9" t="s">
        <v>2771</v>
      </c>
      <c r="M1560" s="5" t="s">
        <v>2760</v>
      </c>
      <c r="P1560" s="5"/>
      <c r="S1560" s="6"/>
      <c r="T1560" s="9"/>
      <c r="V1560" s="6"/>
      <c r="W1560" s="9"/>
      <c r="Y1560" s="5"/>
    </row>
    <row r="1561" spans="1:25" s="7" customFormat="1" ht="15" customHeight="1" x14ac:dyDescent="0.25">
      <c r="A1561" s="1" t="s">
        <v>5622</v>
      </c>
      <c r="B1561" s="14" t="s">
        <v>4710</v>
      </c>
      <c r="C1561" s="2" t="s">
        <v>1829</v>
      </c>
      <c r="D1561" s="2" t="str">
        <f t="shared" si="24"/>
        <v>RAMOS NEIRA ANA FRANSHESCA</v>
      </c>
      <c r="E1561" s="11" t="s">
        <v>3072</v>
      </c>
      <c r="F1561" s="5" t="s">
        <v>107</v>
      </c>
      <c r="G1561" s="2" t="s">
        <v>236</v>
      </c>
      <c r="H1561" s="3" t="s">
        <v>1828</v>
      </c>
      <c r="I1561" s="4" t="s">
        <v>45</v>
      </c>
      <c r="K1561" s="9" t="s">
        <v>2763</v>
      </c>
      <c r="L1561" s="9" t="s">
        <v>2768</v>
      </c>
      <c r="M1561" s="5" t="s">
        <v>2759</v>
      </c>
      <c r="P1561" s="5"/>
      <c r="S1561" s="6"/>
      <c r="T1561" s="9"/>
      <c r="V1561" s="6"/>
      <c r="W1561" s="9"/>
      <c r="Y1561" s="5"/>
    </row>
    <row r="1562" spans="1:25" s="7" customFormat="1" ht="15" customHeight="1" x14ac:dyDescent="0.25">
      <c r="A1562" s="1" t="s">
        <v>5622</v>
      </c>
      <c r="B1562" s="14" t="s">
        <v>4711</v>
      </c>
      <c r="C1562" s="2" t="s">
        <v>1820</v>
      </c>
      <c r="D1562" s="2" t="str">
        <f t="shared" si="24"/>
        <v>JOYA VALLADARES ALEJANDRO JAIR</v>
      </c>
      <c r="E1562" s="5"/>
      <c r="F1562" s="5" t="s">
        <v>4</v>
      </c>
      <c r="G1562" s="2" t="s">
        <v>3</v>
      </c>
      <c r="H1562" s="3" t="s">
        <v>1821</v>
      </c>
      <c r="I1562" s="4" t="s">
        <v>45</v>
      </c>
      <c r="K1562" s="9" t="s">
        <v>2763</v>
      </c>
      <c r="L1562" s="9" t="s">
        <v>2768</v>
      </c>
      <c r="M1562" s="5" t="s">
        <v>2761</v>
      </c>
      <c r="P1562" s="5"/>
      <c r="S1562" s="6"/>
      <c r="T1562" s="9"/>
      <c r="V1562" s="6"/>
      <c r="W1562" s="9"/>
      <c r="Y1562" s="5"/>
    </row>
    <row r="1563" spans="1:25" s="7" customFormat="1" ht="15" customHeight="1" x14ac:dyDescent="0.25">
      <c r="A1563" s="1" t="s">
        <v>5622</v>
      </c>
      <c r="B1563" s="14" t="s">
        <v>4712</v>
      </c>
      <c r="C1563" s="2" t="s">
        <v>156</v>
      </c>
      <c r="D1563" s="2" t="str">
        <f t="shared" si="24"/>
        <v>ROSALES FERNANDEZ DANEY JOSSELY</v>
      </c>
      <c r="E1563" s="11" t="s">
        <v>3087</v>
      </c>
      <c r="F1563" s="5" t="s">
        <v>43</v>
      </c>
      <c r="G1563" s="2" t="s">
        <v>158</v>
      </c>
      <c r="H1563" s="3" t="s">
        <v>157</v>
      </c>
      <c r="I1563" s="4" t="s">
        <v>45</v>
      </c>
      <c r="K1563" s="9" t="s">
        <v>2763</v>
      </c>
      <c r="L1563" s="9" t="s">
        <v>2771</v>
      </c>
      <c r="M1563" s="5" t="s">
        <v>2760</v>
      </c>
      <c r="P1563" s="5"/>
      <c r="S1563" s="6"/>
      <c r="T1563" s="9"/>
      <c r="V1563" s="6"/>
      <c r="W1563" s="9"/>
      <c r="Y1563" s="5"/>
    </row>
    <row r="1564" spans="1:25" s="7" customFormat="1" ht="15" customHeight="1" x14ac:dyDescent="0.25">
      <c r="A1564" s="1" t="s">
        <v>5622</v>
      </c>
      <c r="B1564" s="14" t="s">
        <v>4713</v>
      </c>
      <c r="C1564" s="2" t="s">
        <v>1813</v>
      </c>
      <c r="D1564" s="2" t="str">
        <f t="shared" si="24"/>
        <v>GERVACIO RENTERIA DANIEL FLAVIO</v>
      </c>
      <c r="E1564" s="11" t="s">
        <v>2829</v>
      </c>
      <c r="F1564" s="5" t="s">
        <v>43</v>
      </c>
      <c r="G1564" s="2" t="s">
        <v>158</v>
      </c>
      <c r="H1564" s="3" t="s">
        <v>1814</v>
      </c>
      <c r="I1564" s="4" t="s">
        <v>45</v>
      </c>
      <c r="K1564" s="9" t="s">
        <v>2763</v>
      </c>
      <c r="L1564" s="9" t="s">
        <v>2768</v>
      </c>
      <c r="M1564" s="5" t="s">
        <v>2760</v>
      </c>
      <c r="P1564" s="5"/>
      <c r="S1564" s="6"/>
      <c r="T1564" s="9"/>
      <c r="V1564" s="6"/>
      <c r="W1564" s="9"/>
      <c r="Y1564" s="5"/>
    </row>
    <row r="1565" spans="1:25" s="7" customFormat="1" ht="15" customHeight="1" x14ac:dyDescent="0.25">
      <c r="A1565" s="1" t="s">
        <v>5622</v>
      </c>
      <c r="B1565" s="14" t="s">
        <v>4714</v>
      </c>
      <c r="C1565" s="2" t="s">
        <v>1869</v>
      </c>
      <c r="D1565" s="2" t="str">
        <f t="shared" si="24"/>
        <v>LEGUA MARCOS FABIOLA JOSSELYN</v>
      </c>
      <c r="E1565" s="11" t="s">
        <v>2976</v>
      </c>
      <c r="F1565" s="5" t="s">
        <v>124</v>
      </c>
      <c r="G1565" s="2" t="s">
        <v>37</v>
      </c>
      <c r="H1565" s="3" t="s">
        <v>1801</v>
      </c>
      <c r="I1565" s="4" t="s">
        <v>45</v>
      </c>
      <c r="K1565" s="9" t="s">
        <v>2763</v>
      </c>
      <c r="L1565" s="9" t="s">
        <v>2768</v>
      </c>
      <c r="M1565" s="5" t="s">
        <v>2759</v>
      </c>
      <c r="P1565" s="5"/>
      <c r="S1565" s="6"/>
      <c r="T1565" s="9"/>
      <c r="V1565" s="6"/>
      <c r="W1565" s="9"/>
      <c r="Y1565" s="5"/>
    </row>
    <row r="1566" spans="1:25" s="7" customFormat="1" ht="15" customHeight="1" x14ac:dyDescent="0.25">
      <c r="A1566" s="1" t="s">
        <v>5622</v>
      </c>
      <c r="B1566" s="14" t="s">
        <v>4715</v>
      </c>
      <c r="C1566" s="2" t="s">
        <v>1804</v>
      </c>
      <c r="D1566" s="2" t="str">
        <f t="shared" si="24"/>
        <v>ESPINOZA CARDENAS FATIMA CLAUDETT</v>
      </c>
      <c r="E1566" s="11" t="s">
        <v>3067</v>
      </c>
      <c r="F1566" s="5" t="s">
        <v>43</v>
      </c>
      <c r="G1566" s="2" t="s">
        <v>127</v>
      </c>
      <c r="H1566" s="3" t="s">
        <v>1805</v>
      </c>
      <c r="I1566" s="4" t="s">
        <v>45</v>
      </c>
      <c r="K1566" s="9" t="s">
        <v>2763</v>
      </c>
      <c r="L1566" s="9" t="s">
        <v>2768</v>
      </c>
      <c r="M1566" s="5" t="s">
        <v>2760</v>
      </c>
      <c r="P1566" s="5"/>
      <c r="S1566" s="6"/>
      <c r="T1566" s="9"/>
      <c r="V1566" s="6"/>
      <c r="W1566" s="9"/>
      <c r="Y1566" s="5"/>
    </row>
    <row r="1567" spans="1:25" s="7" customFormat="1" ht="15" customHeight="1" x14ac:dyDescent="0.25">
      <c r="A1567" s="1" t="s">
        <v>5622</v>
      </c>
      <c r="B1567" s="14" t="s">
        <v>4716</v>
      </c>
      <c r="C1567" s="2" t="s">
        <v>1830</v>
      </c>
      <c r="D1567" s="2" t="str">
        <f t="shared" si="24"/>
        <v>FARFAN PADILLA HERVER ALONSO</v>
      </c>
      <c r="E1567" s="11" t="s">
        <v>3101</v>
      </c>
      <c r="F1567" s="5" t="s">
        <v>43</v>
      </c>
      <c r="G1567" s="2" t="s">
        <v>46</v>
      </c>
      <c r="H1567" s="3" t="s">
        <v>44</v>
      </c>
      <c r="I1567" s="4" t="s">
        <v>45</v>
      </c>
      <c r="K1567" s="9" t="s">
        <v>2763</v>
      </c>
      <c r="L1567" s="9" t="s">
        <v>2771</v>
      </c>
      <c r="M1567" s="5" t="s">
        <v>2760</v>
      </c>
      <c r="P1567" s="5"/>
      <c r="S1567" s="6"/>
      <c r="T1567" s="9"/>
      <c r="V1567" s="6"/>
      <c r="W1567" s="9"/>
      <c r="Y1567" s="5"/>
    </row>
    <row r="1568" spans="1:25" s="7" customFormat="1" ht="15" customHeight="1" x14ac:dyDescent="0.25">
      <c r="A1568" s="1" t="s">
        <v>5622</v>
      </c>
      <c r="B1568" s="14" t="s">
        <v>4717</v>
      </c>
      <c r="C1568" s="2" t="s">
        <v>1825</v>
      </c>
      <c r="D1568" s="2" t="str">
        <f t="shared" si="24"/>
        <v>VEGA VILLAFANA ASHLEY STEWART</v>
      </c>
      <c r="E1568" s="2"/>
      <c r="F1568" s="5" t="s">
        <v>115</v>
      </c>
      <c r="G1568" s="2" t="s">
        <v>330</v>
      </c>
      <c r="H1568" s="3" t="s">
        <v>1824</v>
      </c>
      <c r="I1568" s="4" t="s">
        <v>45</v>
      </c>
      <c r="K1568" s="9" t="s">
        <v>2763</v>
      </c>
      <c r="L1568" s="9" t="s">
        <v>2768</v>
      </c>
      <c r="M1568" s="5" t="s">
        <v>2759</v>
      </c>
      <c r="P1568" s="5"/>
      <c r="S1568" s="6"/>
      <c r="T1568" s="9"/>
      <c r="V1568" s="6"/>
      <c r="W1568" s="9"/>
      <c r="Y1568" s="5"/>
    </row>
    <row r="1569" spans="1:25" s="7" customFormat="1" ht="15" customHeight="1" x14ac:dyDescent="0.25">
      <c r="A1569" s="1" t="s">
        <v>5622</v>
      </c>
      <c r="B1569" s="14" t="s">
        <v>4718</v>
      </c>
      <c r="C1569" s="2" t="s">
        <v>1827</v>
      </c>
      <c r="D1569" s="2" t="str">
        <f t="shared" si="24"/>
        <v>FARROÑAY HUANDO JORGE MANUEL</v>
      </c>
      <c r="E1569" s="11" t="s">
        <v>5624</v>
      </c>
      <c r="F1569" s="5" t="s">
        <v>43</v>
      </c>
      <c r="G1569" s="2" t="s">
        <v>236</v>
      </c>
      <c r="H1569" s="3" t="s">
        <v>1828</v>
      </c>
      <c r="I1569" s="4" t="s">
        <v>45</v>
      </c>
      <c r="K1569" s="9" t="s">
        <v>2763</v>
      </c>
      <c r="L1569" s="9" t="s">
        <v>2771</v>
      </c>
      <c r="M1569" s="5" t="s">
        <v>2760</v>
      </c>
      <c r="P1569" s="5"/>
      <c r="S1569" s="6"/>
      <c r="T1569" s="9"/>
      <c r="V1569" s="6"/>
      <c r="W1569" s="9"/>
      <c r="Y1569" s="5"/>
    </row>
    <row r="1570" spans="1:25" s="7" customFormat="1" ht="15" customHeight="1" x14ac:dyDescent="0.25">
      <c r="A1570" s="1" t="s">
        <v>5622</v>
      </c>
      <c r="B1570" s="14" t="s">
        <v>4719</v>
      </c>
      <c r="C1570" s="2" t="s">
        <v>505</v>
      </c>
      <c r="D1570" s="2" t="str">
        <f t="shared" si="24"/>
        <v>MAYNETTO ESQUIVEL KATHIA</v>
      </c>
      <c r="E1570" s="11" t="s">
        <v>3118</v>
      </c>
      <c r="F1570" s="5" t="s">
        <v>43</v>
      </c>
      <c r="G1570" s="2" t="s">
        <v>236</v>
      </c>
      <c r="H1570" s="3" t="s">
        <v>506</v>
      </c>
      <c r="I1570" s="4" t="s">
        <v>45</v>
      </c>
      <c r="K1570" s="9" t="s">
        <v>2763</v>
      </c>
      <c r="L1570" s="9" t="s">
        <v>2768</v>
      </c>
      <c r="M1570" s="5" t="s">
        <v>2760</v>
      </c>
      <c r="P1570" s="5"/>
      <c r="S1570" s="6"/>
      <c r="T1570" s="9"/>
      <c r="V1570" s="6"/>
      <c r="W1570" s="9"/>
      <c r="Y1570" s="5"/>
    </row>
    <row r="1571" spans="1:25" s="7" customFormat="1" ht="15" customHeight="1" x14ac:dyDescent="0.25">
      <c r="A1571" s="1" t="s">
        <v>5622</v>
      </c>
      <c r="B1571" s="14" t="s">
        <v>4720</v>
      </c>
      <c r="C1571" s="2" t="s">
        <v>1806</v>
      </c>
      <c r="D1571" s="2" t="str">
        <f t="shared" si="24"/>
        <v>ROBLES ROSADO MARIA FERNANDA</v>
      </c>
      <c r="E1571" s="11" t="s">
        <v>3126</v>
      </c>
      <c r="F1571" s="5" t="s">
        <v>43</v>
      </c>
      <c r="G1571" s="2" t="s">
        <v>236</v>
      </c>
      <c r="H1571" s="3" t="s">
        <v>1807</v>
      </c>
      <c r="I1571" s="4" t="s">
        <v>45</v>
      </c>
      <c r="K1571" s="9" t="s">
        <v>2763</v>
      </c>
      <c r="L1571" s="9" t="s">
        <v>2768</v>
      </c>
      <c r="M1571" s="5" t="s">
        <v>2760</v>
      </c>
      <c r="P1571" s="5"/>
      <c r="S1571" s="6"/>
      <c r="T1571" s="9"/>
      <c r="V1571" s="6"/>
      <c r="W1571" s="9"/>
      <c r="Y1571" s="5"/>
    </row>
    <row r="1572" spans="1:25" s="7" customFormat="1" ht="15" customHeight="1" x14ac:dyDescent="0.25">
      <c r="A1572" s="1" t="s">
        <v>5622</v>
      </c>
      <c r="B1572" s="14" t="s">
        <v>4721</v>
      </c>
      <c r="C1572" s="2" t="s">
        <v>420</v>
      </c>
      <c r="D1572" s="2" t="str">
        <f t="shared" si="24"/>
        <v>IBAÑEZ CASTAÑEDA NADIA CRISTINA</v>
      </c>
      <c r="E1572" s="17" t="s">
        <v>3131</v>
      </c>
      <c r="F1572" s="5" t="s">
        <v>111</v>
      </c>
      <c r="G1572" s="2" t="s">
        <v>236</v>
      </c>
      <c r="H1572" s="3" t="s">
        <v>421</v>
      </c>
      <c r="I1572" s="4" t="s">
        <v>45</v>
      </c>
      <c r="K1572" s="9" t="s">
        <v>2763</v>
      </c>
      <c r="L1572" s="9" t="s">
        <v>2768</v>
      </c>
      <c r="M1572" s="5" t="s">
        <v>2759</v>
      </c>
      <c r="P1572" s="5"/>
      <c r="S1572" s="6"/>
      <c r="T1572" s="9"/>
      <c r="V1572" s="6"/>
      <c r="W1572" s="9"/>
      <c r="Y1572" s="5"/>
    </row>
    <row r="1573" spans="1:25" s="7" customFormat="1" ht="15" customHeight="1" x14ac:dyDescent="0.25">
      <c r="A1573" s="1" t="s">
        <v>5622</v>
      </c>
      <c r="B1573" s="14" t="s">
        <v>4722</v>
      </c>
      <c r="C1573" s="2" t="s">
        <v>1818</v>
      </c>
      <c r="D1573" s="2" t="str">
        <f t="shared" si="24"/>
        <v>PEREIRA LETONA NATHALY ESTHER</v>
      </c>
      <c r="E1573" s="11" t="s">
        <v>2875</v>
      </c>
      <c r="F1573" s="5" t="s">
        <v>43</v>
      </c>
      <c r="G1573" s="2" t="s">
        <v>3</v>
      </c>
      <c r="H1573" s="3" t="s">
        <v>1819</v>
      </c>
      <c r="I1573" s="4" t="s">
        <v>45</v>
      </c>
      <c r="K1573" s="9" t="s">
        <v>2764</v>
      </c>
      <c r="L1573" s="9" t="s">
        <v>2771</v>
      </c>
      <c r="M1573" s="5" t="s">
        <v>2760</v>
      </c>
      <c r="P1573" s="5"/>
      <c r="S1573" s="6"/>
      <c r="T1573" s="9"/>
      <c r="V1573" s="6"/>
      <c r="W1573" s="9"/>
      <c r="Y1573" s="5"/>
    </row>
    <row r="1574" spans="1:25" s="7" customFormat="1" ht="15" customHeight="1" x14ac:dyDescent="0.25">
      <c r="A1574" s="1" t="s">
        <v>5622</v>
      </c>
      <c r="B1574" s="14" t="s">
        <v>4723</v>
      </c>
      <c r="C1574" s="2" t="s">
        <v>1802</v>
      </c>
      <c r="D1574" s="2" t="str">
        <f t="shared" si="24"/>
        <v>FLORIANO ALVARADO SUSY RUTH</v>
      </c>
      <c r="E1574" s="11" t="s">
        <v>3140</v>
      </c>
      <c r="F1574" s="5" t="s">
        <v>4</v>
      </c>
      <c r="G1574" s="2" t="s">
        <v>236</v>
      </c>
      <c r="H1574" s="3" t="s">
        <v>1803</v>
      </c>
      <c r="I1574" s="4" t="s">
        <v>45</v>
      </c>
      <c r="K1574" s="9" t="s">
        <v>2763</v>
      </c>
      <c r="L1574" s="9" t="s">
        <v>2768</v>
      </c>
      <c r="M1574" s="5" t="s">
        <v>2761</v>
      </c>
      <c r="P1574" s="5"/>
      <c r="S1574" s="6"/>
      <c r="T1574" s="9"/>
      <c r="V1574" s="6"/>
      <c r="W1574" s="9"/>
      <c r="Y1574" s="5"/>
    </row>
    <row r="1575" spans="1:25" s="7" customFormat="1" ht="15" customHeight="1" x14ac:dyDescent="0.25">
      <c r="A1575" s="1" t="s">
        <v>5622</v>
      </c>
      <c r="B1575" s="14" t="s">
        <v>4724</v>
      </c>
      <c r="C1575" s="2" t="s">
        <v>1931</v>
      </c>
      <c r="D1575" s="2" t="str">
        <f t="shared" si="24"/>
        <v>CALAGUA MORALES ANDREA DEL CARMEN</v>
      </c>
      <c r="E1575" s="11" t="s">
        <v>2920</v>
      </c>
      <c r="F1575" s="5" t="s">
        <v>43</v>
      </c>
      <c r="G1575" s="2" t="s">
        <v>236</v>
      </c>
      <c r="H1575" s="3" t="s">
        <v>1932</v>
      </c>
      <c r="I1575" s="4" t="s">
        <v>649</v>
      </c>
      <c r="K1575" s="9" t="s">
        <v>2763</v>
      </c>
      <c r="L1575" s="9" t="s">
        <v>2771</v>
      </c>
      <c r="M1575" s="5" t="s">
        <v>2760</v>
      </c>
      <c r="P1575" s="5"/>
      <c r="S1575" s="6"/>
      <c r="T1575" s="9"/>
      <c r="V1575" s="6"/>
      <c r="W1575" s="9"/>
      <c r="Y1575" s="5"/>
    </row>
    <row r="1576" spans="1:25" s="7" customFormat="1" ht="15" customHeight="1" x14ac:dyDescent="0.25">
      <c r="A1576" s="1" t="s">
        <v>5622</v>
      </c>
      <c r="B1576" s="14" t="s">
        <v>4725</v>
      </c>
      <c r="C1576" s="2" t="s">
        <v>1937</v>
      </c>
      <c r="D1576" s="2" t="str">
        <f t="shared" si="24"/>
        <v>ARANDA BARES ARTURO MARTIN</v>
      </c>
      <c r="E1576" s="11" t="s">
        <v>5605</v>
      </c>
      <c r="F1576" s="5" t="s">
        <v>43</v>
      </c>
      <c r="G1576" s="2" t="s">
        <v>3</v>
      </c>
      <c r="H1576" s="3" t="s">
        <v>1938</v>
      </c>
      <c r="I1576" s="4" t="s">
        <v>649</v>
      </c>
      <c r="K1576" s="9" t="s">
        <v>2766</v>
      </c>
      <c r="L1576" s="9" t="s">
        <v>2770</v>
      </c>
      <c r="M1576" s="5" t="s">
        <v>2760</v>
      </c>
      <c r="P1576" s="5"/>
      <c r="S1576" s="6"/>
      <c r="T1576" s="9"/>
      <c r="V1576" s="6"/>
      <c r="W1576" s="9"/>
      <c r="Y1576" s="5"/>
    </row>
    <row r="1577" spans="1:25" s="7" customFormat="1" ht="15" customHeight="1" x14ac:dyDescent="0.25">
      <c r="A1577" s="1" t="s">
        <v>5622</v>
      </c>
      <c r="B1577" s="14" t="s">
        <v>4726</v>
      </c>
      <c r="C1577" s="2" t="s">
        <v>1941</v>
      </c>
      <c r="D1577" s="2" t="str">
        <f t="shared" si="24"/>
        <v>BORDA CASTAÑEDA CARLOS RAFAEL</v>
      </c>
      <c r="E1577" s="11" t="s">
        <v>2937</v>
      </c>
      <c r="F1577" s="5" t="s">
        <v>43</v>
      </c>
      <c r="G1577" s="2" t="s">
        <v>127</v>
      </c>
      <c r="H1577" s="3" t="s">
        <v>1942</v>
      </c>
      <c r="I1577" s="4" t="s">
        <v>649</v>
      </c>
      <c r="K1577" s="9" t="s">
        <v>2763</v>
      </c>
      <c r="L1577" s="9" t="s">
        <v>2772</v>
      </c>
      <c r="M1577" s="5" t="s">
        <v>2760</v>
      </c>
      <c r="P1577" s="5"/>
      <c r="S1577" s="6"/>
      <c r="T1577" s="9"/>
      <c r="V1577" s="6"/>
      <c r="W1577" s="9"/>
      <c r="Y1577" s="5"/>
    </row>
    <row r="1578" spans="1:25" s="7" customFormat="1" ht="15" customHeight="1" x14ac:dyDescent="0.25">
      <c r="A1578" s="1" t="s">
        <v>5622</v>
      </c>
      <c r="B1578" s="14" t="s">
        <v>4727</v>
      </c>
      <c r="C1578" s="2" t="s">
        <v>1935</v>
      </c>
      <c r="D1578" s="2" t="str">
        <f t="shared" si="24"/>
        <v>KAMISAKI SOTOMAYOR CARLOS GENARO</v>
      </c>
      <c r="E1578" s="11" t="s">
        <v>3078</v>
      </c>
      <c r="F1578" s="5" t="s">
        <v>43</v>
      </c>
      <c r="G1578" s="2" t="s">
        <v>236</v>
      </c>
      <c r="H1578" s="3" t="s">
        <v>1936</v>
      </c>
      <c r="I1578" s="4" t="s">
        <v>649</v>
      </c>
      <c r="K1578" s="9" t="s">
        <v>2764</v>
      </c>
      <c r="L1578" s="9" t="s">
        <v>2769</v>
      </c>
      <c r="M1578" s="5" t="s">
        <v>2760</v>
      </c>
      <c r="P1578" s="5"/>
      <c r="S1578" s="6"/>
      <c r="T1578" s="9"/>
      <c r="V1578" s="6"/>
      <c r="W1578" s="9"/>
      <c r="Y1578" s="5"/>
    </row>
    <row r="1579" spans="1:25" s="7" customFormat="1" ht="15" customHeight="1" x14ac:dyDescent="0.25">
      <c r="A1579" s="1" t="s">
        <v>5622</v>
      </c>
      <c r="B1579" s="14" t="s">
        <v>4728</v>
      </c>
      <c r="C1579" s="2" t="s">
        <v>1953</v>
      </c>
      <c r="D1579" s="2" t="str">
        <f t="shared" si="24"/>
        <v>VASQUEZ ALBERCA CARLOS MANUEL</v>
      </c>
      <c r="E1579" s="11" t="s">
        <v>5625</v>
      </c>
      <c r="F1579" s="5" t="s">
        <v>109</v>
      </c>
      <c r="G1579" s="2" t="s">
        <v>330</v>
      </c>
      <c r="H1579" s="3" t="s">
        <v>1952</v>
      </c>
      <c r="I1579" s="4" t="s">
        <v>649</v>
      </c>
      <c r="K1579" s="9" t="s">
        <v>2767</v>
      </c>
      <c r="L1579" s="9" t="s">
        <v>2772</v>
      </c>
      <c r="M1579" s="5" t="s">
        <v>2759</v>
      </c>
      <c r="P1579" s="5"/>
      <c r="S1579" s="6"/>
      <c r="T1579" s="9"/>
      <c r="V1579" s="6"/>
      <c r="W1579" s="9"/>
      <c r="Y1579" s="5"/>
    </row>
    <row r="1580" spans="1:25" s="7" customFormat="1" ht="15" customHeight="1" x14ac:dyDescent="0.25">
      <c r="A1580" s="1" t="s">
        <v>5622</v>
      </c>
      <c r="B1580" s="14" t="s">
        <v>4729</v>
      </c>
      <c r="C1580" s="2" t="s">
        <v>1947</v>
      </c>
      <c r="D1580" s="2" t="str">
        <f t="shared" si="24"/>
        <v>LAM CHIANG FELIPE MARCOS</v>
      </c>
      <c r="E1580" s="17" t="s">
        <v>2845</v>
      </c>
      <c r="F1580" s="5" t="s">
        <v>43</v>
      </c>
      <c r="G1580" s="2" t="s">
        <v>330</v>
      </c>
      <c r="H1580" s="3" t="s">
        <v>1948</v>
      </c>
      <c r="I1580" s="4" t="s">
        <v>649</v>
      </c>
      <c r="K1580" s="9" t="s">
        <v>2764</v>
      </c>
      <c r="L1580" s="9" t="s">
        <v>2770</v>
      </c>
      <c r="M1580" s="5" t="s">
        <v>2760</v>
      </c>
      <c r="P1580" s="5"/>
      <c r="S1580" s="6"/>
      <c r="T1580" s="9"/>
      <c r="V1580" s="6"/>
      <c r="W1580" s="9"/>
      <c r="Y1580" s="5"/>
    </row>
    <row r="1581" spans="1:25" s="7" customFormat="1" ht="15" customHeight="1" x14ac:dyDescent="0.25">
      <c r="A1581" s="1" t="s">
        <v>5622</v>
      </c>
      <c r="B1581" s="14" t="s">
        <v>4730</v>
      </c>
      <c r="C1581" s="2" t="s">
        <v>1949</v>
      </c>
      <c r="D1581" s="2" t="str">
        <f t="shared" si="24"/>
        <v>BYRNE BAGLIETTO GUILLERMO ALBERTO</v>
      </c>
      <c r="E1581" s="11" t="s">
        <v>2795</v>
      </c>
      <c r="F1581" s="5" t="s">
        <v>43</v>
      </c>
      <c r="G1581" s="2" t="s">
        <v>3</v>
      </c>
      <c r="H1581" s="3" t="s">
        <v>1950</v>
      </c>
      <c r="I1581" s="4" t="s">
        <v>649</v>
      </c>
      <c r="K1581" s="9" t="s">
        <v>2765</v>
      </c>
      <c r="L1581" s="9" t="s">
        <v>2772</v>
      </c>
      <c r="M1581" s="5" t="s">
        <v>2760</v>
      </c>
      <c r="P1581" s="5"/>
      <c r="S1581" s="6"/>
      <c r="T1581" s="9"/>
      <c r="V1581" s="6"/>
      <c r="W1581" s="9"/>
      <c r="Y1581" s="5"/>
    </row>
    <row r="1582" spans="1:25" s="7" customFormat="1" ht="15" customHeight="1" x14ac:dyDescent="0.25">
      <c r="A1582" s="1" t="s">
        <v>5622</v>
      </c>
      <c r="B1582" s="14" t="s">
        <v>4731</v>
      </c>
      <c r="C1582" s="2" t="s">
        <v>1943</v>
      </c>
      <c r="D1582" s="2" t="str">
        <f t="shared" si="24"/>
        <v>ALVARADO RIOS JAVIER HERNAN</v>
      </c>
      <c r="E1582" s="11" t="s">
        <v>3059</v>
      </c>
      <c r="F1582" s="5" t="s">
        <v>43</v>
      </c>
      <c r="G1582" s="2" t="s">
        <v>3</v>
      </c>
      <c r="H1582" s="3" t="s">
        <v>1944</v>
      </c>
      <c r="I1582" s="4" t="s">
        <v>649</v>
      </c>
      <c r="K1582" s="9" t="s">
        <v>2764</v>
      </c>
      <c r="L1582" s="9" t="s">
        <v>2772</v>
      </c>
      <c r="M1582" s="5" t="s">
        <v>2760</v>
      </c>
      <c r="P1582" s="5"/>
      <c r="S1582" s="6"/>
      <c r="T1582" s="9"/>
      <c r="V1582" s="6"/>
      <c r="W1582" s="9"/>
      <c r="Y1582" s="5"/>
    </row>
    <row r="1583" spans="1:25" s="7" customFormat="1" ht="15" customHeight="1" x14ac:dyDescent="0.25">
      <c r="A1583" s="1" t="s">
        <v>5622</v>
      </c>
      <c r="B1583" s="14" t="s">
        <v>4732</v>
      </c>
      <c r="C1583" s="2" t="s">
        <v>1951</v>
      </c>
      <c r="D1583" s="2" t="str">
        <f t="shared" si="24"/>
        <v>ARONI BOY JOSE RICARDO</v>
      </c>
      <c r="E1583" s="11" t="s">
        <v>2786</v>
      </c>
      <c r="F1583" s="5" t="s">
        <v>107</v>
      </c>
      <c r="G1583" s="2" t="s">
        <v>330</v>
      </c>
      <c r="H1583" s="3" t="s">
        <v>1952</v>
      </c>
      <c r="I1583" s="4" t="s">
        <v>649</v>
      </c>
      <c r="K1583" s="9" t="s">
        <v>2764</v>
      </c>
      <c r="L1583" s="9" t="s">
        <v>2772</v>
      </c>
      <c r="M1583" s="5" t="s">
        <v>2759</v>
      </c>
      <c r="P1583" s="5"/>
      <c r="S1583" s="6"/>
      <c r="T1583" s="9"/>
      <c r="V1583" s="6"/>
      <c r="W1583" s="9"/>
      <c r="Y1583" s="5"/>
    </row>
    <row r="1584" spans="1:25" s="7" customFormat="1" ht="15" customHeight="1" x14ac:dyDescent="0.25">
      <c r="A1584" s="1" t="s">
        <v>5622</v>
      </c>
      <c r="B1584" s="14" t="s">
        <v>4733</v>
      </c>
      <c r="C1584" s="2" t="s">
        <v>1929</v>
      </c>
      <c r="D1584" s="2" t="str">
        <f t="shared" si="24"/>
        <v>RAVINES QUIROZ JOSE ANGEL</v>
      </c>
      <c r="E1584" s="11" t="s">
        <v>3111</v>
      </c>
      <c r="F1584" s="5" t="s">
        <v>43</v>
      </c>
      <c r="G1584" s="2" t="s">
        <v>3</v>
      </c>
      <c r="H1584" s="3" t="s">
        <v>1930</v>
      </c>
      <c r="I1584" s="4" t="s">
        <v>649</v>
      </c>
      <c r="K1584" s="9" t="s">
        <v>2763</v>
      </c>
      <c r="L1584" s="9" t="s">
        <v>2769</v>
      </c>
      <c r="M1584" s="5" t="s">
        <v>2760</v>
      </c>
      <c r="P1584" s="5"/>
      <c r="S1584" s="6"/>
      <c r="T1584" s="9"/>
      <c r="V1584" s="6"/>
      <c r="W1584" s="9"/>
      <c r="Y1584" s="5"/>
    </row>
    <row r="1585" spans="1:25" s="7" customFormat="1" ht="15" customHeight="1" x14ac:dyDescent="0.25">
      <c r="A1585" s="1" t="s">
        <v>5622</v>
      </c>
      <c r="B1585" s="14" t="s">
        <v>4734</v>
      </c>
      <c r="C1585" s="2" t="s">
        <v>1959</v>
      </c>
      <c r="D1585" s="2" t="str">
        <f t="shared" si="24"/>
        <v>ANGULO ANICAMA LUIS ALBERTO</v>
      </c>
      <c r="E1585" s="11" t="s">
        <v>2780</v>
      </c>
      <c r="F1585" s="5" t="s">
        <v>124</v>
      </c>
      <c r="G1585" s="2" t="s">
        <v>330</v>
      </c>
      <c r="H1585" s="3" t="s">
        <v>1952</v>
      </c>
      <c r="I1585" s="4" t="s">
        <v>649</v>
      </c>
      <c r="K1585" s="9" t="s">
        <v>2767</v>
      </c>
      <c r="L1585" s="9" t="s">
        <v>2769</v>
      </c>
      <c r="M1585" s="5" t="s">
        <v>2759</v>
      </c>
      <c r="P1585" s="5"/>
      <c r="S1585" s="6"/>
      <c r="T1585" s="9"/>
      <c r="V1585" s="6"/>
      <c r="W1585" s="9"/>
      <c r="Y1585" s="5"/>
    </row>
    <row r="1586" spans="1:25" s="7" customFormat="1" ht="15" customHeight="1" x14ac:dyDescent="0.25">
      <c r="A1586" s="1" t="s">
        <v>5622</v>
      </c>
      <c r="B1586" s="14" t="s">
        <v>4735</v>
      </c>
      <c r="C1586" s="2" t="s">
        <v>1957</v>
      </c>
      <c r="D1586" s="2" t="str">
        <f t="shared" si="24"/>
        <v>OSTOLAZA ZAVALA LUIS ALEJANDRO</v>
      </c>
      <c r="E1586" s="11" t="s">
        <v>2867</v>
      </c>
      <c r="F1586" s="5" t="s">
        <v>120</v>
      </c>
      <c r="G1586" s="2" t="s">
        <v>330</v>
      </c>
      <c r="H1586" s="3" t="s">
        <v>1952</v>
      </c>
      <c r="I1586" s="4" t="s">
        <v>649</v>
      </c>
      <c r="K1586" s="9" t="s">
        <v>2766</v>
      </c>
      <c r="L1586" s="9" t="s">
        <v>2769</v>
      </c>
      <c r="M1586" s="5" t="s">
        <v>2759</v>
      </c>
      <c r="P1586" s="5"/>
      <c r="S1586" s="6"/>
      <c r="T1586" s="9"/>
      <c r="V1586" s="6"/>
      <c r="W1586" s="9"/>
      <c r="Y1586" s="5"/>
    </row>
    <row r="1587" spans="1:25" s="7" customFormat="1" ht="15" customHeight="1" x14ac:dyDescent="0.25">
      <c r="A1587" s="1" t="s">
        <v>5622</v>
      </c>
      <c r="B1587" s="14" t="s">
        <v>4736</v>
      </c>
      <c r="C1587" s="2" t="s">
        <v>1960</v>
      </c>
      <c r="D1587" s="2" t="str">
        <f t="shared" si="24"/>
        <v>PINEDA BELTRAN LUIS ENRIQUE</v>
      </c>
      <c r="E1587" s="11" t="s">
        <v>5606</v>
      </c>
      <c r="F1587" s="5" t="s">
        <v>43</v>
      </c>
      <c r="G1587" s="2" t="s">
        <v>330</v>
      </c>
      <c r="H1587" s="3" t="s">
        <v>1961</v>
      </c>
      <c r="I1587" s="4" t="s">
        <v>649</v>
      </c>
      <c r="K1587" s="9" t="s">
        <v>2766</v>
      </c>
      <c r="L1587" s="9" t="s">
        <v>2770</v>
      </c>
      <c r="M1587" s="5" t="s">
        <v>2760</v>
      </c>
      <c r="P1587" s="5"/>
      <c r="S1587" s="6"/>
      <c r="T1587" s="9"/>
      <c r="V1587" s="6"/>
      <c r="W1587" s="9"/>
      <c r="Y1587" s="5"/>
    </row>
    <row r="1588" spans="1:25" s="7" customFormat="1" ht="15" customHeight="1" x14ac:dyDescent="0.25">
      <c r="A1588" s="1" t="s">
        <v>5622</v>
      </c>
      <c r="B1588" s="14" t="s">
        <v>4737</v>
      </c>
      <c r="C1588" s="2" t="s">
        <v>1933</v>
      </c>
      <c r="D1588" s="2" t="str">
        <f t="shared" si="24"/>
        <v>TORRES ROCHA MANUEL OSIAS</v>
      </c>
      <c r="E1588" s="11" t="s">
        <v>2918</v>
      </c>
      <c r="F1588" s="5" t="s">
        <v>43</v>
      </c>
      <c r="G1588" s="2" t="s">
        <v>330</v>
      </c>
      <c r="H1588" s="3" t="s">
        <v>1934</v>
      </c>
      <c r="I1588" s="4" t="s">
        <v>649</v>
      </c>
      <c r="K1588" s="9" t="s">
        <v>2767</v>
      </c>
      <c r="L1588" s="9" t="s">
        <v>2770</v>
      </c>
      <c r="M1588" s="5" t="s">
        <v>2760</v>
      </c>
      <c r="P1588" s="5"/>
      <c r="S1588" s="6"/>
      <c r="T1588" s="9"/>
      <c r="V1588" s="6"/>
      <c r="W1588" s="9"/>
      <c r="Y1588" s="5"/>
    </row>
    <row r="1589" spans="1:25" s="7" customFormat="1" ht="15" customHeight="1" x14ac:dyDescent="0.25">
      <c r="A1589" s="1" t="s">
        <v>5622</v>
      </c>
      <c r="B1589" s="14" t="s">
        <v>4738</v>
      </c>
      <c r="C1589" s="2" t="s">
        <v>1923</v>
      </c>
      <c r="D1589" s="2" t="str">
        <f t="shared" si="24"/>
        <v>VALLEJO CADILLO MARIA LUISA DEL ROSARIO</v>
      </c>
      <c r="E1589" s="11" t="s">
        <v>3127</v>
      </c>
      <c r="F1589" s="5" t="s">
        <v>43</v>
      </c>
      <c r="G1589" s="2" t="s">
        <v>330</v>
      </c>
      <c r="H1589" s="3" t="s">
        <v>1924</v>
      </c>
      <c r="I1589" s="4" t="s">
        <v>649</v>
      </c>
      <c r="K1589" s="9" t="s">
        <v>2766</v>
      </c>
      <c r="L1589" s="9" t="s">
        <v>2770</v>
      </c>
      <c r="M1589" s="5" t="s">
        <v>2760</v>
      </c>
      <c r="P1589" s="5"/>
      <c r="S1589" s="6"/>
      <c r="T1589" s="9"/>
      <c r="V1589" s="6"/>
      <c r="W1589" s="9"/>
      <c r="Y1589" s="5"/>
    </row>
    <row r="1590" spans="1:25" s="7" customFormat="1" ht="15" customHeight="1" x14ac:dyDescent="0.25">
      <c r="A1590" s="1" t="s">
        <v>5622</v>
      </c>
      <c r="B1590" s="14" t="s">
        <v>4739</v>
      </c>
      <c r="C1590" s="2" t="s">
        <v>1939</v>
      </c>
      <c r="D1590" s="2" t="str">
        <f t="shared" si="24"/>
        <v>QUESADA ALBURQUEQUE PAUL</v>
      </c>
      <c r="E1590" s="11" t="s">
        <v>5607</v>
      </c>
      <c r="F1590" s="5" t="s">
        <v>4</v>
      </c>
      <c r="G1590" s="2" t="s">
        <v>3</v>
      </c>
      <c r="H1590" s="3" t="s">
        <v>1940</v>
      </c>
      <c r="I1590" s="4" t="s">
        <v>649</v>
      </c>
      <c r="K1590" s="9" t="s">
        <v>2764</v>
      </c>
      <c r="L1590" s="9" t="s">
        <v>2770</v>
      </c>
      <c r="M1590" s="5" t="s">
        <v>2761</v>
      </c>
      <c r="P1590" s="5"/>
      <c r="S1590" s="6"/>
      <c r="T1590" s="9"/>
      <c r="V1590" s="6"/>
      <c r="W1590" s="9"/>
      <c r="Y1590" s="5"/>
    </row>
    <row r="1591" spans="1:25" s="7" customFormat="1" ht="15" customHeight="1" x14ac:dyDescent="0.25">
      <c r="A1591" s="1" t="s">
        <v>5622</v>
      </c>
      <c r="B1591" s="14" t="s">
        <v>4740</v>
      </c>
      <c r="C1591" s="2" t="s">
        <v>1956</v>
      </c>
      <c r="D1591" s="2" t="str">
        <f t="shared" si="24"/>
        <v>HERRERA SOPAN PEDRO TEODULO</v>
      </c>
      <c r="E1591" s="11" t="s">
        <v>3134</v>
      </c>
      <c r="F1591" s="5" t="s">
        <v>115</v>
      </c>
      <c r="G1591" s="2" t="s">
        <v>330</v>
      </c>
      <c r="H1591" s="3" t="s">
        <v>1952</v>
      </c>
      <c r="I1591" s="4" t="s">
        <v>649</v>
      </c>
      <c r="K1591" s="9" t="s">
        <v>2765</v>
      </c>
      <c r="L1591" s="9" t="s">
        <v>2770</v>
      </c>
      <c r="M1591" s="5" t="s">
        <v>2759</v>
      </c>
      <c r="P1591" s="5"/>
      <c r="S1591" s="6"/>
      <c r="T1591" s="9"/>
      <c r="V1591" s="6"/>
      <c r="W1591" s="9"/>
      <c r="Y1591" s="5"/>
    </row>
    <row r="1592" spans="1:25" s="7" customFormat="1" ht="15" customHeight="1" x14ac:dyDescent="0.25">
      <c r="A1592" s="1" t="s">
        <v>5622</v>
      </c>
      <c r="B1592" s="14" t="s">
        <v>4741</v>
      </c>
      <c r="C1592" s="2" t="s">
        <v>1925</v>
      </c>
      <c r="D1592" s="2" t="str">
        <f t="shared" si="24"/>
        <v>DELGADO ALMONTE PIERINA</v>
      </c>
      <c r="E1592" s="11" t="s">
        <v>3066</v>
      </c>
      <c r="F1592" s="5" t="s">
        <v>43</v>
      </c>
      <c r="G1592" s="2" t="s">
        <v>230</v>
      </c>
      <c r="H1592" s="3" t="s">
        <v>1926</v>
      </c>
      <c r="I1592" s="4" t="s">
        <v>649</v>
      </c>
      <c r="K1592" s="9" t="s">
        <v>2765</v>
      </c>
      <c r="L1592" s="9" t="s">
        <v>2770</v>
      </c>
      <c r="M1592" s="5" t="s">
        <v>2760</v>
      </c>
      <c r="P1592" s="5"/>
      <c r="S1592" s="6"/>
      <c r="T1592" s="9"/>
      <c r="V1592" s="6"/>
      <c r="W1592" s="9"/>
      <c r="Y1592" s="5"/>
    </row>
    <row r="1593" spans="1:25" s="7" customFormat="1" ht="15" customHeight="1" x14ac:dyDescent="0.25">
      <c r="A1593" s="1" t="s">
        <v>5622</v>
      </c>
      <c r="B1593" s="14" t="s">
        <v>4742</v>
      </c>
      <c r="C1593" s="2" t="s">
        <v>1945</v>
      </c>
      <c r="D1593" s="2" t="str">
        <f t="shared" si="24"/>
        <v>VELASQUEZ CARRASCO PLINIO ALFREDO</v>
      </c>
      <c r="E1593" s="11" t="s">
        <v>3136</v>
      </c>
      <c r="F1593" s="5" t="s">
        <v>4</v>
      </c>
      <c r="G1593" s="2" t="s">
        <v>3</v>
      </c>
      <c r="H1593" s="3" t="s">
        <v>1946</v>
      </c>
      <c r="I1593" s="4" t="s">
        <v>649</v>
      </c>
      <c r="K1593" s="9" t="s">
        <v>2765</v>
      </c>
      <c r="L1593" s="9" t="s">
        <v>2772</v>
      </c>
      <c r="M1593" s="5" t="s">
        <v>2761</v>
      </c>
      <c r="P1593" s="5"/>
      <c r="S1593" s="6"/>
      <c r="T1593" s="9"/>
      <c r="V1593" s="6"/>
      <c r="W1593" s="9"/>
      <c r="Y1593" s="5"/>
    </row>
    <row r="1594" spans="1:25" s="7" customFormat="1" ht="15" customHeight="1" x14ac:dyDescent="0.25">
      <c r="A1594" s="1" t="s">
        <v>5622</v>
      </c>
      <c r="B1594" s="14" t="s">
        <v>4743</v>
      </c>
      <c r="C1594" s="2" t="s">
        <v>1927</v>
      </c>
      <c r="D1594" s="2" t="str">
        <f t="shared" si="24"/>
        <v>BONILLA NAVARRO PORFIRIO</v>
      </c>
      <c r="E1594" s="11" t="s">
        <v>2790</v>
      </c>
      <c r="F1594" s="5" t="s">
        <v>43</v>
      </c>
      <c r="G1594" s="2" t="s">
        <v>158</v>
      </c>
      <c r="H1594" s="3" t="s">
        <v>1928</v>
      </c>
      <c r="I1594" s="4" t="s">
        <v>649</v>
      </c>
      <c r="K1594" s="9" t="s">
        <v>2767</v>
      </c>
      <c r="L1594" s="9" t="s">
        <v>2772</v>
      </c>
      <c r="M1594" s="5" t="s">
        <v>2760</v>
      </c>
      <c r="P1594" s="5"/>
      <c r="S1594" s="6"/>
      <c r="T1594" s="9"/>
      <c r="V1594" s="6"/>
      <c r="W1594" s="9"/>
      <c r="Y1594" s="5"/>
    </row>
    <row r="1595" spans="1:25" s="7" customFormat="1" ht="15" customHeight="1" x14ac:dyDescent="0.25">
      <c r="A1595" s="1" t="s">
        <v>5622</v>
      </c>
      <c r="B1595" s="14" t="s">
        <v>4744</v>
      </c>
      <c r="C1595" s="2" t="s">
        <v>1958</v>
      </c>
      <c r="D1595" s="2" t="str">
        <f t="shared" si="24"/>
        <v>ORMEÑO MUNAYCO RICARDO LUIS</v>
      </c>
      <c r="E1595" s="11" t="s">
        <v>5609</v>
      </c>
      <c r="F1595" s="5" t="s">
        <v>122</v>
      </c>
      <c r="G1595" s="2" t="s">
        <v>330</v>
      </c>
      <c r="H1595" s="3" t="s">
        <v>1952</v>
      </c>
      <c r="I1595" s="4" t="s">
        <v>649</v>
      </c>
      <c r="K1595" s="9" t="s">
        <v>2764</v>
      </c>
      <c r="L1595" s="9" t="s">
        <v>2772</v>
      </c>
      <c r="M1595" s="5" t="s">
        <v>2759</v>
      </c>
      <c r="P1595" s="5"/>
      <c r="S1595" s="6"/>
      <c r="T1595" s="9"/>
      <c r="V1595" s="6"/>
      <c r="W1595" s="9"/>
      <c r="Y1595" s="5"/>
    </row>
    <row r="1596" spans="1:25" s="7" customFormat="1" ht="15" customHeight="1" x14ac:dyDescent="0.25">
      <c r="A1596" s="1" t="s">
        <v>5622</v>
      </c>
      <c r="B1596" s="14" t="s">
        <v>4745</v>
      </c>
      <c r="C1596" s="2" t="s">
        <v>1955</v>
      </c>
      <c r="D1596" s="2" t="str">
        <f t="shared" si="24"/>
        <v>LACHERRE SANCHEZ RICHARD ENRIQUE</v>
      </c>
      <c r="E1596" s="11" t="s">
        <v>5608</v>
      </c>
      <c r="F1596" s="5" t="s">
        <v>113</v>
      </c>
      <c r="G1596" s="2" t="s">
        <v>330</v>
      </c>
      <c r="H1596" s="3" t="s">
        <v>1952</v>
      </c>
      <c r="I1596" s="4" t="s">
        <v>649</v>
      </c>
      <c r="K1596" s="9" t="s">
        <v>2766</v>
      </c>
      <c r="L1596" s="9" t="s">
        <v>2772</v>
      </c>
      <c r="M1596" s="5" t="s">
        <v>2759</v>
      </c>
      <c r="P1596" s="5"/>
      <c r="S1596" s="6"/>
      <c r="T1596" s="9"/>
      <c r="V1596" s="6"/>
      <c r="W1596" s="9"/>
      <c r="Y1596" s="5"/>
    </row>
    <row r="1597" spans="1:25" s="7" customFormat="1" ht="15" customHeight="1" x14ac:dyDescent="0.25">
      <c r="A1597" s="1" t="s">
        <v>5622</v>
      </c>
      <c r="B1597" s="14" t="s">
        <v>4746</v>
      </c>
      <c r="C1597" s="2" t="s">
        <v>1954</v>
      </c>
      <c r="D1597" s="2" t="str">
        <f t="shared" si="24"/>
        <v>URBINA VASQUEZ ROBERTO WILLIAM</v>
      </c>
      <c r="E1597" s="11" t="s">
        <v>3139</v>
      </c>
      <c r="F1597" s="5" t="s">
        <v>136</v>
      </c>
      <c r="G1597" s="2" t="s">
        <v>330</v>
      </c>
      <c r="H1597" s="3" t="s">
        <v>1952</v>
      </c>
      <c r="I1597" s="4" t="s">
        <v>649</v>
      </c>
      <c r="K1597" s="9" t="s">
        <v>2765</v>
      </c>
      <c r="L1597" s="9" t="s">
        <v>2772</v>
      </c>
      <c r="M1597" s="5" t="s">
        <v>2759</v>
      </c>
      <c r="P1597" s="5"/>
      <c r="S1597" s="6"/>
      <c r="T1597" s="9"/>
      <c r="V1597" s="6"/>
      <c r="W1597" s="9"/>
      <c r="Y1597" s="5"/>
    </row>
    <row r="1598" spans="1:25" s="7" customFormat="1" ht="15" customHeight="1" x14ac:dyDescent="0.25">
      <c r="A1598" s="1" t="s">
        <v>5622</v>
      </c>
      <c r="B1598" s="14" t="s">
        <v>4747</v>
      </c>
      <c r="C1598" s="2" t="s">
        <v>2327</v>
      </c>
      <c r="D1598" s="2" t="str">
        <f t="shared" si="24"/>
        <v>ABAD BAYONA JOSE DEL CARMEN</v>
      </c>
      <c r="E1598" s="5"/>
      <c r="F1598" s="5" t="s">
        <v>4</v>
      </c>
      <c r="G1598" s="2" t="s">
        <v>3</v>
      </c>
      <c r="H1598" s="3" t="s">
        <v>2056</v>
      </c>
      <c r="I1598" s="4" t="s">
        <v>578</v>
      </c>
      <c r="K1598" s="9" t="s">
        <v>2765</v>
      </c>
      <c r="L1598" s="9" t="s">
        <v>2772</v>
      </c>
      <c r="M1598" s="5" t="s">
        <v>2762</v>
      </c>
      <c r="P1598" s="5"/>
      <c r="S1598" s="6"/>
      <c r="T1598" s="9"/>
      <c r="V1598" s="6"/>
      <c r="W1598" s="9"/>
      <c r="Y1598" s="5"/>
    </row>
    <row r="1599" spans="1:25" s="7" customFormat="1" ht="15" customHeight="1" x14ac:dyDescent="0.25">
      <c r="A1599" s="1" t="s">
        <v>5622</v>
      </c>
      <c r="B1599" s="14" t="s">
        <v>4748</v>
      </c>
      <c r="C1599" s="2" t="s">
        <v>2711</v>
      </c>
      <c r="D1599" s="2" t="str">
        <f t="shared" si="24"/>
        <v>ABAD SOTO BRAULIO CESAR</v>
      </c>
      <c r="E1599" s="5"/>
      <c r="F1599" s="5" t="s">
        <v>4</v>
      </c>
      <c r="G1599" s="2" t="s">
        <v>3</v>
      </c>
      <c r="H1599" s="3" t="s">
        <v>2056</v>
      </c>
      <c r="I1599" s="4" t="s">
        <v>578</v>
      </c>
      <c r="K1599" s="9" t="s">
        <v>2766</v>
      </c>
      <c r="L1599" s="9" t="s">
        <v>2770</v>
      </c>
      <c r="M1599" s="5" t="s">
        <v>2762</v>
      </c>
      <c r="P1599" s="5"/>
      <c r="S1599" s="6"/>
      <c r="T1599" s="9"/>
      <c r="V1599" s="6"/>
      <c r="W1599" s="9"/>
      <c r="Y1599" s="5"/>
    </row>
    <row r="1600" spans="1:25" s="7" customFormat="1" ht="15" customHeight="1" x14ac:dyDescent="0.25">
      <c r="A1600" s="1" t="s">
        <v>5622</v>
      </c>
      <c r="B1600" s="14" t="s">
        <v>4749</v>
      </c>
      <c r="C1600" s="2" t="s">
        <v>2561</v>
      </c>
      <c r="D1600" s="2" t="str">
        <f t="shared" si="24"/>
        <v>ACOSTA ALCANTARA CARLOS MAMFREDY</v>
      </c>
      <c r="E1600" s="5"/>
      <c r="F1600" s="5" t="s">
        <v>4</v>
      </c>
      <c r="G1600" s="2" t="s">
        <v>3</v>
      </c>
      <c r="H1600" s="3" t="s">
        <v>2056</v>
      </c>
      <c r="I1600" s="4" t="s">
        <v>578</v>
      </c>
      <c r="K1600" s="9" t="s">
        <v>2766</v>
      </c>
      <c r="L1600" s="9" t="s">
        <v>2770</v>
      </c>
      <c r="M1600" s="5" t="s">
        <v>2762</v>
      </c>
      <c r="P1600" s="5"/>
      <c r="S1600" s="6"/>
      <c r="T1600" s="9"/>
      <c r="V1600" s="6"/>
      <c r="W1600" s="9"/>
      <c r="Y1600" s="5"/>
    </row>
    <row r="1601" spans="1:25" s="7" customFormat="1" ht="15" customHeight="1" x14ac:dyDescent="0.25">
      <c r="A1601" s="1" t="s">
        <v>5622</v>
      </c>
      <c r="B1601" s="14" t="s">
        <v>4750</v>
      </c>
      <c r="C1601" s="2" t="s">
        <v>635</v>
      </c>
      <c r="D1601" s="2" t="str">
        <f t="shared" si="24"/>
        <v>ACOSTA BLANQUILLO CARLOS MANUEL</v>
      </c>
      <c r="E1601" s="5"/>
      <c r="F1601" s="5" t="s">
        <v>4</v>
      </c>
      <c r="G1601" s="2" t="s">
        <v>3</v>
      </c>
      <c r="H1601" s="3" t="s">
        <v>633</v>
      </c>
      <c r="I1601" s="4" t="s">
        <v>578</v>
      </c>
      <c r="K1601" s="9" t="s">
        <v>2766</v>
      </c>
      <c r="L1601" s="9" t="s">
        <v>2772</v>
      </c>
      <c r="M1601" s="5" t="s">
        <v>2762</v>
      </c>
      <c r="P1601" s="5"/>
      <c r="S1601" s="6"/>
      <c r="T1601" s="9"/>
      <c r="V1601" s="6"/>
      <c r="W1601" s="9"/>
      <c r="Y1601" s="5"/>
    </row>
    <row r="1602" spans="1:25" s="7" customFormat="1" ht="15" customHeight="1" x14ac:dyDescent="0.25">
      <c r="A1602" s="1" t="s">
        <v>5622</v>
      </c>
      <c r="B1602" s="14" t="s">
        <v>4751</v>
      </c>
      <c r="C1602" s="2" t="s">
        <v>2598</v>
      </c>
      <c r="D1602" s="2" t="str">
        <f t="shared" si="24"/>
        <v>ACOSTA CARRANZA ALEX PEDRO</v>
      </c>
      <c r="E1602" s="18"/>
      <c r="F1602" s="5" t="s">
        <v>4</v>
      </c>
      <c r="G1602" s="2" t="s">
        <v>3</v>
      </c>
      <c r="H1602" s="3" t="s">
        <v>2056</v>
      </c>
      <c r="I1602" s="4" t="s">
        <v>578</v>
      </c>
      <c r="K1602" s="9" t="s">
        <v>2766</v>
      </c>
      <c r="L1602" s="9" t="s">
        <v>2772</v>
      </c>
      <c r="M1602" s="5" t="s">
        <v>2762</v>
      </c>
      <c r="P1602" s="5"/>
      <c r="S1602" s="6"/>
      <c r="T1602" s="9"/>
      <c r="V1602" s="6"/>
      <c r="W1602" s="9"/>
      <c r="Y1602" s="5"/>
    </row>
    <row r="1603" spans="1:25" s="7" customFormat="1" ht="15" customHeight="1" x14ac:dyDescent="0.25">
      <c r="A1603" s="1" t="s">
        <v>5622</v>
      </c>
      <c r="B1603" s="14" t="s">
        <v>4752</v>
      </c>
      <c r="C1603" s="2" t="s">
        <v>2508</v>
      </c>
      <c r="D1603" s="2" t="str">
        <f t="shared" ref="D1603:D1666" si="25">C1603</f>
        <v>ACOSTA LLONTOP ANIBAL</v>
      </c>
      <c r="E1603" s="5"/>
      <c r="F1603" s="5" t="s">
        <v>4</v>
      </c>
      <c r="G1603" s="2" t="s">
        <v>3</v>
      </c>
      <c r="H1603" s="3" t="s">
        <v>2056</v>
      </c>
      <c r="I1603" s="4" t="s">
        <v>578</v>
      </c>
      <c r="K1603" s="9" t="s">
        <v>2765</v>
      </c>
      <c r="L1603" s="9" t="s">
        <v>2770</v>
      </c>
      <c r="M1603" s="5" t="s">
        <v>2762</v>
      </c>
      <c r="P1603" s="5"/>
      <c r="S1603" s="6"/>
      <c r="T1603" s="9"/>
      <c r="V1603" s="6"/>
      <c r="W1603" s="9"/>
      <c r="Y1603" s="5"/>
    </row>
    <row r="1604" spans="1:25" s="7" customFormat="1" ht="15" customHeight="1" x14ac:dyDescent="0.25">
      <c r="A1604" s="1" t="s">
        <v>5622</v>
      </c>
      <c r="B1604" s="14" t="s">
        <v>4753</v>
      </c>
      <c r="C1604" s="2" t="s">
        <v>2261</v>
      </c>
      <c r="D1604" s="2" t="str">
        <f t="shared" si="25"/>
        <v>ACOSTA MORALES EDWIN</v>
      </c>
      <c r="E1604" s="5"/>
      <c r="F1604" s="5" t="s">
        <v>4</v>
      </c>
      <c r="G1604" s="2" t="s">
        <v>3</v>
      </c>
      <c r="H1604" s="3" t="s">
        <v>2056</v>
      </c>
      <c r="I1604" s="4" t="s">
        <v>578</v>
      </c>
      <c r="K1604" s="9" t="s">
        <v>2766</v>
      </c>
      <c r="L1604" s="9" t="s">
        <v>2770</v>
      </c>
      <c r="M1604" s="5" t="s">
        <v>2762</v>
      </c>
      <c r="P1604" s="5"/>
      <c r="S1604" s="6"/>
      <c r="T1604" s="9"/>
      <c r="V1604" s="6"/>
      <c r="W1604" s="9"/>
      <c r="Y1604" s="5"/>
    </row>
    <row r="1605" spans="1:25" s="7" customFormat="1" ht="15" customHeight="1" x14ac:dyDescent="0.25">
      <c r="A1605" s="1" t="s">
        <v>5622</v>
      </c>
      <c r="B1605" s="14" t="s">
        <v>4754</v>
      </c>
      <c r="C1605" s="2" t="s">
        <v>618</v>
      </c>
      <c r="D1605" s="2" t="str">
        <f t="shared" si="25"/>
        <v>ACOSTA NEYRA SEGUNDO ALEJANDRO</v>
      </c>
      <c r="E1605" s="5"/>
      <c r="F1605" s="5" t="s">
        <v>4</v>
      </c>
      <c r="G1605" s="2" t="s">
        <v>3</v>
      </c>
      <c r="H1605" s="3" t="s">
        <v>577</v>
      </c>
      <c r="I1605" s="4" t="s">
        <v>578</v>
      </c>
      <c r="K1605" s="9" t="s">
        <v>2766</v>
      </c>
      <c r="L1605" s="9" t="s">
        <v>2772</v>
      </c>
      <c r="M1605" s="5" t="s">
        <v>2762</v>
      </c>
      <c r="P1605" s="5"/>
      <c r="S1605" s="6"/>
      <c r="T1605" s="9"/>
      <c r="V1605" s="6"/>
      <c r="W1605" s="9"/>
      <c r="Y1605" s="5"/>
    </row>
    <row r="1606" spans="1:25" s="7" customFormat="1" ht="15" customHeight="1" x14ac:dyDescent="0.25">
      <c r="A1606" s="1" t="s">
        <v>5622</v>
      </c>
      <c r="B1606" s="14" t="s">
        <v>4755</v>
      </c>
      <c r="C1606" s="2" t="s">
        <v>2443</v>
      </c>
      <c r="D1606" s="2" t="str">
        <f t="shared" si="25"/>
        <v>ACOSTA QUISPE JAIME ROBERTO</v>
      </c>
      <c r="E1606" s="5"/>
      <c r="F1606" s="5" t="s">
        <v>4</v>
      </c>
      <c r="G1606" s="2" t="s">
        <v>3</v>
      </c>
      <c r="H1606" s="3" t="s">
        <v>2056</v>
      </c>
      <c r="I1606" s="4" t="s">
        <v>578</v>
      </c>
      <c r="K1606" s="9" t="s">
        <v>2766</v>
      </c>
      <c r="L1606" s="9" t="s">
        <v>2772</v>
      </c>
      <c r="M1606" s="5" t="s">
        <v>2762</v>
      </c>
      <c r="P1606" s="5"/>
      <c r="S1606" s="6"/>
      <c r="T1606" s="9"/>
      <c r="V1606" s="6"/>
      <c r="W1606" s="9"/>
      <c r="Y1606" s="5"/>
    </row>
    <row r="1607" spans="1:25" s="7" customFormat="1" ht="15" customHeight="1" x14ac:dyDescent="0.25">
      <c r="A1607" s="1" t="s">
        <v>5622</v>
      </c>
      <c r="B1607" s="14" t="s">
        <v>4756</v>
      </c>
      <c r="C1607" s="2" t="s">
        <v>2668</v>
      </c>
      <c r="D1607" s="2" t="str">
        <f t="shared" si="25"/>
        <v>ACUÑA ARMAS ALEJANDRO</v>
      </c>
      <c r="E1607" s="5"/>
      <c r="F1607" s="5" t="s">
        <v>4</v>
      </c>
      <c r="G1607" s="2" t="s">
        <v>3</v>
      </c>
      <c r="H1607" s="3" t="s">
        <v>2056</v>
      </c>
      <c r="I1607" s="4" t="s">
        <v>578</v>
      </c>
      <c r="K1607" s="9" t="s">
        <v>2765</v>
      </c>
      <c r="L1607" s="9" t="s">
        <v>2769</v>
      </c>
      <c r="M1607" s="5" t="s">
        <v>2762</v>
      </c>
      <c r="P1607" s="5"/>
      <c r="S1607" s="6"/>
      <c r="T1607" s="9"/>
      <c r="V1607" s="6"/>
      <c r="W1607" s="9"/>
      <c r="Y1607" s="5"/>
    </row>
    <row r="1608" spans="1:25" s="7" customFormat="1" ht="15" customHeight="1" x14ac:dyDescent="0.25">
      <c r="A1608" s="1" t="s">
        <v>5622</v>
      </c>
      <c r="B1608" s="14" t="s">
        <v>4757</v>
      </c>
      <c r="C1608" s="2" t="s">
        <v>2601</v>
      </c>
      <c r="D1608" s="2" t="str">
        <f t="shared" si="25"/>
        <v>ACUÑA PAREDES MIGUEL MARTIN</v>
      </c>
      <c r="E1608" s="5"/>
      <c r="F1608" s="5" t="s">
        <v>4</v>
      </c>
      <c r="G1608" s="2" t="s">
        <v>3</v>
      </c>
      <c r="H1608" s="3" t="s">
        <v>2056</v>
      </c>
      <c r="I1608" s="4" t="s">
        <v>578</v>
      </c>
      <c r="K1608" s="9" t="s">
        <v>2767</v>
      </c>
      <c r="L1608" s="9" t="s">
        <v>2770</v>
      </c>
      <c r="M1608" s="5" t="s">
        <v>2762</v>
      </c>
      <c r="P1608" s="5"/>
      <c r="S1608" s="6"/>
      <c r="T1608" s="9"/>
      <c r="V1608" s="6"/>
      <c r="W1608" s="9"/>
      <c r="Y1608" s="5"/>
    </row>
    <row r="1609" spans="1:25" s="7" customFormat="1" ht="15" customHeight="1" x14ac:dyDescent="0.25">
      <c r="A1609" s="1" t="s">
        <v>5622</v>
      </c>
      <c r="B1609" s="14" t="s">
        <v>4758</v>
      </c>
      <c r="C1609" s="2" t="s">
        <v>2664</v>
      </c>
      <c r="D1609" s="2" t="str">
        <f t="shared" si="25"/>
        <v>ACUÑA ROJAS OSCAR EDUARDO</v>
      </c>
      <c r="E1609" s="5"/>
      <c r="F1609" s="5" t="s">
        <v>4</v>
      </c>
      <c r="G1609" s="2" t="s">
        <v>3</v>
      </c>
      <c r="H1609" s="3" t="s">
        <v>2056</v>
      </c>
      <c r="I1609" s="4" t="s">
        <v>578</v>
      </c>
      <c r="K1609" s="9" t="s">
        <v>2766</v>
      </c>
      <c r="L1609" s="9" t="s">
        <v>2770</v>
      </c>
      <c r="M1609" s="5" t="s">
        <v>2762</v>
      </c>
      <c r="P1609" s="5"/>
      <c r="S1609" s="6"/>
      <c r="T1609" s="9"/>
      <c r="V1609" s="6"/>
      <c r="W1609" s="9"/>
      <c r="Y1609" s="5"/>
    </row>
    <row r="1610" spans="1:25" s="7" customFormat="1" ht="15" customHeight="1" x14ac:dyDescent="0.25">
      <c r="A1610" s="1" t="s">
        <v>5622</v>
      </c>
      <c r="B1610" s="14" t="s">
        <v>4759</v>
      </c>
      <c r="C1610" s="2" t="s">
        <v>2226</v>
      </c>
      <c r="D1610" s="2" t="str">
        <f t="shared" si="25"/>
        <v>ACUÑA VARGAS VICTOR MANUEL</v>
      </c>
      <c r="E1610" s="5"/>
      <c r="F1610" s="5" t="s">
        <v>4</v>
      </c>
      <c r="G1610" s="2" t="s">
        <v>3</v>
      </c>
      <c r="H1610" s="3" t="s">
        <v>2056</v>
      </c>
      <c r="I1610" s="4" t="s">
        <v>578</v>
      </c>
      <c r="K1610" s="9" t="s">
        <v>2767</v>
      </c>
      <c r="L1610" s="9" t="s">
        <v>2769</v>
      </c>
      <c r="M1610" s="5" t="s">
        <v>2762</v>
      </c>
      <c r="P1610" s="5"/>
      <c r="S1610" s="6"/>
      <c r="T1610" s="9"/>
      <c r="V1610" s="6"/>
      <c r="W1610" s="9"/>
      <c r="Y1610" s="5"/>
    </row>
    <row r="1611" spans="1:25" s="7" customFormat="1" ht="15" customHeight="1" x14ac:dyDescent="0.25">
      <c r="A1611" s="1" t="s">
        <v>5622</v>
      </c>
      <c r="B1611" s="14" t="s">
        <v>4760</v>
      </c>
      <c r="C1611" s="2" t="s">
        <v>2562</v>
      </c>
      <c r="D1611" s="2" t="str">
        <f t="shared" si="25"/>
        <v>AGAPITO VASQUEZ HERNAN</v>
      </c>
      <c r="E1611" s="5"/>
      <c r="F1611" s="5" t="s">
        <v>4</v>
      </c>
      <c r="G1611" s="2" t="s">
        <v>3</v>
      </c>
      <c r="H1611" s="3" t="s">
        <v>2056</v>
      </c>
      <c r="I1611" s="4" t="s">
        <v>578</v>
      </c>
      <c r="K1611" s="9" t="s">
        <v>2765</v>
      </c>
      <c r="L1611" s="9" t="s">
        <v>2772</v>
      </c>
      <c r="M1611" s="5" t="s">
        <v>2762</v>
      </c>
      <c r="P1611" s="5"/>
      <c r="S1611" s="6"/>
      <c r="T1611" s="9"/>
      <c r="V1611" s="6"/>
      <c r="W1611" s="9"/>
      <c r="Y1611" s="5"/>
    </row>
    <row r="1612" spans="1:25" s="7" customFormat="1" ht="15" customHeight="1" x14ac:dyDescent="0.25">
      <c r="A1612" s="1" t="s">
        <v>5622</v>
      </c>
      <c r="B1612" s="14" t="s">
        <v>4761</v>
      </c>
      <c r="C1612" s="2" t="s">
        <v>2328</v>
      </c>
      <c r="D1612" s="2" t="str">
        <f t="shared" si="25"/>
        <v>AGREDA SANDOVAL FERNANDO MANUEL</v>
      </c>
      <c r="E1612" s="5"/>
      <c r="F1612" s="5" t="s">
        <v>4</v>
      </c>
      <c r="G1612" s="2" t="s">
        <v>3</v>
      </c>
      <c r="H1612" s="3" t="s">
        <v>2056</v>
      </c>
      <c r="I1612" s="4" t="s">
        <v>578</v>
      </c>
      <c r="K1612" s="9" t="s">
        <v>2765</v>
      </c>
      <c r="L1612" s="9" t="s">
        <v>2772</v>
      </c>
      <c r="M1612" s="5" t="s">
        <v>2762</v>
      </c>
      <c r="P1612" s="5"/>
      <c r="S1612" s="6"/>
      <c r="T1612" s="9"/>
      <c r="V1612" s="6"/>
      <c r="W1612" s="9"/>
      <c r="Y1612" s="5"/>
    </row>
    <row r="1613" spans="1:25" s="7" customFormat="1" ht="15" customHeight="1" x14ac:dyDescent="0.25">
      <c r="A1613" s="1" t="s">
        <v>5622</v>
      </c>
      <c r="B1613" s="14" t="s">
        <v>4762</v>
      </c>
      <c r="C1613" s="2" t="s">
        <v>2587</v>
      </c>
      <c r="D1613" s="2" t="str">
        <f t="shared" si="25"/>
        <v>AGUILAR SANCHEZ ADALBERTO JORGE</v>
      </c>
      <c r="E1613" s="5"/>
      <c r="F1613" s="5" t="s">
        <v>4</v>
      </c>
      <c r="G1613" s="2" t="s">
        <v>3</v>
      </c>
      <c r="H1613" s="3" t="s">
        <v>2056</v>
      </c>
      <c r="I1613" s="4" t="s">
        <v>578</v>
      </c>
      <c r="K1613" s="9" t="s">
        <v>2767</v>
      </c>
      <c r="L1613" s="9" t="s">
        <v>2772</v>
      </c>
      <c r="M1613" s="5" t="s">
        <v>2762</v>
      </c>
      <c r="P1613" s="5"/>
      <c r="S1613" s="6"/>
      <c r="T1613" s="9"/>
      <c r="V1613" s="6"/>
      <c r="W1613" s="9"/>
      <c r="Y1613" s="5"/>
    </row>
    <row r="1614" spans="1:25" s="7" customFormat="1" ht="15" customHeight="1" x14ac:dyDescent="0.25">
      <c r="A1614" s="1" t="s">
        <v>5622</v>
      </c>
      <c r="B1614" s="14" t="s">
        <v>4763</v>
      </c>
      <c r="C1614" s="2" t="s">
        <v>2529</v>
      </c>
      <c r="D1614" s="2" t="str">
        <f t="shared" si="25"/>
        <v>AGUIRRE BRAVO PEDRO ESTEBAN</v>
      </c>
      <c r="E1614" s="5"/>
      <c r="F1614" s="5" t="s">
        <v>4</v>
      </c>
      <c r="G1614" s="2" t="s">
        <v>3</v>
      </c>
      <c r="H1614" s="3" t="s">
        <v>2056</v>
      </c>
      <c r="I1614" s="4" t="s">
        <v>578</v>
      </c>
      <c r="K1614" s="9" t="s">
        <v>2765</v>
      </c>
      <c r="L1614" s="9" t="s">
        <v>2772</v>
      </c>
      <c r="M1614" s="5" t="s">
        <v>2762</v>
      </c>
      <c r="P1614" s="5"/>
      <c r="S1614" s="6"/>
      <c r="T1614" s="9"/>
      <c r="V1614" s="6"/>
      <c r="W1614" s="9"/>
      <c r="Y1614" s="5"/>
    </row>
    <row r="1615" spans="1:25" s="7" customFormat="1" ht="15" customHeight="1" x14ac:dyDescent="0.25">
      <c r="A1615" s="1" t="s">
        <v>5622</v>
      </c>
      <c r="B1615" s="14" t="s">
        <v>4764</v>
      </c>
      <c r="C1615" s="2" t="s">
        <v>2563</v>
      </c>
      <c r="D1615" s="2" t="str">
        <f t="shared" si="25"/>
        <v>AGUIRRE GOMEZ MARCIANO MARCIAL</v>
      </c>
      <c r="E1615" s="18"/>
      <c r="F1615" s="5" t="s">
        <v>4</v>
      </c>
      <c r="G1615" s="2" t="s">
        <v>3</v>
      </c>
      <c r="H1615" s="3" t="s">
        <v>2056</v>
      </c>
      <c r="I1615" s="4" t="s">
        <v>578</v>
      </c>
      <c r="K1615" s="9" t="s">
        <v>2767</v>
      </c>
      <c r="L1615" s="9" t="s">
        <v>2772</v>
      </c>
      <c r="M1615" s="5" t="s">
        <v>2762</v>
      </c>
      <c r="P1615" s="5"/>
      <c r="S1615" s="6"/>
      <c r="T1615" s="9"/>
      <c r="V1615" s="6"/>
      <c r="W1615" s="9"/>
      <c r="Y1615" s="5"/>
    </row>
    <row r="1616" spans="1:25" s="7" customFormat="1" ht="15" customHeight="1" x14ac:dyDescent="0.25">
      <c r="A1616" s="1" t="s">
        <v>5622</v>
      </c>
      <c r="B1616" s="14" t="s">
        <v>4765</v>
      </c>
      <c r="C1616" s="2" t="s">
        <v>2530</v>
      </c>
      <c r="D1616" s="2" t="str">
        <f t="shared" si="25"/>
        <v>AGUIRRE VALDEZ JOSE JESUS</v>
      </c>
      <c r="E1616" s="5"/>
      <c r="F1616" s="5" t="s">
        <v>4</v>
      </c>
      <c r="G1616" s="2" t="s">
        <v>3</v>
      </c>
      <c r="H1616" s="3" t="s">
        <v>2056</v>
      </c>
      <c r="I1616" s="4" t="s">
        <v>578</v>
      </c>
      <c r="K1616" s="9" t="s">
        <v>2767</v>
      </c>
      <c r="L1616" s="9" t="s">
        <v>2769</v>
      </c>
      <c r="M1616" s="5" t="s">
        <v>2762</v>
      </c>
      <c r="P1616" s="5"/>
      <c r="S1616" s="6"/>
      <c r="T1616" s="9"/>
      <c r="V1616" s="6"/>
      <c r="W1616" s="9"/>
      <c r="Y1616" s="5"/>
    </row>
    <row r="1617" spans="1:25" s="7" customFormat="1" ht="15" customHeight="1" x14ac:dyDescent="0.25">
      <c r="A1617" s="1" t="s">
        <v>5622</v>
      </c>
      <c r="B1617" s="14" t="s">
        <v>4766</v>
      </c>
      <c r="C1617" s="2" t="s">
        <v>610</v>
      </c>
      <c r="D1617" s="2" t="str">
        <f t="shared" si="25"/>
        <v>AGUIRRE VEGA ALBINO MANUEL</v>
      </c>
      <c r="E1617" s="5"/>
      <c r="F1617" s="5" t="s">
        <v>4</v>
      </c>
      <c r="G1617" s="2" t="s">
        <v>3</v>
      </c>
      <c r="H1617" s="3" t="s">
        <v>577</v>
      </c>
      <c r="I1617" s="4" t="s">
        <v>578</v>
      </c>
      <c r="K1617" s="9" t="s">
        <v>2766</v>
      </c>
      <c r="L1617" s="9" t="s">
        <v>2772</v>
      </c>
      <c r="M1617" s="5" t="s">
        <v>2762</v>
      </c>
      <c r="P1617" s="5"/>
      <c r="S1617" s="6"/>
      <c r="T1617" s="9"/>
      <c r="V1617" s="6"/>
      <c r="W1617" s="9"/>
      <c r="Y1617" s="5"/>
    </row>
    <row r="1618" spans="1:25" s="7" customFormat="1" ht="15" customHeight="1" x14ac:dyDescent="0.25">
      <c r="A1618" s="1" t="s">
        <v>5622</v>
      </c>
      <c r="B1618" s="14" t="s">
        <v>4767</v>
      </c>
      <c r="C1618" s="2" t="s">
        <v>592</v>
      </c>
      <c r="D1618" s="2" t="str">
        <f t="shared" si="25"/>
        <v>AHON MONTEZA PERCY TEODORO</v>
      </c>
      <c r="E1618" s="5"/>
      <c r="F1618" s="5" t="s">
        <v>4</v>
      </c>
      <c r="G1618" s="2" t="s">
        <v>3</v>
      </c>
      <c r="H1618" s="3" t="s">
        <v>577</v>
      </c>
      <c r="I1618" s="4" t="s">
        <v>578</v>
      </c>
      <c r="K1618" s="9" t="s">
        <v>2767</v>
      </c>
      <c r="L1618" s="9" t="s">
        <v>2772</v>
      </c>
      <c r="M1618" s="5" t="s">
        <v>2762</v>
      </c>
      <c r="P1618" s="5"/>
      <c r="S1618" s="6"/>
      <c r="T1618" s="9"/>
      <c r="V1618" s="6"/>
      <c r="W1618" s="9"/>
      <c r="Y1618" s="5"/>
    </row>
    <row r="1619" spans="1:25" s="7" customFormat="1" ht="15" customHeight="1" x14ac:dyDescent="0.25">
      <c r="A1619" s="1" t="s">
        <v>5622</v>
      </c>
      <c r="B1619" s="14" t="s">
        <v>4768</v>
      </c>
      <c r="C1619" s="2" t="s">
        <v>2444</v>
      </c>
      <c r="D1619" s="2" t="str">
        <f t="shared" si="25"/>
        <v>ALBA CALLACNA DILMER KENNETH</v>
      </c>
      <c r="E1619" s="5"/>
      <c r="F1619" s="5" t="s">
        <v>4</v>
      </c>
      <c r="G1619" s="2" t="s">
        <v>3</v>
      </c>
      <c r="H1619" s="3" t="s">
        <v>2056</v>
      </c>
      <c r="I1619" s="4" t="s">
        <v>578</v>
      </c>
      <c r="K1619" s="9" t="s">
        <v>2766</v>
      </c>
      <c r="L1619" s="9" t="s">
        <v>2770</v>
      </c>
      <c r="M1619" s="5" t="s">
        <v>2762</v>
      </c>
      <c r="P1619" s="5"/>
      <c r="S1619" s="6"/>
      <c r="T1619" s="9"/>
      <c r="V1619" s="6"/>
      <c r="W1619" s="9"/>
      <c r="Y1619" s="5"/>
    </row>
    <row r="1620" spans="1:25" s="7" customFormat="1" ht="15" customHeight="1" x14ac:dyDescent="0.25">
      <c r="A1620" s="1" t="s">
        <v>5622</v>
      </c>
      <c r="B1620" s="14" t="s">
        <v>4769</v>
      </c>
      <c r="C1620" s="2" t="s">
        <v>2262</v>
      </c>
      <c r="D1620" s="2" t="str">
        <f t="shared" si="25"/>
        <v>ALCALA CAMPOS CARLOS HUGO</v>
      </c>
      <c r="E1620" s="5"/>
      <c r="F1620" s="5" t="s">
        <v>4</v>
      </c>
      <c r="G1620" s="2" t="s">
        <v>3</v>
      </c>
      <c r="H1620" s="3" t="s">
        <v>2056</v>
      </c>
      <c r="I1620" s="4" t="s">
        <v>578</v>
      </c>
      <c r="K1620" s="9" t="s">
        <v>2765</v>
      </c>
      <c r="L1620" s="9" t="s">
        <v>2772</v>
      </c>
      <c r="M1620" s="5" t="s">
        <v>2762</v>
      </c>
      <c r="P1620" s="5"/>
      <c r="S1620" s="6"/>
      <c r="T1620" s="9"/>
      <c r="V1620" s="6"/>
      <c r="W1620" s="9"/>
      <c r="Y1620" s="5"/>
    </row>
    <row r="1621" spans="1:25" s="7" customFormat="1" ht="15" customHeight="1" x14ac:dyDescent="0.25">
      <c r="A1621" s="1" t="s">
        <v>5622</v>
      </c>
      <c r="B1621" s="14" t="s">
        <v>4770</v>
      </c>
      <c r="C1621" s="2" t="s">
        <v>2199</v>
      </c>
      <c r="D1621" s="2" t="str">
        <f t="shared" si="25"/>
        <v>ALCANTARA ZUÑIGA ALEX</v>
      </c>
      <c r="E1621" s="5"/>
      <c r="F1621" s="5" t="s">
        <v>4</v>
      </c>
      <c r="G1621" s="2" t="s">
        <v>3</v>
      </c>
      <c r="H1621" s="3" t="s">
        <v>2056</v>
      </c>
      <c r="I1621" s="4" t="s">
        <v>578</v>
      </c>
      <c r="K1621" s="9" t="s">
        <v>2765</v>
      </c>
      <c r="L1621" s="9" t="s">
        <v>2770</v>
      </c>
      <c r="M1621" s="5" t="s">
        <v>2762</v>
      </c>
      <c r="P1621" s="5"/>
      <c r="S1621" s="6"/>
      <c r="T1621" s="9"/>
      <c r="V1621" s="6"/>
      <c r="W1621" s="9"/>
      <c r="Y1621" s="5"/>
    </row>
    <row r="1622" spans="1:25" s="7" customFormat="1" ht="15" customHeight="1" x14ac:dyDescent="0.25">
      <c r="A1622" s="1" t="s">
        <v>5622</v>
      </c>
      <c r="B1622" s="14" t="s">
        <v>4771</v>
      </c>
      <c r="C1622" s="2" t="s">
        <v>2505</v>
      </c>
      <c r="D1622" s="2" t="str">
        <f t="shared" si="25"/>
        <v>ALDANA FARIAS FELIX ALEXANDER</v>
      </c>
      <c r="E1622" s="18"/>
      <c r="F1622" s="5" t="s">
        <v>4</v>
      </c>
      <c r="G1622" s="2" t="s">
        <v>3</v>
      </c>
      <c r="H1622" s="3" t="s">
        <v>2056</v>
      </c>
      <c r="I1622" s="4" t="s">
        <v>578</v>
      </c>
      <c r="K1622" s="9" t="s">
        <v>2766</v>
      </c>
      <c r="L1622" s="9" t="s">
        <v>2771</v>
      </c>
      <c r="M1622" s="5" t="s">
        <v>2762</v>
      </c>
      <c r="P1622" s="5"/>
      <c r="S1622" s="6"/>
      <c r="T1622" s="9"/>
      <c r="V1622" s="6"/>
      <c r="W1622" s="9"/>
      <c r="Y1622" s="5"/>
    </row>
    <row r="1623" spans="1:25" s="7" customFormat="1" ht="15" customHeight="1" x14ac:dyDescent="0.25">
      <c r="A1623" s="1" t="s">
        <v>5622</v>
      </c>
      <c r="B1623" s="14" t="s">
        <v>4772</v>
      </c>
      <c r="C1623" s="2" t="s">
        <v>2086</v>
      </c>
      <c r="D1623" s="2" t="str">
        <f t="shared" si="25"/>
        <v>ALFARO MERINO MARCO ANTONIO</v>
      </c>
      <c r="E1623" s="5"/>
      <c r="F1623" s="5" t="s">
        <v>4</v>
      </c>
      <c r="G1623" s="2" t="s">
        <v>3</v>
      </c>
      <c r="H1623" s="3" t="s">
        <v>2056</v>
      </c>
      <c r="I1623" s="4" t="s">
        <v>578</v>
      </c>
      <c r="K1623" s="9" t="s">
        <v>2765</v>
      </c>
      <c r="L1623" s="9" t="s">
        <v>2770</v>
      </c>
      <c r="M1623" s="5" t="s">
        <v>2762</v>
      </c>
      <c r="P1623" s="5"/>
      <c r="S1623" s="6"/>
      <c r="T1623" s="9"/>
      <c r="V1623" s="6"/>
      <c r="W1623" s="9"/>
      <c r="Y1623" s="5"/>
    </row>
    <row r="1624" spans="1:25" s="7" customFormat="1" ht="15" customHeight="1" x14ac:dyDescent="0.25">
      <c r="A1624" s="1" t="s">
        <v>5622</v>
      </c>
      <c r="B1624" s="14" t="s">
        <v>4773</v>
      </c>
      <c r="C1624" s="2" t="s">
        <v>2219</v>
      </c>
      <c r="D1624" s="2" t="str">
        <f t="shared" si="25"/>
        <v>ALIAGA PULIDO ERICK GRIMALDO</v>
      </c>
      <c r="E1624" s="5"/>
      <c r="F1624" s="5" t="s">
        <v>4</v>
      </c>
      <c r="G1624" s="2" t="s">
        <v>3</v>
      </c>
      <c r="H1624" s="3" t="s">
        <v>2056</v>
      </c>
      <c r="I1624" s="4" t="s">
        <v>578</v>
      </c>
      <c r="K1624" s="9" t="s">
        <v>2765</v>
      </c>
      <c r="L1624" s="9" t="s">
        <v>2771</v>
      </c>
      <c r="M1624" s="5" t="s">
        <v>2762</v>
      </c>
      <c r="P1624" s="5"/>
      <c r="S1624" s="6"/>
      <c r="T1624" s="9"/>
      <c r="V1624" s="6"/>
      <c r="W1624" s="9"/>
      <c r="Y1624" s="5"/>
    </row>
    <row r="1625" spans="1:25" s="7" customFormat="1" ht="15" customHeight="1" x14ac:dyDescent="0.25">
      <c r="A1625" s="1" t="s">
        <v>5622</v>
      </c>
      <c r="B1625" s="14" t="s">
        <v>4774</v>
      </c>
      <c r="C1625" s="2" t="s">
        <v>1719</v>
      </c>
      <c r="D1625" s="2" t="str">
        <f t="shared" si="25"/>
        <v>ALLCA CHAHUARES BENITO</v>
      </c>
      <c r="E1625" s="5"/>
      <c r="F1625" s="5" t="s">
        <v>4</v>
      </c>
      <c r="G1625" s="2" t="s">
        <v>3</v>
      </c>
      <c r="H1625" s="3" t="s">
        <v>1706</v>
      </c>
      <c r="I1625" s="4" t="s">
        <v>578</v>
      </c>
      <c r="K1625" s="9" t="s">
        <v>2765</v>
      </c>
      <c r="L1625" s="9" t="s">
        <v>2769</v>
      </c>
      <c r="M1625" s="5" t="s">
        <v>2762</v>
      </c>
      <c r="P1625" s="5"/>
      <c r="S1625" s="6"/>
      <c r="T1625" s="9"/>
      <c r="V1625" s="6"/>
      <c r="W1625" s="9"/>
      <c r="Y1625" s="5"/>
    </row>
    <row r="1626" spans="1:25" s="7" customFormat="1" ht="15" customHeight="1" x14ac:dyDescent="0.25">
      <c r="A1626" s="1" t="s">
        <v>5622</v>
      </c>
      <c r="B1626" s="14" t="s">
        <v>4775</v>
      </c>
      <c r="C1626" s="2" t="s">
        <v>1709</v>
      </c>
      <c r="D1626" s="2" t="str">
        <f t="shared" si="25"/>
        <v>ALMEIDA PALOMINO ARTURO</v>
      </c>
      <c r="E1626" s="5"/>
      <c r="F1626" s="5" t="s">
        <v>4</v>
      </c>
      <c r="G1626" s="2" t="s">
        <v>3</v>
      </c>
      <c r="H1626" s="3" t="s">
        <v>1706</v>
      </c>
      <c r="I1626" s="4" t="s">
        <v>578</v>
      </c>
      <c r="K1626" s="9" t="s">
        <v>2767</v>
      </c>
      <c r="L1626" s="9" t="s">
        <v>2770</v>
      </c>
      <c r="M1626" s="5" t="s">
        <v>2762</v>
      </c>
      <c r="P1626" s="5"/>
      <c r="S1626" s="6"/>
      <c r="T1626" s="9"/>
      <c r="V1626" s="6"/>
      <c r="W1626" s="9"/>
      <c r="Y1626" s="5"/>
    </row>
    <row r="1627" spans="1:25" s="7" customFormat="1" ht="15" customHeight="1" x14ac:dyDescent="0.25">
      <c r="A1627" s="1" t="s">
        <v>5622</v>
      </c>
      <c r="B1627" s="14" t="s">
        <v>4776</v>
      </c>
      <c r="C1627" s="2" t="s">
        <v>2734</v>
      </c>
      <c r="D1627" s="2" t="str">
        <f t="shared" si="25"/>
        <v>ALVA DIESTRA CARLOS GREGORIO</v>
      </c>
      <c r="E1627" s="5"/>
      <c r="F1627" s="5" t="s">
        <v>4</v>
      </c>
      <c r="G1627" s="2" t="s">
        <v>3</v>
      </c>
      <c r="H1627" s="3" t="s">
        <v>2056</v>
      </c>
      <c r="I1627" s="4" t="s">
        <v>578</v>
      </c>
      <c r="K1627" s="9" t="s">
        <v>2765</v>
      </c>
      <c r="L1627" s="9" t="s">
        <v>2772</v>
      </c>
      <c r="M1627" s="5" t="s">
        <v>2762</v>
      </c>
      <c r="P1627" s="5"/>
      <c r="S1627" s="6"/>
      <c r="T1627" s="9"/>
      <c r="V1627" s="6"/>
      <c r="W1627" s="9"/>
      <c r="Y1627" s="5"/>
    </row>
    <row r="1628" spans="1:25" s="7" customFormat="1" ht="15" customHeight="1" x14ac:dyDescent="0.25">
      <c r="A1628" s="1" t="s">
        <v>5622</v>
      </c>
      <c r="B1628" s="14" t="s">
        <v>4777</v>
      </c>
      <c r="C1628" s="2" t="s">
        <v>2712</v>
      </c>
      <c r="D1628" s="2" t="str">
        <f t="shared" si="25"/>
        <v>ALVA MEDINA ARCANGEL RICARDO</v>
      </c>
      <c r="E1628" s="5"/>
      <c r="F1628" s="5" t="s">
        <v>4</v>
      </c>
      <c r="G1628" s="2" t="s">
        <v>3</v>
      </c>
      <c r="H1628" s="3" t="s">
        <v>2056</v>
      </c>
      <c r="I1628" s="4" t="s">
        <v>578</v>
      </c>
      <c r="K1628" s="9" t="s">
        <v>2766</v>
      </c>
      <c r="L1628" s="9" t="s">
        <v>2769</v>
      </c>
      <c r="M1628" s="5" t="s">
        <v>2762</v>
      </c>
      <c r="P1628" s="5"/>
      <c r="S1628" s="6"/>
      <c r="T1628" s="9"/>
      <c r="V1628" s="6"/>
      <c r="W1628" s="9"/>
      <c r="Y1628" s="5"/>
    </row>
    <row r="1629" spans="1:25" s="7" customFormat="1" ht="15" customHeight="1" x14ac:dyDescent="0.25">
      <c r="A1629" s="1" t="s">
        <v>5622</v>
      </c>
      <c r="B1629" s="14" t="s">
        <v>4778</v>
      </c>
      <c r="C1629" s="2" t="s">
        <v>2361</v>
      </c>
      <c r="D1629" s="2" t="str">
        <f t="shared" si="25"/>
        <v>ALVARADO CANO HERNAN TEOFILO</v>
      </c>
      <c r="E1629" s="5"/>
      <c r="F1629" s="5" t="s">
        <v>4</v>
      </c>
      <c r="G1629" s="2" t="s">
        <v>3</v>
      </c>
      <c r="H1629" s="3" t="s">
        <v>2056</v>
      </c>
      <c r="I1629" s="4" t="s">
        <v>578</v>
      </c>
      <c r="K1629" s="9" t="s">
        <v>2765</v>
      </c>
      <c r="L1629" s="9" t="s">
        <v>2772</v>
      </c>
      <c r="M1629" s="5" t="s">
        <v>2762</v>
      </c>
      <c r="P1629" s="5"/>
      <c r="S1629" s="6"/>
      <c r="T1629" s="9"/>
      <c r="V1629" s="6"/>
      <c r="W1629" s="9"/>
      <c r="Y1629" s="5"/>
    </row>
    <row r="1630" spans="1:25" s="7" customFormat="1" ht="15" customHeight="1" x14ac:dyDescent="0.25">
      <c r="A1630" s="1" t="s">
        <v>5622</v>
      </c>
      <c r="B1630" s="14" t="s">
        <v>4779</v>
      </c>
      <c r="C1630" s="2" t="s">
        <v>2663</v>
      </c>
      <c r="D1630" s="2" t="str">
        <f t="shared" si="25"/>
        <v>ALVARADO QUISPE VICTORINO DARWIN</v>
      </c>
      <c r="E1630" s="5"/>
      <c r="F1630" s="5" t="s">
        <v>4</v>
      </c>
      <c r="G1630" s="2" t="s">
        <v>3</v>
      </c>
      <c r="H1630" s="3" t="s">
        <v>2056</v>
      </c>
      <c r="I1630" s="4" t="s">
        <v>578</v>
      </c>
      <c r="K1630" s="9" t="s">
        <v>2765</v>
      </c>
      <c r="L1630" s="9" t="s">
        <v>2770</v>
      </c>
      <c r="M1630" s="5" t="s">
        <v>2762</v>
      </c>
      <c r="P1630" s="5"/>
      <c r="S1630" s="6"/>
      <c r="T1630" s="9"/>
      <c r="V1630" s="6"/>
      <c r="W1630" s="9"/>
      <c r="Y1630" s="5"/>
    </row>
    <row r="1631" spans="1:25" s="7" customFormat="1" ht="15" customHeight="1" x14ac:dyDescent="0.25">
      <c r="A1631" s="1" t="s">
        <v>5622</v>
      </c>
      <c r="B1631" s="14" t="s">
        <v>4780</v>
      </c>
      <c r="C1631" s="2" t="s">
        <v>2087</v>
      </c>
      <c r="D1631" s="2" t="str">
        <f t="shared" si="25"/>
        <v>ALVARADO SOPLAPUCO EDEN FIDEL</v>
      </c>
      <c r="E1631" s="5"/>
      <c r="F1631" s="5" t="s">
        <v>4</v>
      </c>
      <c r="G1631" s="2" t="s">
        <v>3</v>
      </c>
      <c r="H1631" s="3" t="s">
        <v>2056</v>
      </c>
      <c r="I1631" s="4" t="s">
        <v>578</v>
      </c>
      <c r="K1631" s="9" t="s">
        <v>2765</v>
      </c>
      <c r="L1631" s="9" t="s">
        <v>2772</v>
      </c>
      <c r="M1631" s="5" t="s">
        <v>2762</v>
      </c>
      <c r="P1631" s="5"/>
      <c r="S1631" s="6"/>
      <c r="T1631" s="9"/>
      <c r="V1631" s="6"/>
      <c r="W1631" s="9"/>
      <c r="Y1631" s="5"/>
    </row>
    <row r="1632" spans="1:25" s="7" customFormat="1" ht="15" customHeight="1" x14ac:dyDescent="0.25">
      <c r="A1632" s="1" t="s">
        <v>5622</v>
      </c>
      <c r="B1632" s="14" t="s">
        <v>4781</v>
      </c>
      <c r="C1632" s="2" t="s">
        <v>2683</v>
      </c>
      <c r="D1632" s="2" t="str">
        <f t="shared" si="25"/>
        <v>ALVAREZ BOYER LUIS ARTURO</v>
      </c>
      <c r="E1632" s="5"/>
      <c r="F1632" s="5" t="s">
        <v>4</v>
      </c>
      <c r="G1632" s="2" t="s">
        <v>3</v>
      </c>
      <c r="H1632" s="3" t="s">
        <v>2056</v>
      </c>
      <c r="I1632" s="4" t="s">
        <v>578</v>
      </c>
      <c r="K1632" s="9" t="s">
        <v>2765</v>
      </c>
      <c r="L1632" s="9" t="s">
        <v>2770</v>
      </c>
      <c r="M1632" s="5" t="s">
        <v>2762</v>
      </c>
      <c r="P1632" s="5"/>
      <c r="S1632" s="6"/>
      <c r="T1632" s="9"/>
      <c r="V1632" s="6"/>
      <c r="W1632" s="9"/>
      <c r="Y1632" s="5"/>
    </row>
    <row r="1633" spans="1:25" s="7" customFormat="1" ht="15" customHeight="1" x14ac:dyDescent="0.25">
      <c r="A1633" s="1" t="s">
        <v>5622</v>
      </c>
      <c r="B1633" s="14" t="s">
        <v>4782</v>
      </c>
      <c r="C1633" s="2" t="s">
        <v>581</v>
      </c>
      <c r="D1633" s="2" t="str">
        <f t="shared" si="25"/>
        <v>ALVAREZ JIMENEZ LUIS ENRIQUE</v>
      </c>
      <c r="E1633" s="5"/>
      <c r="F1633" s="5" t="s">
        <v>4</v>
      </c>
      <c r="G1633" s="2" t="s">
        <v>3</v>
      </c>
      <c r="H1633" s="3" t="s">
        <v>577</v>
      </c>
      <c r="I1633" s="4" t="s">
        <v>578</v>
      </c>
      <c r="K1633" s="9" t="s">
        <v>2767</v>
      </c>
      <c r="L1633" s="9" t="s">
        <v>2772</v>
      </c>
      <c r="M1633" s="5" t="s">
        <v>2762</v>
      </c>
      <c r="P1633" s="5"/>
      <c r="S1633" s="6"/>
      <c r="T1633" s="9"/>
      <c r="V1633" s="6"/>
      <c r="W1633" s="9"/>
      <c r="Y1633" s="5"/>
    </row>
    <row r="1634" spans="1:25" s="7" customFormat="1" ht="15" customHeight="1" x14ac:dyDescent="0.25">
      <c r="A1634" s="1" t="s">
        <v>5622</v>
      </c>
      <c r="B1634" s="14" t="s">
        <v>4783</v>
      </c>
      <c r="C1634" s="2" t="s">
        <v>2098</v>
      </c>
      <c r="D1634" s="2" t="str">
        <f t="shared" si="25"/>
        <v>ALVAREZ JIMENEZ MARCO ANTONIO</v>
      </c>
      <c r="E1634" s="5"/>
      <c r="F1634" s="5" t="s">
        <v>4</v>
      </c>
      <c r="G1634" s="2" t="s">
        <v>3</v>
      </c>
      <c r="H1634" s="3" t="s">
        <v>2056</v>
      </c>
      <c r="I1634" s="4" t="s">
        <v>578</v>
      </c>
      <c r="K1634" s="9" t="s">
        <v>2767</v>
      </c>
      <c r="L1634" s="9" t="s">
        <v>2772</v>
      </c>
      <c r="M1634" s="5" t="s">
        <v>2762</v>
      </c>
      <c r="P1634" s="5"/>
      <c r="S1634" s="6"/>
      <c r="T1634" s="9"/>
      <c r="V1634" s="6"/>
      <c r="W1634" s="9"/>
      <c r="Y1634" s="5"/>
    </row>
    <row r="1635" spans="1:25" s="7" customFormat="1" ht="15" customHeight="1" x14ac:dyDescent="0.25">
      <c r="A1635" s="1" t="s">
        <v>5622</v>
      </c>
      <c r="B1635" s="14" t="s">
        <v>4784</v>
      </c>
      <c r="C1635" s="2" t="s">
        <v>2538</v>
      </c>
      <c r="D1635" s="2" t="str">
        <f t="shared" si="25"/>
        <v>ALVAREZ TORRES SANTOS FRANCISCO</v>
      </c>
      <c r="E1635" s="5"/>
      <c r="F1635" s="5" t="s">
        <v>4</v>
      </c>
      <c r="G1635" s="2" t="s">
        <v>3</v>
      </c>
      <c r="H1635" s="3" t="s">
        <v>2056</v>
      </c>
      <c r="I1635" s="4" t="s">
        <v>578</v>
      </c>
      <c r="K1635" s="9" t="s">
        <v>2765</v>
      </c>
      <c r="L1635" s="9" t="s">
        <v>2772</v>
      </c>
      <c r="M1635" s="5" t="s">
        <v>2762</v>
      </c>
      <c r="P1635" s="5"/>
      <c r="S1635" s="6"/>
      <c r="T1635" s="9"/>
      <c r="V1635" s="6"/>
      <c r="W1635" s="9"/>
      <c r="Y1635" s="5"/>
    </row>
    <row r="1636" spans="1:25" s="7" customFormat="1" ht="15" customHeight="1" x14ac:dyDescent="0.25">
      <c r="A1636" s="1" t="s">
        <v>5622</v>
      </c>
      <c r="B1636" s="14" t="s">
        <v>4785</v>
      </c>
      <c r="C1636" s="2" t="s">
        <v>1721</v>
      </c>
      <c r="D1636" s="2" t="str">
        <f t="shared" si="25"/>
        <v>ALZAMORA OLAYA GUILLERMO</v>
      </c>
      <c r="E1636" s="5"/>
      <c r="F1636" s="5" t="s">
        <v>4</v>
      </c>
      <c r="G1636" s="2" t="s">
        <v>3</v>
      </c>
      <c r="H1636" s="3" t="s">
        <v>1706</v>
      </c>
      <c r="I1636" s="4" t="s">
        <v>578</v>
      </c>
      <c r="K1636" s="9" t="s">
        <v>2764</v>
      </c>
      <c r="L1636" s="9" t="s">
        <v>2769</v>
      </c>
      <c r="M1636" s="5" t="s">
        <v>2762</v>
      </c>
      <c r="P1636" s="5"/>
      <c r="S1636" s="6"/>
      <c r="T1636" s="9"/>
      <c r="V1636" s="6"/>
      <c r="W1636" s="9"/>
      <c r="Y1636" s="5"/>
    </row>
    <row r="1637" spans="1:25" s="7" customFormat="1" ht="15" customHeight="1" x14ac:dyDescent="0.25">
      <c r="A1637" s="1" t="s">
        <v>5622</v>
      </c>
      <c r="B1637" s="14" t="s">
        <v>4786</v>
      </c>
      <c r="C1637" s="2" t="s">
        <v>2592</v>
      </c>
      <c r="D1637" s="2" t="str">
        <f t="shared" si="25"/>
        <v>APAZA GUTIERREZ JOSE JULIAN</v>
      </c>
      <c r="E1637" s="12"/>
      <c r="F1637" s="5" t="s">
        <v>4</v>
      </c>
      <c r="G1637" s="2" t="s">
        <v>3</v>
      </c>
      <c r="H1637" s="3" t="s">
        <v>2056</v>
      </c>
      <c r="I1637" s="4" t="s">
        <v>578</v>
      </c>
      <c r="K1637" s="9" t="s">
        <v>2767</v>
      </c>
      <c r="L1637" s="9" t="s">
        <v>2772</v>
      </c>
      <c r="M1637" s="5" t="s">
        <v>2762</v>
      </c>
      <c r="P1637" s="5"/>
      <c r="S1637" s="6"/>
      <c r="T1637" s="9"/>
      <c r="V1637" s="6"/>
      <c r="W1637" s="9"/>
      <c r="Y1637" s="5"/>
    </row>
    <row r="1638" spans="1:25" s="7" customFormat="1" ht="15" customHeight="1" x14ac:dyDescent="0.25">
      <c r="A1638" s="1" t="s">
        <v>5622</v>
      </c>
      <c r="B1638" s="14" t="s">
        <v>4787</v>
      </c>
      <c r="C1638" s="2" t="s">
        <v>2390</v>
      </c>
      <c r="D1638" s="2" t="str">
        <f t="shared" si="25"/>
        <v>APAZA GUTIERREZ LEONARDO JOSE</v>
      </c>
      <c r="E1638" s="12"/>
      <c r="F1638" s="5" t="s">
        <v>4</v>
      </c>
      <c r="G1638" s="2" t="s">
        <v>3</v>
      </c>
      <c r="H1638" s="3" t="s">
        <v>2056</v>
      </c>
      <c r="I1638" s="4" t="s">
        <v>578</v>
      </c>
      <c r="K1638" s="9" t="s">
        <v>2767</v>
      </c>
      <c r="L1638" s="9" t="s">
        <v>2772</v>
      </c>
      <c r="M1638" s="5" t="s">
        <v>2762</v>
      </c>
      <c r="P1638" s="5"/>
      <c r="S1638" s="6"/>
      <c r="T1638" s="9"/>
      <c r="V1638" s="6"/>
      <c r="W1638" s="9"/>
      <c r="Y1638" s="5"/>
    </row>
    <row r="1639" spans="1:25" s="7" customFormat="1" ht="15" customHeight="1" x14ac:dyDescent="0.25">
      <c r="A1639" s="1" t="s">
        <v>5622</v>
      </c>
      <c r="B1639" s="14" t="s">
        <v>4788</v>
      </c>
      <c r="C1639" s="2" t="s">
        <v>2072</v>
      </c>
      <c r="D1639" s="2" t="str">
        <f t="shared" si="25"/>
        <v>APAZA YNGA RICARDO</v>
      </c>
      <c r="E1639" s="12"/>
      <c r="F1639" s="5" t="s">
        <v>4</v>
      </c>
      <c r="G1639" s="2" t="s">
        <v>3</v>
      </c>
      <c r="H1639" s="3" t="s">
        <v>2056</v>
      </c>
      <c r="I1639" s="4" t="s">
        <v>578</v>
      </c>
      <c r="K1639" s="9" t="s">
        <v>2765</v>
      </c>
      <c r="L1639" s="9" t="s">
        <v>2770</v>
      </c>
      <c r="M1639" s="5" t="s">
        <v>2762</v>
      </c>
      <c r="P1639" s="5"/>
      <c r="S1639" s="6"/>
      <c r="T1639" s="9"/>
      <c r="V1639" s="6"/>
      <c r="W1639" s="9"/>
      <c r="Y1639" s="5"/>
    </row>
    <row r="1640" spans="1:25" s="7" customFormat="1" ht="15" customHeight="1" x14ac:dyDescent="0.25">
      <c r="A1640" s="1" t="s">
        <v>5622</v>
      </c>
      <c r="B1640" s="14" t="s">
        <v>4789</v>
      </c>
      <c r="C1640" s="2" t="s">
        <v>2597</v>
      </c>
      <c r="D1640" s="2" t="str">
        <f t="shared" si="25"/>
        <v>AQUINO CABALLERO GUSTAVO</v>
      </c>
      <c r="E1640" s="12"/>
      <c r="F1640" s="5" t="s">
        <v>4</v>
      </c>
      <c r="G1640" s="2" t="s">
        <v>3</v>
      </c>
      <c r="H1640" s="3" t="s">
        <v>2056</v>
      </c>
      <c r="I1640" s="4" t="s">
        <v>578</v>
      </c>
      <c r="K1640" s="9" t="s">
        <v>2765</v>
      </c>
      <c r="L1640" s="9" t="s">
        <v>2770</v>
      </c>
      <c r="M1640" s="5" t="s">
        <v>2762</v>
      </c>
      <c r="P1640" s="5"/>
      <c r="S1640" s="6"/>
      <c r="T1640" s="9"/>
      <c r="V1640" s="6"/>
      <c r="W1640" s="9"/>
      <c r="Y1640" s="5"/>
    </row>
    <row r="1641" spans="1:25" s="7" customFormat="1" ht="15" customHeight="1" x14ac:dyDescent="0.25">
      <c r="A1641" s="1" t="s">
        <v>5622</v>
      </c>
      <c r="B1641" s="14" t="s">
        <v>4790</v>
      </c>
      <c r="C1641" s="2" t="s">
        <v>632</v>
      </c>
      <c r="D1641" s="2" t="str">
        <f t="shared" si="25"/>
        <v>AQUINO GUARDALES CLAUDIO MARIN</v>
      </c>
      <c r="E1641" s="12"/>
      <c r="F1641" s="5" t="s">
        <v>4</v>
      </c>
      <c r="G1641" s="2" t="s">
        <v>3</v>
      </c>
      <c r="H1641" s="3" t="s">
        <v>633</v>
      </c>
      <c r="I1641" s="4" t="s">
        <v>578</v>
      </c>
      <c r="K1641" s="9" t="s">
        <v>2766</v>
      </c>
      <c r="L1641" s="9" t="s">
        <v>2772</v>
      </c>
      <c r="M1641" s="5" t="s">
        <v>2762</v>
      </c>
      <c r="P1641" s="5"/>
      <c r="S1641" s="6"/>
      <c r="T1641" s="9"/>
      <c r="V1641" s="6"/>
      <c r="W1641" s="9"/>
      <c r="Y1641" s="5"/>
    </row>
    <row r="1642" spans="1:25" s="7" customFormat="1" ht="15" customHeight="1" x14ac:dyDescent="0.25">
      <c r="A1642" s="1" t="s">
        <v>5622</v>
      </c>
      <c r="B1642" s="14" t="s">
        <v>4791</v>
      </c>
      <c r="C1642" s="2" t="s">
        <v>634</v>
      </c>
      <c r="D1642" s="2" t="str">
        <f t="shared" si="25"/>
        <v>AQUINO GUARDALES MARINO JESUS</v>
      </c>
      <c r="E1642" s="12"/>
      <c r="F1642" s="5" t="s">
        <v>4</v>
      </c>
      <c r="G1642" s="2" t="s">
        <v>3</v>
      </c>
      <c r="H1642" s="3" t="s">
        <v>633</v>
      </c>
      <c r="I1642" s="4" t="s">
        <v>578</v>
      </c>
      <c r="K1642" s="9" t="s">
        <v>2766</v>
      </c>
      <c r="L1642" s="9" t="s">
        <v>2772</v>
      </c>
      <c r="M1642" s="5" t="s">
        <v>2762</v>
      </c>
      <c r="P1642" s="5"/>
      <c r="S1642" s="6"/>
      <c r="T1642" s="9"/>
      <c r="V1642" s="6"/>
      <c r="W1642" s="9"/>
      <c r="Y1642" s="5"/>
    </row>
    <row r="1643" spans="1:25" s="7" customFormat="1" ht="15" customHeight="1" x14ac:dyDescent="0.25">
      <c r="A1643" s="1" t="s">
        <v>5622</v>
      </c>
      <c r="B1643" s="14" t="s">
        <v>4792</v>
      </c>
      <c r="C1643" s="2" t="s">
        <v>2564</v>
      </c>
      <c r="D1643" s="2" t="str">
        <f t="shared" si="25"/>
        <v>ARANDA GAMARRA CARLOS ALBERTO</v>
      </c>
      <c r="E1643" s="12"/>
      <c r="F1643" s="5" t="s">
        <v>4</v>
      </c>
      <c r="G1643" s="2" t="s">
        <v>3</v>
      </c>
      <c r="H1643" s="3" t="s">
        <v>2056</v>
      </c>
      <c r="I1643" s="4" t="s">
        <v>578</v>
      </c>
      <c r="K1643" s="9" t="s">
        <v>2767</v>
      </c>
      <c r="L1643" s="9" t="s">
        <v>2772</v>
      </c>
      <c r="M1643" s="5" t="s">
        <v>2762</v>
      </c>
      <c r="P1643" s="5"/>
      <c r="S1643" s="6"/>
      <c r="T1643" s="9"/>
      <c r="V1643" s="6"/>
      <c r="W1643" s="9"/>
      <c r="Y1643" s="5"/>
    </row>
    <row r="1644" spans="1:25" s="7" customFormat="1" ht="15" customHeight="1" x14ac:dyDescent="0.25">
      <c r="A1644" s="1" t="s">
        <v>5622</v>
      </c>
      <c r="B1644" s="14" t="s">
        <v>4793</v>
      </c>
      <c r="C1644" s="2" t="s">
        <v>2565</v>
      </c>
      <c r="D1644" s="2" t="str">
        <f t="shared" si="25"/>
        <v>ARANDA PALOMINO HELBERT EUSEBIO</v>
      </c>
      <c r="E1644" s="12"/>
      <c r="F1644" s="5" t="s">
        <v>4</v>
      </c>
      <c r="G1644" s="2" t="s">
        <v>3</v>
      </c>
      <c r="H1644" s="3" t="s">
        <v>2056</v>
      </c>
      <c r="I1644" s="4" t="s">
        <v>578</v>
      </c>
      <c r="K1644" s="9" t="s">
        <v>2767</v>
      </c>
      <c r="L1644" s="9" t="s">
        <v>2770</v>
      </c>
      <c r="M1644" s="5" t="s">
        <v>2762</v>
      </c>
      <c r="P1644" s="5"/>
      <c r="S1644" s="6"/>
      <c r="T1644" s="9"/>
      <c r="V1644" s="6"/>
      <c r="W1644" s="9"/>
      <c r="Y1644" s="5"/>
    </row>
    <row r="1645" spans="1:25" s="7" customFormat="1" ht="15" customHeight="1" x14ac:dyDescent="0.25">
      <c r="A1645" s="1" t="s">
        <v>5622</v>
      </c>
      <c r="B1645" s="14" t="s">
        <v>4794</v>
      </c>
      <c r="C1645" s="2" t="s">
        <v>2263</v>
      </c>
      <c r="D1645" s="2" t="str">
        <f t="shared" si="25"/>
        <v>ARAUJO SALCEDO MANUEL ANTONIO</v>
      </c>
      <c r="E1645" s="12"/>
      <c r="F1645" s="5" t="s">
        <v>4</v>
      </c>
      <c r="G1645" s="2" t="s">
        <v>3</v>
      </c>
      <c r="H1645" s="3" t="s">
        <v>2056</v>
      </c>
      <c r="I1645" s="4" t="s">
        <v>578</v>
      </c>
      <c r="K1645" s="9" t="s">
        <v>2765</v>
      </c>
      <c r="L1645" s="9" t="s">
        <v>2772</v>
      </c>
      <c r="M1645" s="5" t="s">
        <v>2762</v>
      </c>
      <c r="P1645" s="5"/>
      <c r="S1645" s="6"/>
      <c r="T1645" s="9"/>
      <c r="V1645" s="6"/>
      <c r="W1645" s="9"/>
      <c r="Y1645" s="5"/>
    </row>
    <row r="1646" spans="1:25" s="7" customFormat="1" ht="15" customHeight="1" x14ac:dyDescent="0.25">
      <c r="A1646" s="1" t="s">
        <v>5622</v>
      </c>
      <c r="B1646" s="14" t="s">
        <v>4795</v>
      </c>
      <c r="C1646" s="2" t="s">
        <v>2150</v>
      </c>
      <c r="D1646" s="2" t="str">
        <f t="shared" si="25"/>
        <v>ARDILES LUJAN ANDY RICHARDSON</v>
      </c>
      <c r="E1646" s="12"/>
      <c r="F1646" s="5" t="s">
        <v>4</v>
      </c>
      <c r="G1646" s="2" t="s">
        <v>3</v>
      </c>
      <c r="H1646" s="3" t="s">
        <v>2056</v>
      </c>
      <c r="I1646" s="4" t="s">
        <v>578</v>
      </c>
      <c r="K1646" s="9" t="s">
        <v>2767</v>
      </c>
      <c r="L1646" s="9" t="s">
        <v>2770</v>
      </c>
      <c r="M1646" s="5" t="s">
        <v>2762</v>
      </c>
      <c r="P1646" s="5"/>
      <c r="S1646" s="6"/>
      <c r="T1646" s="9"/>
      <c r="V1646" s="6"/>
      <c r="W1646" s="9"/>
      <c r="Y1646" s="5"/>
    </row>
    <row r="1647" spans="1:25" s="7" customFormat="1" ht="15" customHeight="1" x14ac:dyDescent="0.25">
      <c r="A1647" s="1" t="s">
        <v>5622</v>
      </c>
      <c r="B1647" s="14" t="s">
        <v>4796</v>
      </c>
      <c r="C1647" s="2" t="s">
        <v>2490</v>
      </c>
      <c r="D1647" s="2" t="str">
        <f t="shared" si="25"/>
        <v>ARIAS BAZAN CESAR JULIO</v>
      </c>
      <c r="E1647" s="12"/>
      <c r="F1647" s="5" t="s">
        <v>4</v>
      </c>
      <c r="G1647" s="2" t="s">
        <v>3</v>
      </c>
      <c r="H1647" s="3" t="s">
        <v>2056</v>
      </c>
      <c r="I1647" s="4" t="s">
        <v>578</v>
      </c>
      <c r="K1647" s="9" t="s">
        <v>2765</v>
      </c>
      <c r="L1647" s="9" t="s">
        <v>2770</v>
      </c>
      <c r="M1647" s="5" t="s">
        <v>2762</v>
      </c>
      <c r="P1647" s="5"/>
      <c r="S1647" s="6"/>
      <c r="T1647" s="9"/>
      <c r="V1647" s="6"/>
      <c r="W1647" s="9"/>
      <c r="Y1647" s="5"/>
    </row>
    <row r="1648" spans="1:25" s="7" customFormat="1" ht="15" customHeight="1" x14ac:dyDescent="0.25">
      <c r="A1648" s="1" t="s">
        <v>5622</v>
      </c>
      <c r="B1648" s="14" t="s">
        <v>4797</v>
      </c>
      <c r="C1648" s="2" t="s">
        <v>2515</v>
      </c>
      <c r="D1648" s="2" t="str">
        <f t="shared" si="25"/>
        <v>ARMAS REAÑO ROSAS PAULINO</v>
      </c>
      <c r="E1648" s="12"/>
      <c r="F1648" s="5" t="s">
        <v>4</v>
      </c>
      <c r="G1648" s="2" t="s">
        <v>3</v>
      </c>
      <c r="H1648" s="3" t="s">
        <v>2056</v>
      </c>
      <c r="I1648" s="4" t="s">
        <v>578</v>
      </c>
      <c r="K1648" s="9" t="s">
        <v>2766</v>
      </c>
      <c r="L1648" s="9" t="s">
        <v>2772</v>
      </c>
      <c r="M1648" s="5" t="s">
        <v>2762</v>
      </c>
      <c r="P1648" s="5"/>
      <c r="S1648" s="6"/>
      <c r="T1648" s="9"/>
      <c r="V1648" s="6"/>
      <c r="W1648" s="9"/>
      <c r="Y1648" s="5"/>
    </row>
    <row r="1649" spans="1:25" s="7" customFormat="1" ht="15" customHeight="1" x14ac:dyDescent="0.25">
      <c r="A1649" s="1" t="s">
        <v>5622</v>
      </c>
      <c r="B1649" s="14" t="s">
        <v>4798</v>
      </c>
      <c r="C1649" s="2" t="s">
        <v>2259</v>
      </c>
      <c r="D1649" s="2" t="str">
        <f t="shared" si="25"/>
        <v>ARRIOLA VICUÑA FRANK</v>
      </c>
      <c r="E1649" s="12"/>
      <c r="F1649" s="5" t="s">
        <v>4</v>
      </c>
      <c r="G1649" s="2" t="s">
        <v>3</v>
      </c>
      <c r="H1649" s="3" t="s">
        <v>2056</v>
      </c>
      <c r="I1649" s="4" t="s">
        <v>578</v>
      </c>
      <c r="K1649" s="9" t="s">
        <v>2765</v>
      </c>
      <c r="L1649" s="9" t="s">
        <v>2771</v>
      </c>
      <c r="M1649" s="5" t="s">
        <v>2762</v>
      </c>
      <c r="P1649" s="5"/>
      <c r="S1649" s="6"/>
      <c r="T1649" s="9"/>
      <c r="V1649" s="6"/>
      <c r="W1649" s="9"/>
      <c r="Y1649" s="5"/>
    </row>
    <row r="1650" spans="1:25" s="7" customFormat="1" ht="15" customHeight="1" x14ac:dyDescent="0.25">
      <c r="A1650" s="1" t="s">
        <v>5622</v>
      </c>
      <c r="B1650" s="14" t="s">
        <v>4799</v>
      </c>
      <c r="C1650" s="2" t="s">
        <v>2329</v>
      </c>
      <c r="D1650" s="2" t="str">
        <f t="shared" si="25"/>
        <v>ARTEAGA CORTIJO GENARO AURELIO</v>
      </c>
      <c r="E1650" s="12"/>
      <c r="F1650" s="5" t="s">
        <v>4</v>
      </c>
      <c r="G1650" s="2" t="s">
        <v>3</v>
      </c>
      <c r="H1650" s="3" t="s">
        <v>2056</v>
      </c>
      <c r="I1650" s="4" t="s">
        <v>578</v>
      </c>
      <c r="K1650" s="9" t="s">
        <v>2765</v>
      </c>
      <c r="L1650" s="9" t="s">
        <v>2772</v>
      </c>
      <c r="M1650" s="5" t="s">
        <v>2762</v>
      </c>
      <c r="P1650" s="5"/>
      <c r="S1650" s="6"/>
      <c r="T1650" s="9"/>
      <c r="V1650" s="6"/>
      <c r="W1650" s="9"/>
      <c r="Y1650" s="5"/>
    </row>
    <row r="1651" spans="1:25" s="7" customFormat="1" ht="15" customHeight="1" x14ac:dyDescent="0.25">
      <c r="A1651" s="1" t="s">
        <v>5622</v>
      </c>
      <c r="B1651" s="14" t="s">
        <v>4800</v>
      </c>
      <c r="C1651" s="2" t="s">
        <v>2475</v>
      </c>
      <c r="D1651" s="2" t="str">
        <f t="shared" si="25"/>
        <v>ARTEAGA REYES MANUEL GERONIMO</v>
      </c>
      <c r="E1651" s="12"/>
      <c r="F1651" s="5" t="s">
        <v>4</v>
      </c>
      <c r="G1651" s="2" t="s">
        <v>3</v>
      </c>
      <c r="H1651" s="3" t="s">
        <v>2056</v>
      </c>
      <c r="I1651" s="4" t="s">
        <v>578</v>
      </c>
      <c r="K1651" s="9" t="s">
        <v>2765</v>
      </c>
      <c r="L1651" s="9" t="s">
        <v>2770</v>
      </c>
      <c r="M1651" s="5" t="s">
        <v>2762</v>
      </c>
      <c r="P1651" s="5"/>
      <c r="S1651" s="6"/>
      <c r="T1651" s="9"/>
      <c r="V1651" s="6"/>
      <c r="W1651" s="9"/>
      <c r="Y1651" s="5"/>
    </row>
    <row r="1652" spans="1:25" s="7" customFormat="1" ht="15" customHeight="1" x14ac:dyDescent="0.25">
      <c r="A1652" s="1" t="s">
        <v>5622</v>
      </c>
      <c r="B1652" s="14" t="s">
        <v>4801</v>
      </c>
      <c r="C1652" s="2" t="s">
        <v>2588</v>
      </c>
      <c r="D1652" s="2" t="str">
        <f t="shared" si="25"/>
        <v>ARTEAGA REYES NILSON ROBERT</v>
      </c>
      <c r="E1652" s="12"/>
      <c r="F1652" s="5" t="s">
        <v>4</v>
      </c>
      <c r="G1652" s="2" t="s">
        <v>3</v>
      </c>
      <c r="H1652" s="3" t="s">
        <v>2056</v>
      </c>
      <c r="I1652" s="4" t="s">
        <v>578</v>
      </c>
      <c r="K1652" s="9" t="s">
        <v>2766</v>
      </c>
      <c r="L1652" s="9" t="s">
        <v>2771</v>
      </c>
      <c r="M1652" s="5" t="s">
        <v>2762</v>
      </c>
      <c r="P1652" s="5"/>
      <c r="S1652" s="6"/>
      <c r="T1652" s="9"/>
      <c r="V1652" s="6"/>
      <c r="W1652" s="9"/>
      <c r="Y1652" s="5"/>
    </row>
    <row r="1653" spans="1:25" s="7" customFormat="1" ht="15" customHeight="1" x14ac:dyDescent="0.25">
      <c r="A1653" s="1" t="s">
        <v>5622</v>
      </c>
      <c r="B1653" s="14" t="s">
        <v>4802</v>
      </c>
      <c r="C1653" s="2" t="s">
        <v>2250</v>
      </c>
      <c r="D1653" s="2" t="str">
        <f t="shared" si="25"/>
        <v>ARUHUANCA ANCCOTA OSCAR</v>
      </c>
      <c r="E1653" s="12"/>
      <c r="F1653" s="5" t="s">
        <v>4</v>
      </c>
      <c r="G1653" s="2" t="s">
        <v>3</v>
      </c>
      <c r="H1653" s="3" t="s">
        <v>2056</v>
      </c>
      <c r="I1653" s="4" t="s">
        <v>578</v>
      </c>
      <c r="K1653" s="9" t="s">
        <v>2765</v>
      </c>
      <c r="L1653" s="9" t="s">
        <v>2770</v>
      </c>
      <c r="M1653" s="5" t="s">
        <v>2762</v>
      </c>
      <c r="P1653" s="5"/>
      <c r="S1653" s="6"/>
      <c r="T1653" s="9"/>
      <c r="V1653" s="6"/>
      <c r="W1653" s="9"/>
      <c r="Y1653" s="5"/>
    </row>
    <row r="1654" spans="1:25" s="7" customFormat="1" ht="15" customHeight="1" x14ac:dyDescent="0.25">
      <c r="A1654" s="1" t="s">
        <v>5622</v>
      </c>
      <c r="B1654" s="14" t="s">
        <v>4803</v>
      </c>
      <c r="C1654" s="2" t="s">
        <v>2088</v>
      </c>
      <c r="D1654" s="2" t="str">
        <f t="shared" si="25"/>
        <v>ASMAD SOLES VICTOR MANUEL</v>
      </c>
      <c r="E1654" s="12"/>
      <c r="F1654" s="5" t="s">
        <v>4</v>
      </c>
      <c r="G1654" s="2" t="s">
        <v>3</v>
      </c>
      <c r="H1654" s="3" t="s">
        <v>2056</v>
      </c>
      <c r="I1654" s="4" t="s">
        <v>578</v>
      </c>
      <c r="K1654" s="9" t="s">
        <v>2765</v>
      </c>
      <c r="L1654" s="9" t="s">
        <v>2772</v>
      </c>
      <c r="M1654" s="5" t="s">
        <v>2762</v>
      </c>
      <c r="P1654" s="5"/>
      <c r="S1654" s="6"/>
      <c r="T1654" s="9"/>
      <c r="V1654" s="6"/>
      <c r="W1654" s="9"/>
      <c r="Y1654" s="5"/>
    </row>
    <row r="1655" spans="1:25" s="7" customFormat="1" ht="15" customHeight="1" x14ac:dyDescent="0.25">
      <c r="A1655" s="1" t="s">
        <v>5622</v>
      </c>
      <c r="B1655" s="14" t="s">
        <v>4804</v>
      </c>
      <c r="C1655" s="2" t="s">
        <v>2519</v>
      </c>
      <c r="D1655" s="2" t="str">
        <f t="shared" si="25"/>
        <v>ATOCHE GALARRETA IVAN JAVIER</v>
      </c>
      <c r="E1655" s="12"/>
      <c r="F1655" s="5" t="s">
        <v>4</v>
      </c>
      <c r="G1655" s="2" t="s">
        <v>3</v>
      </c>
      <c r="H1655" s="3" t="s">
        <v>2056</v>
      </c>
      <c r="I1655" s="4" t="s">
        <v>578</v>
      </c>
      <c r="K1655" s="9" t="s">
        <v>2766</v>
      </c>
      <c r="L1655" s="9" t="s">
        <v>2772</v>
      </c>
      <c r="M1655" s="5" t="s">
        <v>2762</v>
      </c>
      <c r="P1655" s="5"/>
      <c r="S1655" s="6"/>
      <c r="T1655" s="9"/>
      <c r="V1655" s="6"/>
      <c r="W1655" s="9"/>
      <c r="Y1655" s="5"/>
    </row>
    <row r="1656" spans="1:25" s="7" customFormat="1" ht="15" customHeight="1" x14ac:dyDescent="0.25">
      <c r="A1656" s="1" t="s">
        <v>5622</v>
      </c>
      <c r="B1656" s="14" t="s">
        <v>4805</v>
      </c>
      <c r="C1656" s="2" t="s">
        <v>2641</v>
      </c>
      <c r="D1656" s="2" t="str">
        <f t="shared" si="25"/>
        <v>AVELLANEDA VEGA MARCO ANTONIO</v>
      </c>
      <c r="E1656" s="15"/>
      <c r="F1656" s="5" t="s">
        <v>4</v>
      </c>
      <c r="G1656" s="2" t="s">
        <v>3</v>
      </c>
      <c r="H1656" s="3" t="s">
        <v>2056</v>
      </c>
      <c r="I1656" s="4" t="s">
        <v>578</v>
      </c>
      <c r="K1656" s="9" t="s">
        <v>2766</v>
      </c>
      <c r="L1656" s="9" t="s">
        <v>2771</v>
      </c>
      <c r="M1656" s="5" t="s">
        <v>2762</v>
      </c>
      <c r="P1656" s="5"/>
      <c r="S1656" s="6"/>
      <c r="T1656" s="9"/>
      <c r="V1656" s="6"/>
      <c r="W1656" s="9"/>
      <c r="Y1656" s="5"/>
    </row>
    <row r="1657" spans="1:25" s="7" customFormat="1" ht="15" customHeight="1" x14ac:dyDescent="0.25">
      <c r="A1657" s="1" t="s">
        <v>5622</v>
      </c>
      <c r="B1657" s="14" t="s">
        <v>4806</v>
      </c>
      <c r="C1657" s="2" t="s">
        <v>2264</v>
      </c>
      <c r="D1657" s="2" t="str">
        <f t="shared" si="25"/>
        <v>AVILA ALCALDE JAVIER ENRIQUE</v>
      </c>
      <c r="E1657" s="12"/>
      <c r="F1657" s="5" t="s">
        <v>4</v>
      </c>
      <c r="G1657" s="2" t="s">
        <v>3</v>
      </c>
      <c r="H1657" s="3" t="s">
        <v>2056</v>
      </c>
      <c r="I1657" s="4" t="s">
        <v>578</v>
      </c>
      <c r="K1657" s="9" t="s">
        <v>2765</v>
      </c>
      <c r="L1657" s="9" t="s">
        <v>2770</v>
      </c>
      <c r="M1657" s="5" t="s">
        <v>2762</v>
      </c>
      <c r="P1657" s="5"/>
      <c r="S1657" s="6"/>
      <c r="T1657" s="9"/>
      <c r="V1657" s="6"/>
      <c r="W1657" s="9"/>
      <c r="Y1657" s="5"/>
    </row>
    <row r="1658" spans="1:25" s="7" customFormat="1" ht="15" customHeight="1" x14ac:dyDescent="0.25">
      <c r="A1658" s="1" t="s">
        <v>5622</v>
      </c>
      <c r="B1658" s="14" t="s">
        <v>4807</v>
      </c>
      <c r="C1658" s="2" t="s">
        <v>2585</v>
      </c>
      <c r="D1658" s="2" t="str">
        <f t="shared" si="25"/>
        <v>AYALA ORREGO OSCAR ROBERTO</v>
      </c>
      <c r="E1658" s="12"/>
      <c r="F1658" s="5" t="s">
        <v>4</v>
      </c>
      <c r="G1658" s="2" t="s">
        <v>3</v>
      </c>
      <c r="H1658" s="3" t="s">
        <v>2056</v>
      </c>
      <c r="I1658" s="4" t="s">
        <v>578</v>
      </c>
      <c r="K1658" s="9" t="s">
        <v>2765</v>
      </c>
      <c r="L1658" s="9" t="s">
        <v>2772</v>
      </c>
      <c r="M1658" s="5" t="s">
        <v>2762</v>
      </c>
      <c r="P1658" s="5"/>
      <c r="S1658" s="6"/>
      <c r="T1658" s="9"/>
      <c r="V1658" s="6"/>
      <c r="W1658" s="9"/>
      <c r="Y1658" s="5"/>
    </row>
    <row r="1659" spans="1:25" s="7" customFormat="1" ht="15" customHeight="1" x14ac:dyDescent="0.25">
      <c r="A1659" s="1" t="s">
        <v>5622</v>
      </c>
      <c r="B1659" s="14" t="s">
        <v>4808</v>
      </c>
      <c r="C1659" s="2" t="s">
        <v>2453</v>
      </c>
      <c r="D1659" s="2" t="str">
        <f t="shared" si="25"/>
        <v>AYAMAMANI LOPE DANIEL</v>
      </c>
      <c r="E1659" s="12"/>
      <c r="F1659" s="5" t="s">
        <v>4</v>
      </c>
      <c r="G1659" s="2" t="s">
        <v>3</v>
      </c>
      <c r="H1659" s="3" t="s">
        <v>2056</v>
      </c>
      <c r="I1659" s="4" t="s">
        <v>578</v>
      </c>
      <c r="K1659" s="9" t="s">
        <v>2767</v>
      </c>
      <c r="L1659" s="9" t="s">
        <v>2770</v>
      </c>
      <c r="M1659" s="5" t="s">
        <v>2762</v>
      </c>
      <c r="P1659" s="5"/>
      <c r="S1659" s="6"/>
      <c r="T1659" s="9"/>
      <c r="V1659" s="6"/>
      <c r="W1659" s="9"/>
      <c r="Y1659" s="5"/>
    </row>
    <row r="1660" spans="1:25" s="7" customFormat="1" ht="15" customHeight="1" x14ac:dyDescent="0.25">
      <c r="A1660" s="1" t="s">
        <v>5622</v>
      </c>
      <c r="B1660" s="14" t="s">
        <v>4809</v>
      </c>
      <c r="C1660" s="2" t="s">
        <v>2442</v>
      </c>
      <c r="D1660" s="2" t="str">
        <f t="shared" si="25"/>
        <v>BACA MONTERO JUAN CARLOS</v>
      </c>
      <c r="E1660" s="12"/>
      <c r="F1660" s="5" t="s">
        <v>4</v>
      </c>
      <c r="G1660" s="2" t="s">
        <v>3</v>
      </c>
      <c r="H1660" s="3" t="s">
        <v>2056</v>
      </c>
      <c r="I1660" s="4" t="s">
        <v>578</v>
      </c>
      <c r="K1660" s="9" t="s">
        <v>2766</v>
      </c>
      <c r="L1660" s="9" t="s">
        <v>2769</v>
      </c>
      <c r="M1660" s="5" t="s">
        <v>2762</v>
      </c>
      <c r="P1660" s="5"/>
      <c r="S1660" s="6"/>
      <c r="T1660" s="9"/>
      <c r="V1660" s="6"/>
      <c r="W1660" s="9"/>
      <c r="Y1660" s="5"/>
    </row>
    <row r="1661" spans="1:25" s="7" customFormat="1" ht="15" customHeight="1" x14ac:dyDescent="0.25">
      <c r="A1661" s="1" t="s">
        <v>5622</v>
      </c>
      <c r="B1661" s="14" t="s">
        <v>4810</v>
      </c>
      <c r="C1661" s="2" t="s">
        <v>2238</v>
      </c>
      <c r="D1661" s="2" t="str">
        <f t="shared" si="25"/>
        <v>BACA TARMA ESTEBAN FROILAN</v>
      </c>
      <c r="E1661" s="12"/>
      <c r="F1661" s="5" t="s">
        <v>4</v>
      </c>
      <c r="G1661" s="2" t="s">
        <v>3</v>
      </c>
      <c r="H1661" s="3" t="s">
        <v>2056</v>
      </c>
      <c r="I1661" s="4" t="s">
        <v>578</v>
      </c>
      <c r="K1661" s="9" t="s">
        <v>2765</v>
      </c>
      <c r="L1661" s="9" t="s">
        <v>2769</v>
      </c>
      <c r="M1661" s="5" t="s">
        <v>2762</v>
      </c>
      <c r="P1661" s="5"/>
      <c r="S1661" s="6"/>
      <c r="T1661" s="9"/>
      <c r="V1661" s="6"/>
      <c r="W1661" s="9"/>
      <c r="Y1661" s="5"/>
    </row>
    <row r="1662" spans="1:25" s="7" customFormat="1" ht="15" customHeight="1" x14ac:dyDescent="0.25">
      <c r="A1662" s="1" t="s">
        <v>5622</v>
      </c>
      <c r="B1662" s="14" t="s">
        <v>4811</v>
      </c>
      <c r="C1662" s="2" t="s">
        <v>2630</v>
      </c>
      <c r="D1662" s="2" t="str">
        <f t="shared" si="25"/>
        <v>BALAREZO MONTENEGRO ENRIQUE ANTONIO</v>
      </c>
      <c r="E1662" s="12"/>
      <c r="F1662" s="5" t="s">
        <v>4</v>
      </c>
      <c r="G1662" s="2" t="s">
        <v>3</v>
      </c>
      <c r="H1662" s="3" t="s">
        <v>2056</v>
      </c>
      <c r="I1662" s="4" t="s">
        <v>578</v>
      </c>
      <c r="K1662" s="9" t="s">
        <v>2766</v>
      </c>
      <c r="L1662" s="9" t="s">
        <v>2770</v>
      </c>
      <c r="M1662" s="5" t="s">
        <v>2762</v>
      </c>
      <c r="P1662" s="5"/>
      <c r="S1662" s="6"/>
      <c r="T1662" s="9"/>
      <c r="V1662" s="6"/>
      <c r="W1662" s="9"/>
      <c r="Y1662" s="5"/>
    </row>
    <row r="1663" spans="1:25" s="7" customFormat="1" ht="15" customHeight="1" x14ac:dyDescent="0.25">
      <c r="A1663" s="1" t="s">
        <v>5622</v>
      </c>
      <c r="B1663" s="14" t="s">
        <v>4812</v>
      </c>
      <c r="C1663" s="2" t="s">
        <v>2125</v>
      </c>
      <c r="D1663" s="2" t="str">
        <f t="shared" si="25"/>
        <v>BALTAZAR RUIZ JOSE ROLANDO</v>
      </c>
      <c r="E1663" s="12"/>
      <c r="F1663" s="5" t="s">
        <v>4</v>
      </c>
      <c r="G1663" s="2" t="s">
        <v>3</v>
      </c>
      <c r="H1663" s="3" t="s">
        <v>2056</v>
      </c>
      <c r="I1663" s="4" t="s">
        <v>578</v>
      </c>
      <c r="K1663" s="9" t="s">
        <v>2767</v>
      </c>
      <c r="L1663" s="9" t="s">
        <v>2772</v>
      </c>
      <c r="M1663" s="5" t="s">
        <v>2762</v>
      </c>
      <c r="P1663" s="5"/>
      <c r="S1663" s="6"/>
      <c r="T1663" s="9"/>
      <c r="V1663" s="6"/>
      <c r="W1663" s="9"/>
      <c r="Y1663" s="5"/>
    </row>
    <row r="1664" spans="1:25" s="7" customFormat="1" ht="15" customHeight="1" x14ac:dyDescent="0.25">
      <c r="A1664" s="1" t="s">
        <v>5622</v>
      </c>
      <c r="B1664" s="14" t="s">
        <v>4813</v>
      </c>
      <c r="C1664" s="2" t="s">
        <v>2566</v>
      </c>
      <c r="D1664" s="2" t="str">
        <f t="shared" si="25"/>
        <v>BALTODANO ROBLES ELIO MARCEL</v>
      </c>
      <c r="E1664" s="12"/>
      <c r="F1664" s="5" t="s">
        <v>4</v>
      </c>
      <c r="G1664" s="2" t="s">
        <v>3</v>
      </c>
      <c r="H1664" s="3" t="s">
        <v>2056</v>
      </c>
      <c r="I1664" s="4" t="s">
        <v>578</v>
      </c>
      <c r="K1664" s="9" t="s">
        <v>2767</v>
      </c>
      <c r="L1664" s="9" t="s">
        <v>2772</v>
      </c>
      <c r="M1664" s="5" t="s">
        <v>2762</v>
      </c>
      <c r="P1664" s="5"/>
      <c r="S1664" s="6"/>
      <c r="T1664" s="9"/>
      <c r="V1664" s="6"/>
      <c r="W1664" s="9"/>
      <c r="Y1664" s="5"/>
    </row>
    <row r="1665" spans="1:25" s="7" customFormat="1" ht="15" customHeight="1" x14ac:dyDescent="0.25">
      <c r="A1665" s="1" t="s">
        <v>5622</v>
      </c>
      <c r="B1665" s="14" t="s">
        <v>4814</v>
      </c>
      <c r="C1665" s="2" t="s">
        <v>1730</v>
      </c>
      <c r="D1665" s="2" t="str">
        <f t="shared" si="25"/>
        <v>BANCAYAN PINGO JOSE INOCENCIO</v>
      </c>
      <c r="E1665" s="12"/>
      <c r="F1665" s="5" t="s">
        <v>4</v>
      </c>
      <c r="G1665" s="2" t="s">
        <v>3</v>
      </c>
      <c r="H1665" s="3" t="s">
        <v>1706</v>
      </c>
      <c r="I1665" s="4" t="s">
        <v>578</v>
      </c>
      <c r="K1665" s="9" t="s">
        <v>2765</v>
      </c>
      <c r="L1665" s="9" t="s">
        <v>2770</v>
      </c>
      <c r="M1665" s="5" t="s">
        <v>2762</v>
      </c>
      <c r="P1665" s="5"/>
      <c r="S1665" s="6"/>
      <c r="T1665" s="9"/>
      <c r="V1665" s="6"/>
      <c r="W1665" s="9"/>
      <c r="Y1665" s="5"/>
    </row>
    <row r="1666" spans="1:25" s="7" customFormat="1" ht="15" customHeight="1" x14ac:dyDescent="0.25">
      <c r="A1666" s="1" t="s">
        <v>5622</v>
      </c>
      <c r="B1666" s="14" t="s">
        <v>4815</v>
      </c>
      <c r="C1666" s="2" t="s">
        <v>2424</v>
      </c>
      <c r="D1666" s="2" t="str">
        <f t="shared" si="25"/>
        <v>BARBA TOYCO JOSE LUIS</v>
      </c>
      <c r="E1666" s="12"/>
      <c r="F1666" s="5" t="s">
        <v>4</v>
      </c>
      <c r="G1666" s="2" t="s">
        <v>3</v>
      </c>
      <c r="H1666" s="3" t="s">
        <v>2056</v>
      </c>
      <c r="I1666" s="4" t="s">
        <v>578</v>
      </c>
      <c r="K1666" s="9" t="s">
        <v>2765</v>
      </c>
      <c r="L1666" s="9" t="s">
        <v>2772</v>
      </c>
      <c r="M1666" s="5" t="s">
        <v>2762</v>
      </c>
      <c r="P1666" s="5"/>
      <c r="S1666" s="6"/>
      <c r="T1666" s="9"/>
      <c r="V1666" s="6"/>
      <c r="W1666" s="9"/>
      <c r="Y1666" s="5"/>
    </row>
    <row r="1667" spans="1:25" s="7" customFormat="1" ht="15" customHeight="1" x14ac:dyDescent="0.25">
      <c r="A1667" s="1" t="s">
        <v>5622</v>
      </c>
      <c r="B1667" s="14" t="s">
        <v>4816</v>
      </c>
      <c r="C1667" s="2" t="s">
        <v>2743</v>
      </c>
      <c r="D1667" s="2" t="str">
        <f t="shared" ref="D1667:D1730" si="26">C1667</f>
        <v>BARRENA LOZANO JOSE SAMUEL</v>
      </c>
      <c r="E1667" s="12"/>
      <c r="F1667" s="5" t="s">
        <v>4</v>
      </c>
      <c r="G1667" s="2" t="s">
        <v>3</v>
      </c>
      <c r="H1667" s="3" t="s">
        <v>2056</v>
      </c>
      <c r="I1667" s="4" t="s">
        <v>578</v>
      </c>
      <c r="K1667" s="9" t="s">
        <v>2766</v>
      </c>
      <c r="L1667" s="9" t="s">
        <v>2770</v>
      </c>
      <c r="M1667" s="5" t="s">
        <v>2762</v>
      </c>
      <c r="P1667" s="5"/>
      <c r="S1667" s="6"/>
      <c r="T1667" s="9"/>
      <c r="V1667" s="6"/>
      <c r="W1667" s="9"/>
      <c r="Y1667" s="5"/>
    </row>
    <row r="1668" spans="1:25" s="7" customFormat="1" ht="15" customHeight="1" x14ac:dyDescent="0.25">
      <c r="A1668" s="1" t="s">
        <v>5622</v>
      </c>
      <c r="B1668" s="14" t="s">
        <v>4817</v>
      </c>
      <c r="C1668" s="2" t="s">
        <v>2744</v>
      </c>
      <c r="D1668" s="2" t="str">
        <f t="shared" si="26"/>
        <v>BARRENA LOZANO TITO ALBERTO</v>
      </c>
      <c r="E1668" s="12"/>
      <c r="F1668" s="5" t="s">
        <v>4</v>
      </c>
      <c r="G1668" s="2" t="s">
        <v>3</v>
      </c>
      <c r="H1668" s="3" t="s">
        <v>2056</v>
      </c>
      <c r="I1668" s="4" t="s">
        <v>578</v>
      </c>
      <c r="K1668" s="9" t="s">
        <v>2766</v>
      </c>
      <c r="L1668" s="9" t="s">
        <v>2770</v>
      </c>
      <c r="M1668" s="5" t="s">
        <v>2762</v>
      </c>
      <c r="P1668" s="5"/>
      <c r="S1668" s="6"/>
      <c r="T1668" s="9"/>
      <c r="V1668" s="6"/>
      <c r="W1668" s="9"/>
      <c r="Y1668" s="5"/>
    </row>
    <row r="1669" spans="1:25" s="7" customFormat="1" ht="15" customHeight="1" x14ac:dyDescent="0.25">
      <c r="A1669" s="1" t="s">
        <v>5622</v>
      </c>
      <c r="B1669" s="14" t="s">
        <v>4818</v>
      </c>
      <c r="C1669" s="2" t="s">
        <v>2491</v>
      </c>
      <c r="D1669" s="2" t="str">
        <f t="shared" si="26"/>
        <v>BAZAN MARUJO ANTONIO SEVERO</v>
      </c>
      <c r="E1669" s="12"/>
      <c r="F1669" s="5" t="s">
        <v>4</v>
      </c>
      <c r="G1669" s="2" t="s">
        <v>3</v>
      </c>
      <c r="H1669" s="3" t="s">
        <v>2056</v>
      </c>
      <c r="I1669" s="4" t="s">
        <v>578</v>
      </c>
      <c r="K1669" s="9" t="s">
        <v>2765</v>
      </c>
      <c r="L1669" s="9" t="s">
        <v>2770</v>
      </c>
      <c r="M1669" s="5" t="s">
        <v>2762</v>
      </c>
      <c r="P1669" s="5"/>
      <c r="S1669" s="6"/>
      <c r="T1669" s="9"/>
      <c r="V1669" s="6"/>
      <c r="W1669" s="9"/>
      <c r="Y1669" s="5"/>
    </row>
    <row r="1670" spans="1:25" s="7" customFormat="1" ht="15" customHeight="1" x14ac:dyDescent="0.25">
      <c r="A1670" s="1" t="s">
        <v>5622</v>
      </c>
      <c r="B1670" s="14" t="s">
        <v>4819</v>
      </c>
      <c r="C1670" s="2" t="s">
        <v>2111</v>
      </c>
      <c r="D1670" s="2" t="str">
        <f t="shared" si="26"/>
        <v>BEDON AGUILA RENE ANTONIO</v>
      </c>
      <c r="E1670" s="12"/>
      <c r="F1670" s="5" t="s">
        <v>4</v>
      </c>
      <c r="G1670" s="2" t="s">
        <v>3</v>
      </c>
      <c r="H1670" s="3" t="s">
        <v>2056</v>
      </c>
      <c r="I1670" s="4" t="s">
        <v>578</v>
      </c>
      <c r="K1670" s="9" t="s">
        <v>2765</v>
      </c>
      <c r="L1670" s="9" t="s">
        <v>2771</v>
      </c>
      <c r="M1670" s="5" t="s">
        <v>2762</v>
      </c>
      <c r="P1670" s="5"/>
      <c r="S1670" s="6"/>
      <c r="T1670" s="9"/>
      <c r="V1670" s="6"/>
      <c r="W1670" s="9"/>
      <c r="Y1670" s="5"/>
    </row>
    <row r="1671" spans="1:25" s="7" customFormat="1" ht="15" customHeight="1" x14ac:dyDescent="0.25">
      <c r="A1671" s="1" t="s">
        <v>5622</v>
      </c>
      <c r="B1671" s="14" t="s">
        <v>4820</v>
      </c>
      <c r="C1671" s="2" t="s">
        <v>2348</v>
      </c>
      <c r="D1671" s="2" t="str">
        <f t="shared" si="26"/>
        <v>BELLO DOMINGUEZ ALFONSO GONZALO</v>
      </c>
      <c r="E1671" s="12"/>
      <c r="F1671" s="5" t="s">
        <v>4</v>
      </c>
      <c r="G1671" s="2" t="s">
        <v>3</v>
      </c>
      <c r="H1671" s="3" t="s">
        <v>2056</v>
      </c>
      <c r="I1671" s="4" t="s">
        <v>578</v>
      </c>
      <c r="K1671" s="9" t="s">
        <v>2765</v>
      </c>
      <c r="L1671" s="9" t="s">
        <v>2772</v>
      </c>
      <c r="M1671" s="5" t="s">
        <v>2762</v>
      </c>
      <c r="P1671" s="5"/>
      <c r="S1671" s="6"/>
      <c r="T1671" s="9"/>
      <c r="V1671" s="6"/>
      <c r="W1671" s="9"/>
      <c r="Y1671" s="5"/>
    </row>
    <row r="1672" spans="1:25" s="7" customFormat="1" ht="15" customHeight="1" x14ac:dyDescent="0.25">
      <c r="A1672" s="1" t="s">
        <v>5622</v>
      </c>
      <c r="B1672" s="14" t="s">
        <v>4821</v>
      </c>
      <c r="C1672" s="2" t="s">
        <v>2265</v>
      </c>
      <c r="D1672" s="2" t="str">
        <f t="shared" si="26"/>
        <v>BELTRAN AGUILAR RICARDO MARTIN</v>
      </c>
      <c r="E1672" s="12"/>
      <c r="F1672" s="5" t="s">
        <v>4</v>
      </c>
      <c r="G1672" s="2" t="s">
        <v>3</v>
      </c>
      <c r="H1672" s="3" t="s">
        <v>2056</v>
      </c>
      <c r="I1672" s="4" t="s">
        <v>578</v>
      </c>
      <c r="K1672" s="9" t="s">
        <v>2765</v>
      </c>
      <c r="L1672" s="9" t="s">
        <v>2770</v>
      </c>
      <c r="M1672" s="5" t="s">
        <v>2762</v>
      </c>
      <c r="P1672" s="5"/>
      <c r="S1672" s="6"/>
      <c r="T1672" s="9"/>
      <c r="V1672" s="6"/>
      <c r="W1672" s="9"/>
      <c r="Y1672" s="5"/>
    </row>
    <row r="1673" spans="1:25" s="7" customFormat="1" ht="15" customHeight="1" x14ac:dyDescent="0.25">
      <c r="A1673" s="1" t="s">
        <v>5622</v>
      </c>
      <c r="B1673" s="14" t="s">
        <v>4822</v>
      </c>
      <c r="C1673" s="2" t="s">
        <v>2574</v>
      </c>
      <c r="D1673" s="2" t="str">
        <f t="shared" si="26"/>
        <v>BELTRAN SANCHEZ JUAN CARLOS</v>
      </c>
      <c r="E1673" s="12"/>
      <c r="F1673" s="5" t="s">
        <v>4</v>
      </c>
      <c r="G1673" s="2" t="s">
        <v>3</v>
      </c>
      <c r="H1673" s="3" t="s">
        <v>2056</v>
      </c>
      <c r="I1673" s="4" t="s">
        <v>578</v>
      </c>
      <c r="K1673" s="9" t="s">
        <v>2766</v>
      </c>
      <c r="L1673" s="9" t="s">
        <v>2772</v>
      </c>
      <c r="M1673" s="5" t="s">
        <v>2762</v>
      </c>
      <c r="P1673" s="5"/>
      <c r="S1673" s="6"/>
      <c r="T1673" s="9"/>
      <c r="V1673" s="6"/>
      <c r="W1673" s="9"/>
      <c r="Y1673" s="5"/>
    </row>
    <row r="1674" spans="1:25" s="7" customFormat="1" ht="15" customHeight="1" x14ac:dyDescent="0.25">
      <c r="A1674" s="1" t="s">
        <v>5622</v>
      </c>
      <c r="B1674" s="14" t="s">
        <v>4823</v>
      </c>
      <c r="C1674" s="2" t="s">
        <v>2698</v>
      </c>
      <c r="D1674" s="2" t="str">
        <f t="shared" si="26"/>
        <v>BELTRAN SORIA LUIS ALBERTO</v>
      </c>
      <c r="E1674" s="12"/>
      <c r="F1674" s="5" t="s">
        <v>4</v>
      </c>
      <c r="G1674" s="2" t="s">
        <v>3</v>
      </c>
      <c r="H1674" s="3" t="s">
        <v>2056</v>
      </c>
      <c r="I1674" s="4" t="s">
        <v>578</v>
      </c>
      <c r="K1674" s="9" t="s">
        <v>2766</v>
      </c>
      <c r="L1674" s="9" t="s">
        <v>2772</v>
      </c>
      <c r="M1674" s="5" t="s">
        <v>2762</v>
      </c>
      <c r="P1674" s="5"/>
      <c r="S1674" s="6"/>
      <c r="T1674" s="9"/>
      <c r="V1674" s="6"/>
      <c r="W1674" s="9"/>
      <c r="Y1674" s="5"/>
    </row>
    <row r="1675" spans="1:25" s="7" customFormat="1" ht="15" customHeight="1" x14ac:dyDescent="0.25">
      <c r="A1675" s="1" t="s">
        <v>5622</v>
      </c>
      <c r="B1675" s="14" t="s">
        <v>4824</v>
      </c>
      <c r="C1675" s="2" t="s">
        <v>2400</v>
      </c>
      <c r="D1675" s="2" t="str">
        <f t="shared" si="26"/>
        <v>BENITES BALTAZAR SANTOS ROGELIO</v>
      </c>
      <c r="E1675" s="12"/>
      <c r="F1675" s="5" t="s">
        <v>4</v>
      </c>
      <c r="G1675" s="2" t="s">
        <v>3</v>
      </c>
      <c r="H1675" s="3" t="s">
        <v>2056</v>
      </c>
      <c r="I1675" s="4" t="s">
        <v>578</v>
      </c>
      <c r="K1675" s="9" t="s">
        <v>2767</v>
      </c>
      <c r="L1675" s="9" t="s">
        <v>2769</v>
      </c>
      <c r="M1675" s="5" t="s">
        <v>2762</v>
      </c>
      <c r="P1675" s="5"/>
      <c r="S1675" s="6"/>
      <c r="T1675" s="9"/>
      <c r="V1675" s="6"/>
      <c r="W1675" s="9"/>
      <c r="Y1675" s="5"/>
    </row>
    <row r="1676" spans="1:25" s="7" customFormat="1" ht="15" customHeight="1" x14ac:dyDescent="0.25">
      <c r="A1676" s="1" t="s">
        <v>5622</v>
      </c>
      <c r="B1676" s="14" t="s">
        <v>4825</v>
      </c>
      <c r="C1676" s="2" t="s">
        <v>2391</v>
      </c>
      <c r="D1676" s="2" t="str">
        <f t="shared" si="26"/>
        <v>BENITES GIL JORGE LUIS</v>
      </c>
      <c r="E1676" s="12"/>
      <c r="F1676" s="5" t="s">
        <v>4</v>
      </c>
      <c r="G1676" s="2" t="s">
        <v>3</v>
      </c>
      <c r="H1676" s="3" t="s">
        <v>2056</v>
      </c>
      <c r="I1676" s="4" t="s">
        <v>578</v>
      </c>
      <c r="K1676" s="9" t="s">
        <v>2766</v>
      </c>
      <c r="L1676" s="9" t="s">
        <v>2772</v>
      </c>
      <c r="M1676" s="5" t="s">
        <v>2762</v>
      </c>
      <c r="P1676" s="5"/>
      <c r="S1676" s="6"/>
      <c r="T1676" s="9"/>
      <c r="V1676" s="6"/>
      <c r="W1676" s="9"/>
      <c r="Y1676" s="5"/>
    </row>
    <row r="1677" spans="1:25" s="7" customFormat="1" ht="15" customHeight="1" x14ac:dyDescent="0.25">
      <c r="A1677" s="1" t="s">
        <v>5622</v>
      </c>
      <c r="B1677" s="14" t="s">
        <v>4826</v>
      </c>
      <c r="C1677" s="2" t="s">
        <v>2415</v>
      </c>
      <c r="D1677" s="2" t="str">
        <f t="shared" si="26"/>
        <v>BERNUY VELASQUEZ YVAN LUIS</v>
      </c>
      <c r="E1677" s="15"/>
      <c r="F1677" s="5" t="s">
        <v>4</v>
      </c>
      <c r="G1677" s="2" t="s">
        <v>3</v>
      </c>
      <c r="H1677" s="3" t="s">
        <v>2056</v>
      </c>
      <c r="I1677" s="4" t="s">
        <v>578</v>
      </c>
      <c r="K1677" s="9" t="s">
        <v>2767</v>
      </c>
      <c r="L1677" s="9" t="s">
        <v>2772</v>
      </c>
      <c r="M1677" s="5" t="s">
        <v>2762</v>
      </c>
      <c r="P1677" s="5"/>
      <c r="S1677" s="6"/>
      <c r="T1677" s="9"/>
      <c r="V1677" s="6"/>
      <c r="W1677" s="9"/>
      <c r="Y1677" s="5"/>
    </row>
    <row r="1678" spans="1:25" s="7" customFormat="1" ht="15" customHeight="1" x14ac:dyDescent="0.25">
      <c r="A1678" s="1" t="s">
        <v>5622</v>
      </c>
      <c r="B1678" s="14" t="s">
        <v>4827</v>
      </c>
      <c r="C1678" s="2" t="s">
        <v>2577</v>
      </c>
      <c r="D1678" s="2" t="str">
        <f t="shared" si="26"/>
        <v>BLAS ASENCIO ELMER AGUSTIN</v>
      </c>
      <c r="E1678" s="12"/>
      <c r="F1678" s="5" t="s">
        <v>4</v>
      </c>
      <c r="G1678" s="2" t="s">
        <v>3</v>
      </c>
      <c r="H1678" s="3" t="s">
        <v>2056</v>
      </c>
      <c r="I1678" s="4" t="s">
        <v>578</v>
      </c>
      <c r="K1678" s="9" t="s">
        <v>2765</v>
      </c>
      <c r="L1678" s="9" t="s">
        <v>2772</v>
      </c>
      <c r="M1678" s="5" t="s">
        <v>2762</v>
      </c>
      <c r="P1678" s="5"/>
      <c r="S1678" s="6"/>
      <c r="T1678" s="9"/>
      <c r="V1678" s="6"/>
      <c r="W1678" s="9"/>
      <c r="Y1678" s="5"/>
    </row>
    <row r="1679" spans="1:25" s="7" customFormat="1" ht="15" customHeight="1" x14ac:dyDescent="0.25">
      <c r="A1679" s="1" t="s">
        <v>5622</v>
      </c>
      <c r="B1679" s="14" t="s">
        <v>4828</v>
      </c>
      <c r="C1679" s="2" t="s">
        <v>2188</v>
      </c>
      <c r="D1679" s="2" t="str">
        <f t="shared" si="26"/>
        <v>BLAS BENITES CESAR AUGUSTO</v>
      </c>
      <c r="E1679" s="12"/>
      <c r="F1679" s="5" t="s">
        <v>4</v>
      </c>
      <c r="G1679" s="2" t="s">
        <v>3</v>
      </c>
      <c r="H1679" s="3" t="s">
        <v>2056</v>
      </c>
      <c r="I1679" s="4" t="s">
        <v>578</v>
      </c>
      <c r="K1679" s="9" t="s">
        <v>2767</v>
      </c>
      <c r="L1679" s="9" t="s">
        <v>2772</v>
      </c>
      <c r="M1679" s="5" t="s">
        <v>2762</v>
      </c>
      <c r="P1679" s="5"/>
      <c r="S1679" s="6"/>
      <c r="T1679" s="9"/>
      <c r="V1679" s="6"/>
      <c r="W1679" s="9"/>
      <c r="Y1679" s="5"/>
    </row>
    <row r="1680" spans="1:25" s="7" customFormat="1" ht="15" customHeight="1" x14ac:dyDescent="0.25">
      <c r="A1680" s="1" t="s">
        <v>5622</v>
      </c>
      <c r="B1680" s="14" t="s">
        <v>4829</v>
      </c>
      <c r="C1680" s="2" t="s">
        <v>2266</v>
      </c>
      <c r="D1680" s="2" t="str">
        <f t="shared" si="26"/>
        <v>BLAS CARBAJAL ABRAHAM PERCY</v>
      </c>
      <c r="E1680" s="12"/>
      <c r="F1680" s="5" t="s">
        <v>4</v>
      </c>
      <c r="G1680" s="2" t="s">
        <v>3</v>
      </c>
      <c r="H1680" s="3" t="s">
        <v>2056</v>
      </c>
      <c r="I1680" s="4" t="s">
        <v>578</v>
      </c>
      <c r="K1680" s="9" t="s">
        <v>2765</v>
      </c>
      <c r="L1680" s="9" t="s">
        <v>2770</v>
      </c>
      <c r="M1680" s="5" t="s">
        <v>2762</v>
      </c>
      <c r="P1680" s="5"/>
      <c r="S1680" s="6"/>
      <c r="T1680" s="9"/>
      <c r="V1680" s="6"/>
      <c r="W1680" s="9"/>
      <c r="Y1680" s="5"/>
    </row>
    <row r="1681" spans="1:25" s="7" customFormat="1" ht="15" customHeight="1" x14ac:dyDescent="0.25">
      <c r="A1681" s="1" t="s">
        <v>5622</v>
      </c>
      <c r="B1681" s="14" t="s">
        <v>4830</v>
      </c>
      <c r="C1681" s="2" t="s">
        <v>2099</v>
      </c>
      <c r="D1681" s="2" t="str">
        <f t="shared" si="26"/>
        <v>BLAS CHAUCA CARLOS DAVID</v>
      </c>
      <c r="E1681" s="15"/>
      <c r="F1681" s="5" t="s">
        <v>4</v>
      </c>
      <c r="G1681" s="2" t="s">
        <v>3</v>
      </c>
      <c r="H1681" s="3" t="s">
        <v>2056</v>
      </c>
      <c r="I1681" s="4" t="s">
        <v>578</v>
      </c>
      <c r="K1681" s="9" t="s">
        <v>2765</v>
      </c>
      <c r="L1681" s="9" t="s">
        <v>2770</v>
      </c>
      <c r="M1681" s="5" t="s">
        <v>2762</v>
      </c>
      <c r="P1681" s="5"/>
      <c r="S1681" s="6"/>
      <c r="T1681" s="9"/>
      <c r="V1681" s="6"/>
      <c r="W1681" s="9"/>
      <c r="Y1681" s="5"/>
    </row>
    <row r="1682" spans="1:25" s="7" customFormat="1" ht="15" customHeight="1" x14ac:dyDescent="0.25">
      <c r="A1682" s="1" t="s">
        <v>5622</v>
      </c>
      <c r="B1682" s="14" t="s">
        <v>4831</v>
      </c>
      <c r="C1682" s="2" t="s">
        <v>2524</v>
      </c>
      <c r="D1682" s="2" t="str">
        <f t="shared" si="26"/>
        <v>BLAS RETUERTO ANGEL IGNACIO</v>
      </c>
      <c r="E1682" s="12"/>
      <c r="F1682" s="5" t="s">
        <v>4</v>
      </c>
      <c r="G1682" s="2" t="s">
        <v>3</v>
      </c>
      <c r="H1682" s="3" t="s">
        <v>2056</v>
      </c>
      <c r="I1682" s="4" t="s">
        <v>578</v>
      </c>
      <c r="K1682" s="9" t="s">
        <v>2765</v>
      </c>
      <c r="L1682" s="9" t="s">
        <v>2770</v>
      </c>
      <c r="M1682" s="5" t="s">
        <v>2762</v>
      </c>
      <c r="P1682" s="5"/>
      <c r="S1682" s="6"/>
      <c r="T1682" s="9"/>
      <c r="V1682" s="6"/>
      <c r="W1682" s="9"/>
      <c r="Y1682" s="5"/>
    </row>
    <row r="1683" spans="1:25" s="7" customFormat="1" ht="15" customHeight="1" x14ac:dyDescent="0.25">
      <c r="A1683" s="1" t="s">
        <v>5622</v>
      </c>
      <c r="B1683" s="14" t="s">
        <v>4832</v>
      </c>
      <c r="C1683" s="2" t="s">
        <v>2267</v>
      </c>
      <c r="D1683" s="2" t="str">
        <f t="shared" si="26"/>
        <v>BOLO NUÑEZ JULIO DAVID</v>
      </c>
      <c r="E1683" s="12"/>
      <c r="F1683" s="5" t="s">
        <v>4</v>
      </c>
      <c r="G1683" s="2" t="s">
        <v>3</v>
      </c>
      <c r="H1683" s="3" t="s">
        <v>2056</v>
      </c>
      <c r="I1683" s="4" t="s">
        <v>578</v>
      </c>
      <c r="K1683" s="9" t="s">
        <v>2765</v>
      </c>
      <c r="L1683" s="9" t="s">
        <v>2770</v>
      </c>
      <c r="M1683" s="5" t="s">
        <v>2762</v>
      </c>
      <c r="P1683" s="5"/>
      <c r="S1683" s="6"/>
      <c r="T1683" s="9"/>
      <c r="V1683" s="6"/>
      <c r="W1683" s="9"/>
      <c r="Y1683" s="5"/>
    </row>
    <row r="1684" spans="1:25" s="7" customFormat="1" ht="15" customHeight="1" x14ac:dyDescent="0.25">
      <c r="A1684" s="1" t="s">
        <v>5622</v>
      </c>
      <c r="B1684" s="14" t="s">
        <v>4833</v>
      </c>
      <c r="C1684" s="2" t="s">
        <v>2575</v>
      </c>
      <c r="D1684" s="2" t="str">
        <f t="shared" si="26"/>
        <v>BRAVO OCHOA ANTONIO NICANOR</v>
      </c>
      <c r="E1684" s="12"/>
      <c r="F1684" s="5" t="s">
        <v>4</v>
      </c>
      <c r="G1684" s="2" t="s">
        <v>3</v>
      </c>
      <c r="H1684" s="3" t="s">
        <v>2056</v>
      </c>
      <c r="I1684" s="4" t="s">
        <v>578</v>
      </c>
      <c r="K1684" s="9" t="s">
        <v>2765</v>
      </c>
      <c r="L1684" s="9" t="s">
        <v>2769</v>
      </c>
      <c r="M1684" s="5" t="s">
        <v>2762</v>
      </c>
      <c r="P1684" s="5"/>
      <c r="S1684" s="6"/>
      <c r="T1684" s="9"/>
      <c r="V1684" s="6"/>
      <c r="W1684" s="9"/>
      <c r="Y1684" s="5"/>
    </row>
    <row r="1685" spans="1:25" s="7" customFormat="1" ht="15" customHeight="1" x14ac:dyDescent="0.25">
      <c r="A1685" s="1" t="s">
        <v>5622</v>
      </c>
      <c r="B1685" s="14" t="s">
        <v>4834</v>
      </c>
      <c r="C1685" s="2" t="s">
        <v>599</v>
      </c>
      <c r="D1685" s="2" t="str">
        <f t="shared" si="26"/>
        <v>BRICEÑO VILCHEZ SANTOS</v>
      </c>
      <c r="E1685" s="12"/>
      <c r="F1685" s="5" t="s">
        <v>4</v>
      </c>
      <c r="G1685" s="2" t="s">
        <v>3</v>
      </c>
      <c r="H1685" s="3" t="s">
        <v>577</v>
      </c>
      <c r="I1685" s="4" t="s">
        <v>578</v>
      </c>
      <c r="K1685" s="9" t="s">
        <v>2765</v>
      </c>
      <c r="L1685" s="9" t="s">
        <v>2769</v>
      </c>
      <c r="M1685" s="5" t="s">
        <v>2762</v>
      </c>
      <c r="P1685" s="5"/>
      <c r="S1685" s="6"/>
      <c r="T1685" s="9"/>
      <c r="V1685" s="6"/>
      <c r="W1685" s="9"/>
      <c r="Y1685" s="5"/>
    </row>
    <row r="1686" spans="1:25" s="7" customFormat="1" ht="15" customHeight="1" x14ac:dyDescent="0.25">
      <c r="A1686" s="1" t="s">
        <v>5622</v>
      </c>
      <c r="B1686" s="14" t="s">
        <v>4835</v>
      </c>
      <c r="C1686" s="2" t="s">
        <v>2151</v>
      </c>
      <c r="D1686" s="2" t="str">
        <f t="shared" si="26"/>
        <v>CABANILLAS CASTAÑEDA LUIS ALFREDO</v>
      </c>
      <c r="E1686" s="12"/>
      <c r="F1686" s="5" t="s">
        <v>4</v>
      </c>
      <c r="G1686" s="2" t="s">
        <v>3</v>
      </c>
      <c r="H1686" s="3" t="s">
        <v>2056</v>
      </c>
      <c r="I1686" s="4" t="s">
        <v>578</v>
      </c>
      <c r="K1686" s="9" t="s">
        <v>2765</v>
      </c>
      <c r="L1686" s="9" t="s">
        <v>2772</v>
      </c>
      <c r="M1686" s="5" t="s">
        <v>2762</v>
      </c>
      <c r="P1686" s="5"/>
      <c r="S1686" s="6"/>
      <c r="T1686" s="9"/>
      <c r="V1686" s="6"/>
      <c r="W1686" s="9"/>
      <c r="Y1686" s="5"/>
    </row>
    <row r="1687" spans="1:25" s="7" customFormat="1" ht="15" customHeight="1" x14ac:dyDescent="0.25">
      <c r="A1687" s="1" t="s">
        <v>5622</v>
      </c>
      <c r="B1687" s="14" t="s">
        <v>4836</v>
      </c>
      <c r="C1687" s="2" t="s">
        <v>2152</v>
      </c>
      <c r="D1687" s="2" t="str">
        <f t="shared" si="26"/>
        <v>CABANILLAS ESPINOZA CESAR AUGUSTO</v>
      </c>
      <c r="E1687" s="12"/>
      <c r="F1687" s="5" t="s">
        <v>4</v>
      </c>
      <c r="G1687" s="2" t="s">
        <v>3</v>
      </c>
      <c r="H1687" s="3" t="s">
        <v>2056</v>
      </c>
      <c r="I1687" s="4" t="s">
        <v>578</v>
      </c>
      <c r="K1687" s="9" t="s">
        <v>2767</v>
      </c>
      <c r="L1687" s="9" t="s">
        <v>2770</v>
      </c>
      <c r="M1687" s="5" t="s">
        <v>2762</v>
      </c>
      <c r="P1687" s="5"/>
      <c r="S1687" s="6"/>
      <c r="T1687" s="9"/>
      <c r="V1687" s="6"/>
      <c r="W1687" s="9"/>
      <c r="Y1687" s="5"/>
    </row>
    <row r="1688" spans="1:25" s="7" customFormat="1" ht="15" customHeight="1" x14ac:dyDescent="0.25">
      <c r="A1688" s="1" t="s">
        <v>5622</v>
      </c>
      <c r="B1688" s="14" t="s">
        <v>4837</v>
      </c>
      <c r="C1688" s="2" t="s">
        <v>2631</v>
      </c>
      <c r="D1688" s="2" t="str">
        <f t="shared" si="26"/>
        <v>CABOS OLIVARES JULIO CESAR</v>
      </c>
      <c r="E1688" s="12"/>
      <c r="F1688" s="5" t="s">
        <v>4</v>
      </c>
      <c r="G1688" s="2" t="s">
        <v>3</v>
      </c>
      <c r="H1688" s="3" t="s">
        <v>2056</v>
      </c>
      <c r="I1688" s="4" t="s">
        <v>578</v>
      </c>
      <c r="K1688" s="9" t="s">
        <v>2766</v>
      </c>
      <c r="L1688" s="9" t="s">
        <v>2771</v>
      </c>
      <c r="M1688" s="5" t="s">
        <v>2762</v>
      </c>
      <c r="P1688" s="5"/>
      <c r="S1688" s="6"/>
      <c r="T1688" s="9"/>
      <c r="V1688" s="6"/>
      <c r="W1688" s="9"/>
      <c r="Y1688" s="5"/>
    </row>
    <row r="1689" spans="1:25" s="7" customFormat="1" ht="15" customHeight="1" x14ac:dyDescent="0.25">
      <c r="A1689" s="1" t="s">
        <v>5622</v>
      </c>
      <c r="B1689" s="14" t="s">
        <v>4838</v>
      </c>
      <c r="C1689" s="2" t="s">
        <v>2632</v>
      </c>
      <c r="D1689" s="2" t="str">
        <f t="shared" si="26"/>
        <v>CABOS SALDAÑA ALDO SILOE</v>
      </c>
      <c r="E1689" s="12"/>
      <c r="F1689" s="5" t="s">
        <v>4</v>
      </c>
      <c r="G1689" s="2" t="s">
        <v>3</v>
      </c>
      <c r="H1689" s="3" t="s">
        <v>2056</v>
      </c>
      <c r="I1689" s="4" t="s">
        <v>578</v>
      </c>
      <c r="K1689" s="9" t="s">
        <v>2765</v>
      </c>
      <c r="L1689" s="9" t="s">
        <v>2770</v>
      </c>
      <c r="M1689" s="5" t="s">
        <v>2762</v>
      </c>
      <c r="P1689" s="5"/>
      <c r="S1689" s="6"/>
      <c r="T1689" s="9"/>
      <c r="V1689" s="6"/>
      <c r="W1689" s="9"/>
      <c r="Y1689" s="5"/>
    </row>
    <row r="1690" spans="1:25" s="7" customFormat="1" ht="15" customHeight="1" x14ac:dyDescent="0.25">
      <c r="A1690" s="1" t="s">
        <v>5622</v>
      </c>
      <c r="B1690" s="14" t="s">
        <v>4839</v>
      </c>
      <c r="C1690" s="2" t="s">
        <v>2055</v>
      </c>
      <c r="D1690" s="2" t="str">
        <f t="shared" si="26"/>
        <v>CABRERA OLAYA YIMMY MOHAMED</v>
      </c>
      <c r="E1690" s="12"/>
      <c r="F1690" s="5" t="s">
        <v>4</v>
      </c>
      <c r="G1690" s="2" t="s">
        <v>3</v>
      </c>
      <c r="H1690" s="3" t="s">
        <v>2056</v>
      </c>
      <c r="I1690" s="4" t="s">
        <v>578</v>
      </c>
      <c r="K1690" s="9" t="s">
        <v>2765</v>
      </c>
      <c r="L1690" s="9" t="s">
        <v>2771</v>
      </c>
      <c r="M1690" s="5" t="s">
        <v>2762</v>
      </c>
      <c r="P1690" s="5"/>
      <c r="S1690" s="6"/>
      <c r="T1690" s="9"/>
      <c r="V1690" s="6"/>
      <c r="W1690" s="9"/>
      <c r="Y1690" s="5"/>
    </row>
    <row r="1691" spans="1:25" s="7" customFormat="1" ht="15" customHeight="1" x14ac:dyDescent="0.25">
      <c r="A1691" s="1" t="s">
        <v>5622</v>
      </c>
      <c r="B1691" s="14" t="s">
        <v>4840</v>
      </c>
      <c r="C1691" s="2" t="s">
        <v>2484</v>
      </c>
      <c r="D1691" s="2" t="str">
        <f t="shared" si="26"/>
        <v>CABRERA YRAYTA MIGUEL ANGEL</v>
      </c>
      <c r="E1691" s="12"/>
      <c r="F1691" s="5" t="s">
        <v>4</v>
      </c>
      <c r="G1691" s="2" t="s">
        <v>3</v>
      </c>
      <c r="H1691" s="3" t="s">
        <v>2056</v>
      </c>
      <c r="I1691" s="4" t="s">
        <v>578</v>
      </c>
      <c r="K1691" s="9" t="s">
        <v>2765</v>
      </c>
      <c r="L1691" s="9" t="s">
        <v>2770</v>
      </c>
      <c r="M1691" s="5" t="s">
        <v>2762</v>
      </c>
      <c r="P1691" s="5"/>
      <c r="S1691" s="6"/>
      <c r="T1691" s="9"/>
      <c r="V1691" s="6"/>
      <c r="W1691" s="9"/>
      <c r="Y1691" s="5"/>
    </row>
    <row r="1692" spans="1:25" s="7" customFormat="1" ht="15" customHeight="1" x14ac:dyDescent="0.25">
      <c r="A1692" s="1" t="s">
        <v>5622</v>
      </c>
      <c r="B1692" s="14" t="s">
        <v>4841</v>
      </c>
      <c r="C1692" s="2" t="s">
        <v>2445</v>
      </c>
      <c r="D1692" s="2" t="str">
        <f t="shared" si="26"/>
        <v>CALDERON CESPEDES PERCY</v>
      </c>
      <c r="E1692" s="12"/>
      <c r="F1692" s="5" t="s">
        <v>4</v>
      </c>
      <c r="G1692" s="2" t="s">
        <v>3</v>
      </c>
      <c r="H1692" s="3" t="s">
        <v>2056</v>
      </c>
      <c r="I1692" s="4" t="s">
        <v>578</v>
      </c>
      <c r="K1692" s="9" t="s">
        <v>2766</v>
      </c>
      <c r="L1692" s="9" t="s">
        <v>2770</v>
      </c>
      <c r="M1692" s="5" t="s">
        <v>2762</v>
      </c>
      <c r="P1692" s="5"/>
      <c r="S1692" s="6"/>
      <c r="T1692" s="9"/>
      <c r="V1692" s="6"/>
      <c r="W1692" s="9"/>
      <c r="Y1692" s="5"/>
    </row>
    <row r="1693" spans="1:25" s="7" customFormat="1" ht="15" customHeight="1" x14ac:dyDescent="0.25">
      <c r="A1693" s="1" t="s">
        <v>5622</v>
      </c>
      <c r="B1693" s="14" t="s">
        <v>4842</v>
      </c>
      <c r="C1693" s="2" t="s">
        <v>2521</v>
      </c>
      <c r="D1693" s="2" t="str">
        <f t="shared" si="26"/>
        <v>CALDERON DIAZ CARLOS RAMON</v>
      </c>
      <c r="E1693" s="12"/>
      <c r="F1693" s="5" t="s">
        <v>4</v>
      </c>
      <c r="G1693" s="2" t="s">
        <v>3</v>
      </c>
      <c r="H1693" s="3" t="s">
        <v>2056</v>
      </c>
      <c r="I1693" s="4" t="s">
        <v>578</v>
      </c>
      <c r="K1693" s="9" t="s">
        <v>2766</v>
      </c>
      <c r="L1693" s="9" t="s">
        <v>2772</v>
      </c>
      <c r="M1693" s="5" t="s">
        <v>2762</v>
      </c>
      <c r="P1693" s="5"/>
      <c r="S1693" s="6"/>
      <c r="T1693" s="9"/>
      <c r="V1693" s="6"/>
      <c r="W1693" s="9"/>
      <c r="Y1693" s="5"/>
    </row>
    <row r="1694" spans="1:25" s="7" customFormat="1" ht="15" customHeight="1" x14ac:dyDescent="0.25">
      <c r="A1694" s="1" t="s">
        <v>5622</v>
      </c>
      <c r="B1694" s="14" t="s">
        <v>4843</v>
      </c>
      <c r="C1694" s="2" t="s">
        <v>2684</v>
      </c>
      <c r="D1694" s="2" t="str">
        <f t="shared" si="26"/>
        <v>CALDERON HUANCAYO JOSE LUIS</v>
      </c>
      <c r="E1694" s="12"/>
      <c r="F1694" s="5" t="s">
        <v>4</v>
      </c>
      <c r="G1694" s="2" t="s">
        <v>3</v>
      </c>
      <c r="H1694" s="3" t="s">
        <v>2056</v>
      </c>
      <c r="I1694" s="4" t="s">
        <v>578</v>
      </c>
      <c r="K1694" s="9" t="s">
        <v>2766</v>
      </c>
      <c r="L1694" s="9" t="s">
        <v>2770</v>
      </c>
      <c r="M1694" s="5" t="s">
        <v>2762</v>
      </c>
      <c r="P1694" s="5"/>
      <c r="S1694" s="6"/>
      <c r="T1694" s="9"/>
      <c r="V1694" s="6"/>
      <c r="W1694" s="9"/>
      <c r="Y1694" s="5"/>
    </row>
    <row r="1695" spans="1:25" s="7" customFormat="1" ht="15" customHeight="1" x14ac:dyDescent="0.25">
      <c r="A1695" s="1" t="s">
        <v>5622</v>
      </c>
      <c r="B1695" s="14" t="s">
        <v>4844</v>
      </c>
      <c r="C1695" s="2" t="s">
        <v>2401</v>
      </c>
      <c r="D1695" s="2" t="str">
        <f t="shared" si="26"/>
        <v>CALDERON PAREDES JOSE SANTOS</v>
      </c>
      <c r="E1695" s="12"/>
      <c r="F1695" s="5" t="s">
        <v>4</v>
      </c>
      <c r="G1695" s="2" t="s">
        <v>3</v>
      </c>
      <c r="H1695" s="3" t="s">
        <v>2056</v>
      </c>
      <c r="I1695" s="4" t="s">
        <v>578</v>
      </c>
      <c r="K1695" s="9" t="s">
        <v>2767</v>
      </c>
      <c r="L1695" s="9" t="s">
        <v>2769</v>
      </c>
      <c r="M1695" s="5" t="s">
        <v>2762</v>
      </c>
      <c r="P1695" s="5"/>
      <c r="S1695" s="6"/>
      <c r="T1695" s="9"/>
      <c r="V1695" s="6"/>
      <c r="W1695" s="9"/>
      <c r="Y1695" s="5"/>
    </row>
    <row r="1696" spans="1:25" s="7" customFormat="1" ht="15" customHeight="1" x14ac:dyDescent="0.25">
      <c r="A1696" s="1" t="s">
        <v>5622</v>
      </c>
      <c r="B1696" s="14" t="s">
        <v>4845</v>
      </c>
      <c r="C1696" s="2" t="s">
        <v>2735</v>
      </c>
      <c r="D1696" s="2" t="str">
        <f t="shared" si="26"/>
        <v>CALDERON PAREDES MARCELO</v>
      </c>
      <c r="E1696" s="12"/>
      <c r="F1696" s="5" t="s">
        <v>4</v>
      </c>
      <c r="G1696" s="2" t="s">
        <v>3</v>
      </c>
      <c r="H1696" s="3" t="s">
        <v>2056</v>
      </c>
      <c r="I1696" s="4" t="s">
        <v>578</v>
      </c>
      <c r="K1696" s="9" t="s">
        <v>2766</v>
      </c>
      <c r="L1696" s="9" t="s">
        <v>2769</v>
      </c>
      <c r="M1696" s="5" t="s">
        <v>2762</v>
      </c>
      <c r="P1696" s="5"/>
      <c r="S1696" s="6"/>
      <c r="T1696" s="9"/>
      <c r="V1696" s="6"/>
      <c r="W1696" s="9"/>
      <c r="Y1696" s="5"/>
    </row>
    <row r="1697" spans="1:25" s="7" customFormat="1" ht="15" customHeight="1" x14ac:dyDescent="0.25">
      <c r="A1697" s="1" t="s">
        <v>5622</v>
      </c>
      <c r="B1697" s="14" t="s">
        <v>4846</v>
      </c>
      <c r="C1697" s="2" t="s">
        <v>2057</v>
      </c>
      <c r="D1697" s="2" t="str">
        <f t="shared" si="26"/>
        <v>CALDERON TUME JOE DAVID</v>
      </c>
      <c r="E1697" s="12"/>
      <c r="F1697" s="5" t="s">
        <v>4</v>
      </c>
      <c r="G1697" s="2" t="s">
        <v>3</v>
      </c>
      <c r="H1697" s="3" t="s">
        <v>2056</v>
      </c>
      <c r="I1697" s="4" t="s">
        <v>578</v>
      </c>
      <c r="K1697" s="9" t="s">
        <v>2766</v>
      </c>
      <c r="L1697" s="9" t="s">
        <v>2771</v>
      </c>
      <c r="M1697" s="5" t="s">
        <v>2762</v>
      </c>
      <c r="P1697" s="5"/>
      <c r="S1697" s="6"/>
      <c r="T1697" s="9"/>
      <c r="V1697" s="6"/>
      <c r="W1697" s="9"/>
      <c r="Y1697" s="5"/>
    </row>
    <row r="1698" spans="1:25" s="7" customFormat="1" ht="15" customHeight="1" x14ac:dyDescent="0.25">
      <c r="A1698" s="1" t="s">
        <v>5622</v>
      </c>
      <c r="B1698" s="14" t="s">
        <v>4847</v>
      </c>
      <c r="C1698" s="2" t="s">
        <v>2058</v>
      </c>
      <c r="D1698" s="2" t="str">
        <f t="shared" si="26"/>
        <v>CALDERON TUME SANTOS EUSEBIO</v>
      </c>
      <c r="E1698" s="12"/>
      <c r="F1698" s="5" t="s">
        <v>4</v>
      </c>
      <c r="G1698" s="2" t="s">
        <v>3</v>
      </c>
      <c r="H1698" s="3" t="s">
        <v>2056</v>
      </c>
      <c r="I1698" s="4" t="s">
        <v>578</v>
      </c>
      <c r="K1698" s="9" t="s">
        <v>2765</v>
      </c>
      <c r="L1698" s="9" t="s">
        <v>2772</v>
      </c>
      <c r="M1698" s="5" t="s">
        <v>2762</v>
      </c>
      <c r="P1698" s="5"/>
      <c r="S1698" s="6"/>
      <c r="T1698" s="9"/>
      <c r="V1698" s="6"/>
      <c r="W1698" s="9"/>
      <c r="Y1698" s="5"/>
    </row>
    <row r="1699" spans="1:25" s="7" customFormat="1" ht="15" customHeight="1" x14ac:dyDescent="0.25">
      <c r="A1699" s="1" t="s">
        <v>5622</v>
      </c>
      <c r="B1699" s="14" t="s">
        <v>4848</v>
      </c>
      <c r="C1699" s="2" t="s">
        <v>2460</v>
      </c>
      <c r="D1699" s="2" t="str">
        <f t="shared" si="26"/>
        <v>CALDERON VERA JUSTO ALBERTO</v>
      </c>
      <c r="E1699" s="12"/>
      <c r="F1699" s="5" t="s">
        <v>4</v>
      </c>
      <c r="G1699" s="2" t="s">
        <v>3</v>
      </c>
      <c r="H1699" s="3" t="s">
        <v>2056</v>
      </c>
      <c r="I1699" s="4" t="s">
        <v>578</v>
      </c>
      <c r="K1699" s="9" t="s">
        <v>2765</v>
      </c>
      <c r="L1699" s="9" t="s">
        <v>2772</v>
      </c>
      <c r="M1699" s="5" t="s">
        <v>2762</v>
      </c>
      <c r="P1699" s="5"/>
      <c r="S1699" s="6"/>
      <c r="T1699" s="9"/>
      <c r="V1699" s="6"/>
      <c r="W1699" s="9"/>
      <c r="Y1699" s="5"/>
    </row>
    <row r="1700" spans="1:25" s="7" customFormat="1" ht="15" customHeight="1" x14ac:dyDescent="0.25">
      <c r="A1700" s="1" t="s">
        <v>5622</v>
      </c>
      <c r="B1700" s="14" t="s">
        <v>4849</v>
      </c>
      <c r="C1700" s="2" t="s">
        <v>2215</v>
      </c>
      <c r="D1700" s="2" t="str">
        <f t="shared" si="26"/>
        <v>CAMONES GARCIA MANUEL EDILBERTO</v>
      </c>
      <c r="E1700" s="12"/>
      <c r="F1700" s="5" t="s">
        <v>4</v>
      </c>
      <c r="G1700" s="2" t="s">
        <v>3</v>
      </c>
      <c r="H1700" s="3" t="s">
        <v>2056</v>
      </c>
      <c r="I1700" s="4" t="s">
        <v>578</v>
      </c>
      <c r="K1700" s="9" t="s">
        <v>2765</v>
      </c>
      <c r="L1700" s="9" t="s">
        <v>2769</v>
      </c>
      <c r="M1700" s="5" t="s">
        <v>2762</v>
      </c>
      <c r="P1700" s="5"/>
      <c r="S1700" s="6"/>
      <c r="T1700" s="9"/>
      <c r="V1700" s="6"/>
      <c r="W1700" s="9"/>
      <c r="Y1700" s="5"/>
    </row>
    <row r="1701" spans="1:25" s="7" customFormat="1" ht="15" customHeight="1" x14ac:dyDescent="0.25">
      <c r="A1701" s="1" t="s">
        <v>5622</v>
      </c>
      <c r="B1701" s="14" t="s">
        <v>4850</v>
      </c>
      <c r="C1701" s="2" t="s">
        <v>2189</v>
      </c>
      <c r="D1701" s="2" t="str">
        <f t="shared" si="26"/>
        <v>CAMPOS SANCHEZ JOSE ANGEL</v>
      </c>
      <c r="E1701" s="12"/>
      <c r="F1701" s="5" t="s">
        <v>4</v>
      </c>
      <c r="G1701" s="2" t="s">
        <v>3</v>
      </c>
      <c r="H1701" s="3" t="s">
        <v>2056</v>
      </c>
      <c r="I1701" s="4" t="s">
        <v>578</v>
      </c>
      <c r="K1701" s="9" t="s">
        <v>2765</v>
      </c>
      <c r="L1701" s="9" t="s">
        <v>2769</v>
      </c>
      <c r="M1701" s="5" t="s">
        <v>2762</v>
      </c>
      <c r="P1701" s="5"/>
      <c r="S1701" s="6"/>
      <c r="T1701" s="9"/>
      <c r="V1701" s="6"/>
      <c r="W1701" s="9"/>
      <c r="Y1701" s="5"/>
    </row>
    <row r="1702" spans="1:25" s="7" customFormat="1" ht="15" customHeight="1" x14ac:dyDescent="0.25">
      <c r="A1702" s="1" t="s">
        <v>5622</v>
      </c>
      <c r="B1702" s="14" t="s">
        <v>4851</v>
      </c>
      <c r="C1702" s="2" t="s">
        <v>2589</v>
      </c>
      <c r="D1702" s="2" t="str">
        <f t="shared" si="26"/>
        <v>CAMPOS SURCA VICTOR MANUEL</v>
      </c>
      <c r="E1702" s="12"/>
      <c r="F1702" s="5" t="s">
        <v>4</v>
      </c>
      <c r="G1702" s="2" t="s">
        <v>3</v>
      </c>
      <c r="H1702" s="3" t="s">
        <v>2056</v>
      </c>
      <c r="I1702" s="4" t="s">
        <v>578</v>
      </c>
      <c r="K1702" s="9" t="s">
        <v>2767</v>
      </c>
      <c r="L1702" s="9" t="s">
        <v>2772</v>
      </c>
      <c r="M1702" s="5" t="s">
        <v>2762</v>
      </c>
      <c r="P1702" s="5"/>
      <c r="S1702" s="6"/>
      <c r="T1702" s="9"/>
      <c r="V1702" s="6"/>
      <c r="W1702" s="9"/>
      <c r="Y1702" s="5"/>
    </row>
    <row r="1703" spans="1:25" s="7" customFormat="1" ht="15" customHeight="1" x14ac:dyDescent="0.25">
      <c r="A1703" s="1" t="s">
        <v>5622</v>
      </c>
      <c r="B1703" s="14" t="s">
        <v>4852</v>
      </c>
      <c r="C1703" s="2" t="s">
        <v>2268</v>
      </c>
      <c r="D1703" s="2" t="str">
        <f t="shared" si="26"/>
        <v>CAMPOS YAQUEZ JULIO ALBERTO</v>
      </c>
      <c r="E1703" s="15"/>
      <c r="F1703" s="5" t="s">
        <v>4</v>
      </c>
      <c r="G1703" s="2" t="s">
        <v>3</v>
      </c>
      <c r="H1703" s="3" t="s">
        <v>2056</v>
      </c>
      <c r="I1703" s="4" t="s">
        <v>578</v>
      </c>
      <c r="K1703" s="9" t="s">
        <v>2765</v>
      </c>
      <c r="L1703" s="9" t="s">
        <v>2769</v>
      </c>
      <c r="M1703" s="5" t="s">
        <v>2762</v>
      </c>
      <c r="P1703" s="5"/>
      <c r="S1703" s="6"/>
      <c r="T1703" s="9"/>
      <c r="V1703" s="6"/>
      <c r="W1703" s="9"/>
      <c r="Y1703" s="5"/>
    </row>
    <row r="1704" spans="1:25" s="7" customFormat="1" ht="15" customHeight="1" x14ac:dyDescent="0.25">
      <c r="A1704" s="1" t="s">
        <v>5622</v>
      </c>
      <c r="B1704" s="14" t="s">
        <v>4853</v>
      </c>
      <c r="C1704" s="2" t="s">
        <v>2492</v>
      </c>
      <c r="D1704" s="2" t="str">
        <f t="shared" si="26"/>
        <v>CANCHARI HUAMAN CARLOS GREGORIO</v>
      </c>
      <c r="E1704" s="15"/>
      <c r="F1704" s="5" t="s">
        <v>4</v>
      </c>
      <c r="G1704" s="2" t="s">
        <v>3</v>
      </c>
      <c r="H1704" s="3" t="s">
        <v>2056</v>
      </c>
      <c r="I1704" s="4" t="s">
        <v>578</v>
      </c>
      <c r="K1704" s="9" t="s">
        <v>2765</v>
      </c>
      <c r="L1704" s="9" t="s">
        <v>2770</v>
      </c>
      <c r="M1704" s="5" t="s">
        <v>2762</v>
      </c>
      <c r="P1704" s="5"/>
      <c r="S1704" s="6"/>
      <c r="T1704" s="9"/>
      <c r="V1704" s="6"/>
      <c r="W1704" s="9"/>
      <c r="Y1704" s="5"/>
    </row>
    <row r="1705" spans="1:25" s="7" customFormat="1" ht="15" customHeight="1" x14ac:dyDescent="0.25">
      <c r="A1705" s="1" t="s">
        <v>5622</v>
      </c>
      <c r="B1705" s="14" t="s">
        <v>4854</v>
      </c>
      <c r="C1705" s="2" t="s">
        <v>2227</v>
      </c>
      <c r="D1705" s="2" t="str">
        <f t="shared" si="26"/>
        <v>CANO CRUZ CESAR MILTON</v>
      </c>
      <c r="E1705" s="12"/>
      <c r="F1705" s="5" t="s">
        <v>4</v>
      </c>
      <c r="G1705" s="2" t="s">
        <v>3</v>
      </c>
      <c r="H1705" s="3" t="s">
        <v>2056</v>
      </c>
      <c r="I1705" s="4" t="s">
        <v>578</v>
      </c>
      <c r="K1705" s="9" t="s">
        <v>2766</v>
      </c>
      <c r="L1705" s="9" t="s">
        <v>2770</v>
      </c>
      <c r="M1705" s="5" t="s">
        <v>2762</v>
      </c>
      <c r="P1705" s="5"/>
      <c r="S1705" s="6"/>
      <c r="T1705" s="9"/>
      <c r="V1705" s="6"/>
      <c r="W1705" s="9"/>
      <c r="Y1705" s="5"/>
    </row>
    <row r="1706" spans="1:25" s="7" customFormat="1" ht="15" customHeight="1" x14ac:dyDescent="0.25">
      <c r="A1706" s="1" t="s">
        <v>5622</v>
      </c>
      <c r="B1706" s="14" t="s">
        <v>4855</v>
      </c>
      <c r="C1706" s="2" t="s">
        <v>607</v>
      </c>
      <c r="D1706" s="2" t="str">
        <f t="shared" si="26"/>
        <v>CANO CRUZ ROBERT ALEXANDER</v>
      </c>
      <c r="E1706" s="12"/>
      <c r="F1706" s="5" t="s">
        <v>4</v>
      </c>
      <c r="G1706" s="2" t="s">
        <v>3</v>
      </c>
      <c r="H1706" s="3" t="s">
        <v>577</v>
      </c>
      <c r="I1706" s="4" t="s">
        <v>578</v>
      </c>
      <c r="K1706" s="9" t="s">
        <v>2766</v>
      </c>
      <c r="L1706" s="9" t="s">
        <v>2772</v>
      </c>
      <c r="M1706" s="5" t="s">
        <v>2762</v>
      </c>
      <c r="P1706" s="5"/>
      <c r="S1706" s="6"/>
      <c r="T1706" s="9"/>
      <c r="V1706" s="6"/>
      <c r="W1706" s="9"/>
      <c r="Y1706" s="5"/>
    </row>
    <row r="1707" spans="1:25" s="7" customFormat="1" ht="15" customHeight="1" x14ac:dyDescent="0.25">
      <c r="A1707" s="1" t="s">
        <v>5622</v>
      </c>
      <c r="B1707" s="14" t="s">
        <v>4856</v>
      </c>
      <c r="C1707" s="2" t="s">
        <v>2699</v>
      </c>
      <c r="D1707" s="2" t="str">
        <f t="shared" si="26"/>
        <v>CANTARO ALCANTARA CARLOS EMILIANO</v>
      </c>
      <c r="E1707" s="12"/>
      <c r="F1707" s="5" t="s">
        <v>4</v>
      </c>
      <c r="G1707" s="2" t="s">
        <v>3</v>
      </c>
      <c r="H1707" s="3" t="s">
        <v>2056</v>
      </c>
      <c r="I1707" s="4" t="s">
        <v>578</v>
      </c>
      <c r="K1707" s="9" t="s">
        <v>2765</v>
      </c>
      <c r="L1707" s="9" t="s">
        <v>2772</v>
      </c>
      <c r="M1707" s="5" t="s">
        <v>2762</v>
      </c>
      <c r="P1707" s="5"/>
      <c r="S1707" s="6"/>
      <c r="T1707" s="9"/>
      <c r="V1707" s="6"/>
      <c r="W1707" s="9"/>
      <c r="Y1707" s="5"/>
    </row>
    <row r="1708" spans="1:25" s="7" customFormat="1" ht="15" customHeight="1" x14ac:dyDescent="0.25">
      <c r="A1708" s="1" t="s">
        <v>5622</v>
      </c>
      <c r="B1708" s="14" t="s">
        <v>4857</v>
      </c>
      <c r="C1708" s="2" t="s">
        <v>2228</v>
      </c>
      <c r="D1708" s="2" t="str">
        <f t="shared" si="26"/>
        <v>CAPILLO MURILLO SANTOS GENARO</v>
      </c>
      <c r="E1708" s="12"/>
      <c r="F1708" s="5" t="s">
        <v>4</v>
      </c>
      <c r="G1708" s="2" t="s">
        <v>3</v>
      </c>
      <c r="H1708" s="3" t="s">
        <v>2056</v>
      </c>
      <c r="I1708" s="4" t="s">
        <v>578</v>
      </c>
      <c r="K1708" s="9" t="s">
        <v>2765</v>
      </c>
      <c r="L1708" s="9" t="s">
        <v>2772</v>
      </c>
      <c r="M1708" s="5" t="s">
        <v>2762</v>
      </c>
      <c r="P1708" s="5"/>
      <c r="S1708" s="6"/>
      <c r="T1708" s="9"/>
      <c r="V1708" s="6"/>
      <c r="W1708" s="9"/>
      <c r="Y1708" s="5"/>
    </row>
    <row r="1709" spans="1:25" s="7" customFormat="1" ht="15" customHeight="1" x14ac:dyDescent="0.25">
      <c r="A1709" s="1" t="s">
        <v>5622</v>
      </c>
      <c r="B1709" s="14" t="s">
        <v>4858</v>
      </c>
      <c r="C1709" s="2" t="s">
        <v>2615</v>
      </c>
      <c r="D1709" s="2" t="str">
        <f t="shared" si="26"/>
        <v>CARBAJAL LOPEZ CARLOS ALBERTO</v>
      </c>
      <c r="E1709" s="12"/>
      <c r="F1709" s="5" t="s">
        <v>4</v>
      </c>
      <c r="G1709" s="2" t="s">
        <v>3</v>
      </c>
      <c r="H1709" s="3" t="s">
        <v>2056</v>
      </c>
      <c r="I1709" s="4" t="s">
        <v>578</v>
      </c>
      <c r="K1709" s="9" t="s">
        <v>2766</v>
      </c>
      <c r="L1709" s="9" t="s">
        <v>2770</v>
      </c>
      <c r="M1709" s="5" t="s">
        <v>2762</v>
      </c>
      <c r="P1709" s="5"/>
      <c r="S1709" s="6"/>
      <c r="T1709" s="9"/>
      <c r="V1709" s="6"/>
      <c r="W1709" s="9"/>
      <c r="Y1709" s="5"/>
    </row>
    <row r="1710" spans="1:25" s="7" customFormat="1" ht="15" customHeight="1" x14ac:dyDescent="0.25">
      <c r="A1710" s="1" t="s">
        <v>5622</v>
      </c>
      <c r="B1710" s="14" t="s">
        <v>4859</v>
      </c>
      <c r="C1710" s="2" t="s">
        <v>2073</v>
      </c>
      <c r="D1710" s="2" t="str">
        <f t="shared" si="26"/>
        <v>CARBAJAL LOPEZ LARRY YSMAEL</v>
      </c>
      <c r="E1710" s="12"/>
      <c r="F1710" s="5" t="s">
        <v>4</v>
      </c>
      <c r="G1710" s="2" t="s">
        <v>3</v>
      </c>
      <c r="H1710" s="3" t="s">
        <v>2056</v>
      </c>
      <c r="I1710" s="4" t="s">
        <v>578</v>
      </c>
      <c r="K1710" s="9" t="s">
        <v>2766</v>
      </c>
      <c r="L1710" s="9" t="s">
        <v>2770</v>
      </c>
      <c r="M1710" s="5" t="s">
        <v>2762</v>
      </c>
      <c r="P1710" s="5"/>
      <c r="S1710" s="6"/>
      <c r="T1710" s="9"/>
      <c r="V1710" s="6"/>
      <c r="W1710" s="9"/>
      <c r="Y1710" s="5"/>
    </row>
    <row r="1711" spans="1:25" s="7" customFormat="1" ht="15" customHeight="1" x14ac:dyDescent="0.25">
      <c r="A1711" s="1" t="s">
        <v>5622</v>
      </c>
      <c r="B1711" s="14" t="s">
        <v>4860</v>
      </c>
      <c r="C1711" s="2" t="s">
        <v>2118</v>
      </c>
      <c r="D1711" s="2" t="str">
        <f t="shared" si="26"/>
        <v>CARBAJAL RODRIGUEZ VICTOR RAUL</v>
      </c>
      <c r="E1711" s="12"/>
      <c r="F1711" s="5" t="s">
        <v>4</v>
      </c>
      <c r="G1711" s="2" t="s">
        <v>3</v>
      </c>
      <c r="H1711" s="3" t="s">
        <v>2056</v>
      </c>
      <c r="I1711" s="4" t="s">
        <v>578</v>
      </c>
      <c r="K1711" s="9" t="s">
        <v>2765</v>
      </c>
      <c r="L1711" s="9" t="s">
        <v>2772</v>
      </c>
      <c r="M1711" s="5" t="s">
        <v>2762</v>
      </c>
      <c r="P1711" s="5"/>
      <c r="S1711" s="6"/>
      <c r="T1711" s="9"/>
      <c r="V1711" s="6"/>
      <c r="W1711" s="9"/>
      <c r="Y1711" s="5"/>
    </row>
    <row r="1712" spans="1:25" s="7" customFormat="1" ht="15" customHeight="1" x14ac:dyDescent="0.25">
      <c r="A1712" s="1" t="s">
        <v>5622</v>
      </c>
      <c r="B1712" s="14" t="s">
        <v>4861</v>
      </c>
      <c r="C1712" s="2" t="s">
        <v>2200</v>
      </c>
      <c r="D1712" s="2" t="str">
        <f t="shared" si="26"/>
        <v>CARDENAS AVALOS DANIEL ENRIQUE</v>
      </c>
      <c r="E1712" s="12"/>
      <c r="F1712" s="5" t="s">
        <v>4</v>
      </c>
      <c r="G1712" s="2" t="s">
        <v>3</v>
      </c>
      <c r="H1712" s="3" t="s">
        <v>2056</v>
      </c>
      <c r="I1712" s="4" t="s">
        <v>578</v>
      </c>
      <c r="K1712" s="9" t="s">
        <v>2766</v>
      </c>
      <c r="L1712" s="9" t="s">
        <v>2770</v>
      </c>
      <c r="M1712" s="5" t="s">
        <v>2762</v>
      </c>
      <c r="P1712" s="5"/>
      <c r="S1712" s="6"/>
      <c r="T1712" s="9"/>
      <c r="V1712" s="6"/>
      <c r="W1712" s="9"/>
      <c r="Y1712" s="5"/>
    </row>
    <row r="1713" spans="1:25" s="7" customFormat="1" ht="15" customHeight="1" x14ac:dyDescent="0.25">
      <c r="A1713" s="1" t="s">
        <v>5622</v>
      </c>
      <c r="B1713" s="14" t="s">
        <v>4862</v>
      </c>
      <c r="C1713" s="2" t="s">
        <v>2122</v>
      </c>
      <c r="D1713" s="2" t="str">
        <f t="shared" si="26"/>
        <v>CARDENAS VALERA JOSE LUIS</v>
      </c>
      <c r="E1713" s="12"/>
      <c r="F1713" s="5" t="s">
        <v>4</v>
      </c>
      <c r="G1713" s="2" t="s">
        <v>3</v>
      </c>
      <c r="H1713" s="3" t="s">
        <v>2056</v>
      </c>
      <c r="I1713" s="4" t="s">
        <v>578</v>
      </c>
      <c r="K1713" s="9" t="s">
        <v>2765</v>
      </c>
      <c r="L1713" s="9" t="s">
        <v>2770</v>
      </c>
      <c r="M1713" s="5" t="s">
        <v>2762</v>
      </c>
      <c r="P1713" s="5"/>
      <c r="S1713" s="6"/>
      <c r="T1713" s="9"/>
      <c r="V1713" s="6"/>
      <c r="W1713" s="9"/>
      <c r="Y1713" s="5"/>
    </row>
    <row r="1714" spans="1:25" s="7" customFormat="1" ht="15" customHeight="1" x14ac:dyDescent="0.25">
      <c r="A1714" s="1" t="s">
        <v>5622</v>
      </c>
      <c r="B1714" s="14" t="s">
        <v>4863</v>
      </c>
      <c r="C1714" s="2" t="s">
        <v>2713</v>
      </c>
      <c r="D1714" s="2" t="str">
        <f t="shared" si="26"/>
        <v>CARRANZA VARGAS BENITO FRANCISCO</v>
      </c>
      <c r="E1714" s="12"/>
      <c r="F1714" s="5" t="s">
        <v>4</v>
      </c>
      <c r="G1714" s="2" t="s">
        <v>3</v>
      </c>
      <c r="H1714" s="3" t="s">
        <v>2056</v>
      </c>
      <c r="I1714" s="4" t="s">
        <v>578</v>
      </c>
      <c r="K1714" s="9" t="s">
        <v>2765</v>
      </c>
      <c r="L1714" s="9" t="s">
        <v>2772</v>
      </c>
      <c r="M1714" s="5" t="s">
        <v>2762</v>
      </c>
      <c r="P1714" s="5"/>
      <c r="S1714" s="6"/>
      <c r="T1714" s="9"/>
      <c r="V1714" s="6"/>
      <c r="W1714" s="9"/>
      <c r="Y1714" s="5"/>
    </row>
    <row r="1715" spans="1:25" s="7" customFormat="1" ht="15" customHeight="1" x14ac:dyDescent="0.25">
      <c r="A1715" s="1" t="s">
        <v>5622</v>
      </c>
      <c r="B1715" s="14" t="s">
        <v>4864</v>
      </c>
      <c r="C1715" s="2" t="s">
        <v>2700</v>
      </c>
      <c r="D1715" s="2" t="str">
        <f t="shared" si="26"/>
        <v>CARRASCO NUÑEZ ANGEL GABRIEL</v>
      </c>
      <c r="E1715" s="12"/>
      <c r="F1715" s="5" t="s">
        <v>4</v>
      </c>
      <c r="G1715" s="2" t="s">
        <v>3</v>
      </c>
      <c r="H1715" s="3" t="s">
        <v>2056</v>
      </c>
      <c r="I1715" s="4" t="s">
        <v>578</v>
      </c>
      <c r="K1715" s="9" t="s">
        <v>2766</v>
      </c>
      <c r="L1715" s="9" t="s">
        <v>2772</v>
      </c>
      <c r="M1715" s="5" t="s">
        <v>2762</v>
      </c>
      <c r="P1715" s="5"/>
      <c r="S1715" s="6"/>
      <c r="T1715" s="9"/>
      <c r="V1715" s="6"/>
      <c r="W1715" s="9"/>
      <c r="Y1715" s="5"/>
    </row>
    <row r="1716" spans="1:25" s="7" customFormat="1" ht="15" customHeight="1" x14ac:dyDescent="0.25">
      <c r="A1716" s="1" t="s">
        <v>5622</v>
      </c>
      <c r="B1716" s="14" t="s">
        <v>4865</v>
      </c>
      <c r="C1716" s="2" t="s">
        <v>2685</v>
      </c>
      <c r="D1716" s="2" t="str">
        <f t="shared" si="26"/>
        <v>CARRASCO NUÑEZ EDUARDO RAYMUNDO</v>
      </c>
      <c r="E1716" s="12"/>
      <c r="F1716" s="5" t="s">
        <v>4</v>
      </c>
      <c r="G1716" s="2" t="s">
        <v>3</v>
      </c>
      <c r="H1716" s="3" t="s">
        <v>2056</v>
      </c>
      <c r="I1716" s="4" t="s">
        <v>578</v>
      </c>
      <c r="K1716" s="9" t="s">
        <v>2765</v>
      </c>
      <c r="L1716" s="9" t="s">
        <v>2772</v>
      </c>
      <c r="M1716" s="5" t="s">
        <v>2762</v>
      </c>
      <c r="P1716" s="5"/>
      <c r="S1716" s="6"/>
      <c r="T1716" s="9"/>
      <c r="V1716" s="6"/>
      <c r="W1716" s="9"/>
      <c r="Y1716" s="5"/>
    </row>
    <row r="1717" spans="1:25" s="7" customFormat="1" ht="15" customHeight="1" x14ac:dyDescent="0.25">
      <c r="A1717" s="1" t="s">
        <v>5622</v>
      </c>
      <c r="B1717" s="14" t="s">
        <v>4866</v>
      </c>
      <c r="C1717" s="2" t="s">
        <v>2399</v>
      </c>
      <c r="D1717" s="2" t="str">
        <f t="shared" si="26"/>
        <v>CARRION ABAD CESAR ABELARDO</v>
      </c>
      <c r="E1717" s="12"/>
      <c r="F1717" s="5" t="s">
        <v>4</v>
      </c>
      <c r="G1717" s="2" t="s">
        <v>3</v>
      </c>
      <c r="H1717" s="3" t="s">
        <v>2056</v>
      </c>
      <c r="I1717" s="4" t="s">
        <v>578</v>
      </c>
      <c r="K1717" s="9" t="s">
        <v>2767</v>
      </c>
      <c r="L1717" s="9" t="s">
        <v>2770</v>
      </c>
      <c r="M1717" s="5" t="s">
        <v>2762</v>
      </c>
      <c r="P1717" s="5"/>
      <c r="S1717" s="6"/>
      <c r="T1717" s="9"/>
      <c r="V1717" s="6"/>
      <c r="W1717" s="9"/>
      <c r="Y1717" s="5"/>
    </row>
    <row r="1718" spans="1:25" s="7" customFormat="1" ht="15" customHeight="1" x14ac:dyDescent="0.25">
      <c r="A1718" s="1" t="s">
        <v>5622</v>
      </c>
      <c r="B1718" s="14" t="s">
        <v>4867</v>
      </c>
      <c r="C1718" s="2" t="s">
        <v>2722</v>
      </c>
      <c r="D1718" s="2" t="str">
        <f t="shared" si="26"/>
        <v>CARRION CORNELIO DAVID RAUL</v>
      </c>
      <c r="E1718" s="12"/>
      <c r="F1718" s="5" t="s">
        <v>4</v>
      </c>
      <c r="G1718" s="2" t="s">
        <v>3</v>
      </c>
      <c r="H1718" s="3" t="s">
        <v>2056</v>
      </c>
      <c r="I1718" s="4" t="s">
        <v>578</v>
      </c>
      <c r="K1718" s="9" t="s">
        <v>2767</v>
      </c>
      <c r="L1718" s="9" t="s">
        <v>2770</v>
      </c>
      <c r="M1718" s="5" t="s">
        <v>2762</v>
      </c>
      <c r="P1718" s="5"/>
      <c r="S1718" s="6"/>
      <c r="T1718" s="9"/>
      <c r="V1718" s="6"/>
      <c r="W1718" s="9"/>
      <c r="Y1718" s="5"/>
    </row>
    <row r="1719" spans="1:25" s="7" customFormat="1" ht="15" customHeight="1" x14ac:dyDescent="0.25">
      <c r="A1719" s="1" t="s">
        <v>5622</v>
      </c>
      <c r="B1719" s="14" t="s">
        <v>4868</v>
      </c>
      <c r="C1719" s="2" t="s">
        <v>2176</v>
      </c>
      <c r="D1719" s="2" t="str">
        <f t="shared" si="26"/>
        <v>CASAS REYNOSO JUAN CARLOS</v>
      </c>
      <c r="E1719" s="12"/>
      <c r="F1719" s="5" t="s">
        <v>4</v>
      </c>
      <c r="G1719" s="2" t="s">
        <v>3</v>
      </c>
      <c r="H1719" s="3" t="s">
        <v>2056</v>
      </c>
      <c r="I1719" s="4" t="s">
        <v>578</v>
      </c>
      <c r="K1719" s="9" t="s">
        <v>2765</v>
      </c>
      <c r="L1719" s="9" t="s">
        <v>2772</v>
      </c>
      <c r="M1719" s="5" t="s">
        <v>2762</v>
      </c>
      <c r="P1719" s="5"/>
      <c r="S1719" s="6"/>
      <c r="T1719" s="9"/>
      <c r="V1719" s="6"/>
      <c r="W1719" s="9"/>
      <c r="Y1719" s="5"/>
    </row>
    <row r="1720" spans="1:25" s="7" customFormat="1" ht="15" customHeight="1" x14ac:dyDescent="0.25">
      <c r="A1720" s="1" t="s">
        <v>5622</v>
      </c>
      <c r="B1720" s="14" t="s">
        <v>4869</v>
      </c>
      <c r="C1720" s="2" t="s">
        <v>2643</v>
      </c>
      <c r="D1720" s="2" t="str">
        <f t="shared" si="26"/>
        <v>CASTAÑEDA CALDERON EMERSON HERNAN</v>
      </c>
      <c r="E1720" s="12"/>
      <c r="F1720" s="5" t="s">
        <v>4</v>
      </c>
      <c r="G1720" s="2" t="s">
        <v>3</v>
      </c>
      <c r="H1720" s="3" t="s">
        <v>2056</v>
      </c>
      <c r="I1720" s="4" t="s">
        <v>578</v>
      </c>
      <c r="K1720" s="9" t="s">
        <v>2765</v>
      </c>
      <c r="L1720" s="9" t="s">
        <v>2770</v>
      </c>
      <c r="M1720" s="5" t="s">
        <v>2762</v>
      </c>
      <c r="P1720" s="5"/>
      <c r="S1720" s="6"/>
      <c r="T1720" s="9"/>
      <c r="V1720" s="6"/>
      <c r="W1720" s="9"/>
      <c r="Y1720" s="5"/>
    </row>
    <row r="1721" spans="1:25" s="7" customFormat="1" ht="15" customHeight="1" x14ac:dyDescent="0.25">
      <c r="A1721" s="1" t="s">
        <v>5622</v>
      </c>
      <c r="B1721" s="14" t="s">
        <v>4870</v>
      </c>
      <c r="C1721" s="2" t="s">
        <v>2745</v>
      </c>
      <c r="D1721" s="2" t="str">
        <f t="shared" si="26"/>
        <v>CASTAÑEDA CORAS FRANK DIEGO</v>
      </c>
      <c r="E1721" s="12"/>
      <c r="F1721" s="5" t="s">
        <v>4</v>
      </c>
      <c r="G1721" s="2" t="s">
        <v>3</v>
      </c>
      <c r="H1721" s="3" t="s">
        <v>2056</v>
      </c>
      <c r="I1721" s="4" t="s">
        <v>578</v>
      </c>
      <c r="K1721" s="9" t="s">
        <v>2765</v>
      </c>
      <c r="L1721" s="9" t="s">
        <v>2771</v>
      </c>
      <c r="M1721" s="5" t="s">
        <v>2762</v>
      </c>
      <c r="P1721" s="5"/>
      <c r="S1721" s="6"/>
      <c r="T1721" s="9"/>
      <c r="V1721" s="6"/>
      <c r="W1721" s="9"/>
      <c r="Y1721" s="5"/>
    </row>
    <row r="1722" spans="1:25" s="7" customFormat="1" ht="15" customHeight="1" x14ac:dyDescent="0.25">
      <c r="A1722" s="1" t="s">
        <v>5622</v>
      </c>
      <c r="B1722" s="14" t="s">
        <v>4871</v>
      </c>
      <c r="C1722" s="2" t="s">
        <v>2686</v>
      </c>
      <c r="D1722" s="2" t="str">
        <f t="shared" si="26"/>
        <v>CASTILLO AREVALO PEDRO OSCAR</v>
      </c>
      <c r="E1722" s="12"/>
      <c r="F1722" s="5" t="s">
        <v>4</v>
      </c>
      <c r="G1722" s="2" t="s">
        <v>3</v>
      </c>
      <c r="H1722" s="3" t="s">
        <v>2056</v>
      </c>
      <c r="I1722" s="4" t="s">
        <v>578</v>
      </c>
      <c r="K1722" s="9" t="s">
        <v>2765</v>
      </c>
      <c r="L1722" s="9" t="s">
        <v>2769</v>
      </c>
      <c r="M1722" s="5" t="s">
        <v>2762</v>
      </c>
      <c r="P1722" s="5"/>
      <c r="S1722" s="6"/>
      <c r="T1722" s="9"/>
      <c r="V1722" s="6"/>
      <c r="W1722" s="9"/>
      <c r="Y1722" s="5"/>
    </row>
    <row r="1723" spans="1:25" s="7" customFormat="1" ht="15" customHeight="1" x14ac:dyDescent="0.25">
      <c r="A1723" s="1" t="s">
        <v>5622</v>
      </c>
      <c r="B1723" s="14" t="s">
        <v>4872</v>
      </c>
      <c r="C1723" s="2" t="s">
        <v>2229</v>
      </c>
      <c r="D1723" s="2" t="str">
        <f t="shared" si="26"/>
        <v>CASTILLO CANO PAULINO CARLOS</v>
      </c>
      <c r="E1723" s="15"/>
      <c r="F1723" s="5" t="s">
        <v>4</v>
      </c>
      <c r="G1723" s="2" t="s">
        <v>3</v>
      </c>
      <c r="H1723" s="3" t="s">
        <v>2056</v>
      </c>
      <c r="I1723" s="4" t="s">
        <v>578</v>
      </c>
      <c r="K1723" s="9" t="s">
        <v>2767</v>
      </c>
      <c r="L1723" s="9" t="s">
        <v>2772</v>
      </c>
      <c r="M1723" s="5" t="s">
        <v>2762</v>
      </c>
      <c r="P1723" s="5"/>
      <c r="S1723" s="6"/>
      <c r="T1723" s="9"/>
      <c r="V1723" s="6"/>
      <c r="W1723" s="9"/>
      <c r="Y1723" s="5"/>
    </row>
    <row r="1724" spans="1:25" s="7" customFormat="1" ht="15" customHeight="1" x14ac:dyDescent="0.25">
      <c r="A1724" s="1" t="s">
        <v>5622</v>
      </c>
      <c r="B1724" s="14" t="s">
        <v>4873</v>
      </c>
      <c r="C1724" s="2" t="s">
        <v>2153</v>
      </c>
      <c r="D1724" s="2" t="str">
        <f t="shared" si="26"/>
        <v>CASTILLO CHONCEN MANUEL CARLOS</v>
      </c>
      <c r="E1724" s="12"/>
      <c r="F1724" s="5" t="s">
        <v>4</v>
      </c>
      <c r="G1724" s="2" t="s">
        <v>3</v>
      </c>
      <c r="H1724" s="3" t="s">
        <v>2056</v>
      </c>
      <c r="I1724" s="4" t="s">
        <v>578</v>
      </c>
      <c r="K1724" s="9" t="s">
        <v>2765</v>
      </c>
      <c r="L1724" s="9" t="s">
        <v>2769</v>
      </c>
      <c r="M1724" s="5" t="s">
        <v>2762</v>
      </c>
      <c r="P1724" s="5"/>
      <c r="S1724" s="6"/>
      <c r="T1724" s="9"/>
      <c r="V1724" s="6"/>
      <c r="W1724" s="9"/>
      <c r="Y1724" s="5"/>
    </row>
    <row r="1725" spans="1:25" s="7" customFormat="1" ht="15" customHeight="1" x14ac:dyDescent="0.25">
      <c r="A1725" s="1" t="s">
        <v>5622</v>
      </c>
      <c r="B1725" s="14" t="s">
        <v>4874</v>
      </c>
      <c r="C1725" s="2" t="s">
        <v>2269</v>
      </c>
      <c r="D1725" s="2" t="str">
        <f t="shared" si="26"/>
        <v>CASTILLO MAGUIÑA MARCOS LUIS</v>
      </c>
      <c r="E1725" s="12"/>
      <c r="F1725" s="5" t="s">
        <v>4</v>
      </c>
      <c r="G1725" s="2" t="s">
        <v>3</v>
      </c>
      <c r="H1725" s="3" t="s">
        <v>2056</v>
      </c>
      <c r="I1725" s="4" t="s">
        <v>578</v>
      </c>
      <c r="K1725" s="9" t="s">
        <v>2765</v>
      </c>
      <c r="L1725" s="9" t="s">
        <v>2770</v>
      </c>
      <c r="M1725" s="5" t="s">
        <v>2762</v>
      </c>
      <c r="P1725" s="5"/>
      <c r="S1725" s="6"/>
      <c r="T1725" s="9"/>
      <c r="V1725" s="6"/>
      <c r="W1725" s="9"/>
      <c r="Y1725" s="5"/>
    </row>
    <row r="1726" spans="1:25" s="7" customFormat="1" ht="15" customHeight="1" x14ac:dyDescent="0.25">
      <c r="A1726" s="1" t="s">
        <v>5622</v>
      </c>
      <c r="B1726" s="14" t="s">
        <v>4875</v>
      </c>
      <c r="C1726" s="2" t="s">
        <v>2616</v>
      </c>
      <c r="D1726" s="2" t="str">
        <f t="shared" si="26"/>
        <v>CASTILLO NARVAES ROLANDO MARIO</v>
      </c>
      <c r="E1726" s="12"/>
      <c r="F1726" s="5" t="s">
        <v>4</v>
      </c>
      <c r="G1726" s="2" t="s">
        <v>3</v>
      </c>
      <c r="H1726" s="3" t="s">
        <v>2056</v>
      </c>
      <c r="I1726" s="4" t="s">
        <v>578</v>
      </c>
      <c r="K1726" s="9" t="s">
        <v>2766</v>
      </c>
      <c r="L1726" s="9" t="s">
        <v>2769</v>
      </c>
      <c r="M1726" s="5" t="s">
        <v>2762</v>
      </c>
      <c r="P1726" s="5"/>
      <c r="S1726" s="6"/>
      <c r="T1726" s="9"/>
      <c r="V1726" s="6"/>
      <c r="W1726" s="9"/>
      <c r="Y1726" s="5"/>
    </row>
    <row r="1727" spans="1:25" s="7" customFormat="1" ht="15" customHeight="1" x14ac:dyDescent="0.25">
      <c r="A1727" s="1" t="s">
        <v>5622</v>
      </c>
      <c r="B1727" s="14" t="s">
        <v>4876</v>
      </c>
      <c r="C1727" s="2" t="s">
        <v>2381</v>
      </c>
      <c r="D1727" s="2" t="str">
        <f t="shared" si="26"/>
        <v>CASTILLO NARVAEZ MARIO PERCY</v>
      </c>
      <c r="E1727" s="12"/>
      <c r="F1727" s="5" t="s">
        <v>4</v>
      </c>
      <c r="G1727" s="2" t="s">
        <v>3</v>
      </c>
      <c r="H1727" s="3" t="s">
        <v>2056</v>
      </c>
      <c r="I1727" s="4" t="s">
        <v>578</v>
      </c>
      <c r="K1727" s="9" t="s">
        <v>2766</v>
      </c>
      <c r="L1727" s="9" t="s">
        <v>2772</v>
      </c>
      <c r="M1727" s="5" t="s">
        <v>2762</v>
      </c>
      <c r="P1727" s="5"/>
      <c r="S1727" s="6"/>
      <c r="T1727" s="9"/>
      <c r="V1727" s="6"/>
      <c r="W1727" s="9"/>
      <c r="Y1727" s="5"/>
    </row>
    <row r="1728" spans="1:25" s="7" customFormat="1" ht="15" customHeight="1" x14ac:dyDescent="0.25">
      <c r="A1728" s="1" t="s">
        <v>5622</v>
      </c>
      <c r="B1728" s="14" t="s">
        <v>4877</v>
      </c>
      <c r="C1728" s="2" t="s">
        <v>2493</v>
      </c>
      <c r="D1728" s="2" t="str">
        <f t="shared" si="26"/>
        <v>CASTILLO NEYRA VICTOR ANSELMO</v>
      </c>
      <c r="E1728" s="12"/>
      <c r="F1728" s="5" t="s">
        <v>4</v>
      </c>
      <c r="G1728" s="2" t="s">
        <v>3</v>
      </c>
      <c r="H1728" s="3" t="s">
        <v>2056</v>
      </c>
      <c r="I1728" s="4" t="s">
        <v>578</v>
      </c>
      <c r="K1728" s="9" t="s">
        <v>2765</v>
      </c>
      <c r="L1728" s="9" t="s">
        <v>2770</v>
      </c>
      <c r="M1728" s="5" t="s">
        <v>2762</v>
      </c>
      <c r="P1728" s="5"/>
      <c r="S1728" s="6"/>
      <c r="T1728" s="9"/>
      <c r="V1728" s="6"/>
      <c r="W1728" s="9"/>
      <c r="Y1728" s="5"/>
    </row>
    <row r="1729" spans="1:25" s="7" customFormat="1" ht="15" customHeight="1" x14ac:dyDescent="0.25">
      <c r="A1729" s="1" t="s">
        <v>5622</v>
      </c>
      <c r="B1729" s="14" t="s">
        <v>4878</v>
      </c>
      <c r="C1729" s="2" t="s">
        <v>2736</v>
      </c>
      <c r="D1729" s="2" t="str">
        <f t="shared" si="26"/>
        <v>CASTILLO SAAVEDRA MIGUEL ANGEL</v>
      </c>
      <c r="E1729" s="12"/>
      <c r="F1729" s="5" t="s">
        <v>4</v>
      </c>
      <c r="G1729" s="2" t="s">
        <v>3</v>
      </c>
      <c r="H1729" s="3" t="s">
        <v>2056</v>
      </c>
      <c r="I1729" s="4" t="s">
        <v>578</v>
      </c>
      <c r="K1729" s="9" t="s">
        <v>2766</v>
      </c>
      <c r="L1729" s="9" t="s">
        <v>2772</v>
      </c>
      <c r="M1729" s="5" t="s">
        <v>2762</v>
      </c>
      <c r="P1729" s="5"/>
      <c r="S1729" s="6"/>
      <c r="T1729" s="9"/>
      <c r="V1729" s="6"/>
      <c r="W1729" s="9"/>
      <c r="Y1729" s="5"/>
    </row>
    <row r="1730" spans="1:25" s="7" customFormat="1" ht="15" customHeight="1" x14ac:dyDescent="0.25">
      <c r="A1730" s="1" t="s">
        <v>5622</v>
      </c>
      <c r="B1730" s="14" t="s">
        <v>4879</v>
      </c>
      <c r="C1730" s="2" t="s">
        <v>2239</v>
      </c>
      <c r="D1730" s="2" t="str">
        <f t="shared" si="26"/>
        <v>CASTILLO VASQUEZ ALBERTO CECILIO</v>
      </c>
      <c r="E1730" s="12"/>
      <c r="F1730" s="5" t="s">
        <v>4</v>
      </c>
      <c r="G1730" s="2" t="s">
        <v>3</v>
      </c>
      <c r="H1730" s="3" t="s">
        <v>2056</v>
      </c>
      <c r="I1730" s="4" t="s">
        <v>578</v>
      </c>
      <c r="K1730" s="9" t="s">
        <v>2765</v>
      </c>
      <c r="L1730" s="9" t="s">
        <v>2769</v>
      </c>
      <c r="M1730" s="5" t="s">
        <v>2762</v>
      </c>
      <c r="P1730" s="5"/>
      <c r="S1730" s="6"/>
      <c r="T1730" s="9"/>
      <c r="V1730" s="6"/>
      <c r="W1730" s="9"/>
      <c r="Y1730" s="5"/>
    </row>
    <row r="1731" spans="1:25" s="7" customFormat="1" ht="15" customHeight="1" x14ac:dyDescent="0.25">
      <c r="A1731" s="1" t="s">
        <v>5622</v>
      </c>
      <c r="B1731" s="14" t="s">
        <v>4880</v>
      </c>
      <c r="C1731" s="2" t="s">
        <v>2177</v>
      </c>
      <c r="D1731" s="2" t="str">
        <f t="shared" ref="D1731:D1794" si="27">C1731</f>
        <v>CASTRO CHAPOÑAN MARCO ANTONIO</v>
      </c>
      <c r="E1731" s="12"/>
      <c r="F1731" s="5" t="s">
        <v>4</v>
      </c>
      <c r="G1731" s="2" t="s">
        <v>3</v>
      </c>
      <c r="H1731" s="3" t="s">
        <v>2056</v>
      </c>
      <c r="I1731" s="4" t="s">
        <v>578</v>
      </c>
      <c r="K1731" s="9" t="s">
        <v>2766</v>
      </c>
      <c r="L1731" s="9" t="s">
        <v>2772</v>
      </c>
      <c r="M1731" s="5" t="s">
        <v>2762</v>
      </c>
      <c r="P1731" s="5"/>
      <c r="S1731" s="6"/>
      <c r="T1731" s="9"/>
      <c r="V1731" s="6"/>
      <c r="W1731" s="9"/>
      <c r="Y1731" s="5"/>
    </row>
    <row r="1732" spans="1:25" s="7" customFormat="1" ht="15" customHeight="1" x14ac:dyDescent="0.25">
      <c r="A1732" s="1" t="s">
        <v>5622</v>
      </c>
      <c r="B1732" s="14" t="s">
        <v>4881</v>
      </c>
      <c r="C1732" s="2" t="s">
        <v>2362</v>
      </c>
      <c r="D1732" s="2" t="str">
        <f t="shared" si="27"/>
        <v>CASTRO HOLGUIN JOSE LOUIS</v>
      </c>
      <c r="E1732" s="12"/>
      <c r="F1732" s="5" t="s">
        <v>4</v>
      </c>
      <c r="G1732" s="2" t="s">
        <v>3</v>
      </c>
      <c r="H1732" s="3" t="s">
        <v>2056</v>
      </c>
      <c r="I1732" s="4" t="s">
        <v>578</v>
      </c>
      <c r="K1732" s="9" t="s">
        <v>2766</v>
      </c>
      <c r="L1732" s="9" t="s">
        <v>2770</v>
      </c>
      <c r="M1732" s="5" t="s">
        <v>2762</v>
      </c>
      <c r="P1732" s="5"/>
      <c r="S1732" s="6"/>
      <c r="T1732" s="9"/>
      <c r="V1732" s="6"/>
      <c r="W1732" s="9"/>
      <c r="Y1732" s="5"/>
    </row>
    <row r="1733" spans="1:25" s="7" customFormat="1" ht="15" customHeight="1" x14ac:dyDescent="0.25">
      <c r="A1733" s="1" t="s">
        <v>5622</v>
      </c>
      <c r="B1733" s="14" t="s">
        <v>4882</v>
      </c>
      <c r="C1733" s="2" t="s">
        <v>2425</v>
      </c>
      <c r="D1733" s="2" t="str">
        <f t="shared" si="27"/>
        <v>CASTRO RODRIGUEZ FRAY DAVID</v>
      </c>
      <c r="E1733" s="12"/>
      <c r="F1733" s="5" t="s">
        <v>4</v>
      </c>
      <c r="G1733" s="2" t="s">
        <v>3</v>
      </c>
      <c r="H1733" s="3" t="s">
        <v>2056</v>
      </c>
      <c r="I1733" s="4" t="s">
        <v>578</v>
      </c>
      <c r="K1733" s="9" t="s">
        <v>2765</v>
      </c>
      <c r="L1733" s="9" t="s">
        <v>2770</v>
      </c>
      <c r="M1733" s="5" t="s">
        <v>2762</v>
      </c>
      <c r="P1733" s="5"/>
      <c r="S1733" s="6"/>
      <c r="T1733" s="9"/>
      <c r="V1733" s="6"/>
      <c r="W1733" s="9"/>
      <c r="Y1733" s="5"/>
    </row>
    <row r="1734" spans="1:25" s="7" customFormat="1" ht="15" customHeight="1" x14ac:dyDescent="0.25">
      <c r="A1734" s="1" t="s">
        <v>5622</v>
      </c>
      <c r="B1734" s="14" t="s">
        <v>4883</v>
      </c>
      <c r="C1734" s="2" t="s">
        <v>2190</v>
      </c>
      <c r="D1734" s="2" t="str">
        <f t="shared" si="27"/>
        <v>CASTROMONTE OLIVA ANTONIO MOISES</v>
      </c>
      <c r="E1734" s="12"/>
      <c r="F1734" s="5" t="s">
        <v>4</v>
      </c>
      <c r="G1734" s="2" t="s">
        <v>3</v>
      </c>
      <c r="H1734" s="3" t="s">
        <v>2056</v>
      </c>
      <c r="I1734" s="4" t="s">
        <v>578</v>
      </c>
      <c r="K1734" s="9" t="s">
        <v>2767</v>
      </c>
      <c r="L1734" s="9" t="s">
        <v>2772</v>
      </c>
      <c r="M1734" s="5" t="s">
        <v>2762</v>
      </c>
      <c r="P1734" s="5"/>
      <c r="S1734" s="6"/>
      <c r="T1734" s="9"/>
      <c r="V1734" s="6"/>
      <c r="W1734" s="9"/>
      <c r="Y1734" s="5"/>
    </row>
    <row r="1735" spans="1:25" s="7" customFormat="1" ht="15" customHeight="1" x14ac:dyDescent="0.25">
      <c r="A1735" s="1" t="s">
        <v>5622</v>
      </c>
      <c r="B1735" s="14" t="s">
        <v>4884</v>
      </c>
      <c r="C1735" s="2" t="s">
        <v>2251</v>
      </c>
      <c r="D1735" s="2" t="str">
        <f t="shared" si="27"/>
        <v>CCALLOMAMANI NUÑEZ TOMAS</v>
      </c>
      <c r="E1735" s="12"/>
      <c r="F1735" s="5" t="s">
        <v>4</v>
      </c>
      <c r="G1735" s="2" t="s">
        <v>3</v>
      </c>
      <c r="H1735" s="3" t="s">
        <v>2056</v>
      </c>
      <c r="I1735" s="4" t="s">
        <v>578</v>
      </c>
      <c r="K1735" s="9" t="s">
        <v>2765</v>
      </c>
      <c r="L1735" s="9" t="s">
        <v>2769</v>
      </c>
      <c r="M1735" s="5" t="s">
        <v>2762</v>
      </c>
      <c r="P1735" s="5"/>
      <c r="S1735" s="6"/>
      <c r="T1735" s="9"/>
      <c r="V1735" s="6"/>
      <c r="W1735" s="9"/>
      <c r="Y1735" s="5"/>
    </row>
    <row r="1736" spans="1:25" s="7" customFormat="1" ht="15" customHeight="1" x14ac:dyDescent="0.25">
      <c r="A1736" s="1" t="s">
        <v>5622</v>
      </c>
      <c r="B1736" s="14" t="s">
        <v>4885</v>
      </c>
      <c r="C1736" s="2" t="s">
        <v>2714</v>
      </c>
      <c r="D1736" s="2" t="str">
        <f t="shared" si="27"/>
        <v>CCOLLANA HUARANCCA JONATAN TEODOMIRO</v>
      </c>
      <c r="E1736" s="12"/>
      <c r="F1736" s="5" t="s">
        <v>4</v>
      </c>
      <c r="G1736" s="2" t="s">
        <v>3</v>
      </c>
      <c r="H1736" s="3" t="s">
        <v>2056</v>
      </c>
      <c r="I1736" s="4" t="s">
        <v>578</v>
      </c>
      <c r="K1736" s="9" t="s">
        <v>2765</v>
      </c>
      <c r="L1736" s="9" t="s">
        <v>2770</v>
      </c>
      <c r="M1736" s="5" t="s">
        <v>2762</v>
      </c>
      <c r="P1736" s="5"/>
      <c r="S1736" s="6"/>
      <c r="T1736" s="9"/>
      <c r="V1736" s="6"/>
      <c r="W1736" s="9"/>
      <c r="Y1736" s="5"/>
    </row>
    <row r="1737" spans="1:25" s="7" customFormat="1" ht="15" customHeight="1" x14ac:dyDescent="0.25">
      <c r="A1737" s="1" t="s">
        <v>5622</v>
      </c>
      <c r="B1737" s="14" t="s">
        <v>4886</v>
      </c>
      <c r="C1737" s="2" t="s">
        <v>2240</v>
      </c>
      <c r="D1737" s="2" t="str">
        <f t="shared" si="27"/>
        <v>CELIS YUPANQUI LUIS ENRIQUE</v>
      </c>
      <c r="E1737" s="12"/>
      <c r="F1737" s="5" t="s">
        <v>4</v>
      </c>
      <c r="G1737" s="2" t="s">
        <v>3</v>
      </c>
      <c r="H1737" s="3" t="s">
        <v>2056</v>
      </c>
      <c r="I1737" s="4" t="s">
        <v>578</v>
      </c>
      <c r="K1737" s="9" t="s">
        <v>2764</v>
      </c>
      <c r="L1737" s="9" t="s">
        <v>2770</v>
      </c>
      <c r="M1737" s="5" t="s">
        <v>2762</v>
      </c>
      <c r="P1737" s="5"/>
      <c r="S1737" s="6"/>
      <c r="T1737" s="9"/>
      <c r="V1737" s="6"/>
      <c r="W1737" s="9"/>
      <c r="Y1737" s="5"/>
    </row>
    <row r="1738" spans="1:25" s="7" customFormat="1" ht="15" customHeight="1" x14ac:dyDescent="0.25">
      <c r="A1738" s="1" t="s">
        <v>5622</v>
      </c>
      <c r="B1738" s="14" t="s">
        <v>4887</v>
      </c>
      <c r="C1738" s="2" t="s">
        <v>615</v>
      </c>
      <c r="D1738" s="2" t="str">
        <f t="shared" si="27"/>
        <v>CESPEDES ALVA JORGE LUIS</v>
      </c>
      <c r="E1738" s="12"/>
      <c r="F1738" s="5" t="s">
        <v>4</v>
      </c>
      <c r="G1738" s="2" t="s">
        <v>3</v>
      </c>
      <c r="H1738" s="3" t="s">
        <v>577</v>
      </c>
      <c r="I1738" s="4" t="s">
        <v>578</v>
      </c>
      <c r="K1738" s="9" t="s">
        <v>2765</v>
      </c>
      <c r="L1738" s="9" t="s">
        <v>2770</v>
      </c>
      <c r="M1738" s="5" t="s">
        <v>2762</v>
      </c>
      <c r="P1738" s="5"/>
      <c r="S1738" s="6"/>
      <c r="T1738" s="9"/>
      <c r="V1738" s="6"/>
      <c r="W1738" s="9"/>
      <c r="Y1738" s="5"/>
    </row>
    <row r="1739" spans="1:25" s="7" customFormat="1" ht="15" customHeight="1" x14ac:dyDescent="0.25">
      <c r="A1739" s="1" t="s">
        <v>5622</v>
      </c>
      <c r="B1739" s="14" t="s">
        <v>4888</v>
      </c>
      <c r="C1739" s="2" t="s">
        <v>2218</v>
      </c>
      <c r="D1739" s="2" t="str">
        <f t="shared" si="27"/>
        <v>CHACON RAMIREZ WILSON MANUEL</v>
      </c>
      <c r="E1739" s="12"/>
      <c r="F1739" s="5" t="s">
        <v>4</v>
      </c>
      <c r="G1739" s="2" t="s">
        <v>3</v>
      </c>
      <c r="H1739" s="3" t="s">
        <v>2056</v>
      </c>
      <c r="I1739" s="4" t="s">
        <v>578</v>
      </c>
      <c r="K1739" s="9" t="s">
        <v>2765</v>
      </c>
      <c r="L1739" s="9" t="s">
        <v>2770</v>
      </c>
      <c r="M1739" s="5" t="s">
        <v>2762</v>
      </c>
      <c r="P1739" s="5"/>
      <c r="S1739" s="6"/>
      <c r="T1739" s="9"/>
      <c r="V1739" s="6"/>
      <c r="W1739" s="9"/>
      <c r="Y1739" s="5"/>
    </row>
    <row r="1740" spans="1:25" s="7" customFormat="1" ht="15" customHeight="1" x14ac:dyDescent="0.25">
      <c r="A1740" s="1" t="s">
        <v>5622</v>
      </c>
      <c r="B1740" s="14" t="s">
        <v>4889</v>
      </c>
      <c r="C1740" s="2" t="s">
        <v>2671</v>
      </c>
      <c r="D1740" s="2" t="str">
        <f t="shared" si="27"/>
        <v>CHANAVA CHINCHAY ODANY ESTHY</v>
      </c>
      <c r="E1740" s="12"/>
      <c r="F1740" s="5" t="s">
        <v>4</v>
      </c>
      <c r="G1740" s="2" t="s">
        <v>3</v>
      </c>
      <c r="H1740" s="3" t="s">
        <v>2056</v>
      </c>
      <c r="I1740" s="4" t="s">
        <v>578</v>
      </c>
      <c r="K1740" s="9" t="s">
        <v>2765</v>
      </c>
      <c r="L1740" s="9" t="s">
        <v>2770</v>
      </c>
      <c r="M1740" s="5" t="s">
        <v>2762</v>
      </c>
      <c r="P1740" s="5"/>
      <c r="S1740" s="6"/>
      <c r="T1740" s="9"/>
      <c r="V1740" s="6"/>
      <c r="W1740" s="9"/>
      <c r="Y1740" s="5"/>
    </row>
    <row r="1741" spans="1:25" s="7" customFormat="1" ht="15" customHeight="1" x14ac:dyDescent="0.25">
      <c r="A1741" s="1" t="s">
        <v>5622</v>
      </c>
      <c r="B1741" s="14" t="s">
        <v>4890</v>
      </c>
      <c r="C1741" s="2" t="s">
        <v>2633</v>
      </c>
      <c r="D1741" s="2" t="str">
        <f t="shared" si="27"/>
        <v>CHANG MOSCOSO GERSON EDWARD</v>
      </c>
      <c r="E1741" s="12"/>
      <c r="F1741" s="5" t="s">
        <v>4</v>
      </c>
      <c r="G1741" s="2" t="s">
        <v>3</v>
      </c>
      <c r="H1741" s="3" t="s">
        <v>2056</v>
      </c>
      <c r="I1741" s="4" t="s">
        <v>578</v>
      </c>
      <c r="K1741" s="9" t="s">
        <v>2766</v>
      </c>
      <c r="L1741" s="9" t="s">
        <v>2772</v>
      </c>
      <c r="M1741" s="5" t="s">
        <v>2762</v>
      </c>
      <c r="P1741" s="5"/>
      <c r="S1741" s="6"/>
      <c r="T1741" s="9"/>
      <c r="V1741" s="6"/>
      <c r="W1741" s="9"/>
      <c r="Y1741" s="5"/>
    </row>
    <row r="1742" spans="1:25" s="7" customFormat="1" ht="15" customHeight="1" x14ac:dyDescent="0.25">
      <c r="A1742" s="1" t="s">
        <v>5622</v>
      </c>
      <c r="B1742" s="14" t="s">
        <v>4891</v>
      </c>
      <c r="C1742" s="2" t="s">
        <v>2167</v>
      </c>
      <c r="D1742" s="2" t="str">
        <f t="shared" si="27"/>
        <v>CHANG SOLIS HENRY NESTOR</v>
      </c>
      <c r="E1742" s="12"/>
      <c r="F1742" s="5" t="s">
        <v>4</v>
      </c>
      <c r="G1742" s="2" t="s">
        <v>3</v>
      </c>
      <c r="H1742" s="3" t="s">
        <v>2056</v>
      </c>
      <c r="I1742" s="4" t="s">
        <v>578</v>
      </c>
      <c r="K1742" s="9" t="s">
        <v>2766</v>
      </c>
      <c r="L1742" s="9" t="s">
        <v>2769</v>
      </c>
      <c r="M1742" s="5" t="s">
        <v>2762</v>
      </c>
      <c r="P1742" s="5"/>
      <c r="S1742" s="6"/>
      <c r="T1742" s="9"/>
      <c r="V1742" s="6"/>
      <c r="W1742" s="9"/>
      <c r="Y1742" s="5"/>
    </row>
    <row r="1743" spans="1:25" s="7" customFormat="1" ht="15" customHeight="1" x14ac:dyDescent="0.25">
      <c r="A1743" s="1" t="s">
        <v>5622</v>
      </c>
      <c r="B1743" s="14" t="s">
        <v>4892</v>
      </c>
      <c r="C1743" s="2" t="s">
        <v>2426</v>
      </c>
      <c r="D1743" s="2" t="str">
        <f t="shared" si="27"/>
        <v>CHANTA JIMENEZ JOSE MERCEDES</v>
      </c>
      <c r="E1743" s="12"/>
      <c r="F1743" s="5" t="s">
        <v>4</v>
      </c>
      <c r="G1743" s="2" t="s">
        <v>3</v>
      </c>
      <c r="H1743" s="3" t="s">
        <v>2056</v>
      </c>
      <c r="I1743" s="4" t="s">
        <v>578</v>
      </c>
      <c r="K1743" s="9" t="s">
        <v>2765</v>
      </c>
      <c r="L1743" s="9" t="s">
        <v>2770</v>
      </c>
      <c r="M1743" s="5" t="s">
        <v>2762</v>
      </c>
      <c r="P1743" s="5"/>
      <c r="S1743" s="6"/>
      <c r="T1743" s="9"/>
      <c r="V1743" s="6"/>
      <c r="W1743" s="9"/>
      <c r="Y1743" s="5"/>
    </row>
    <row r="1744" spans="1:25" s="7" customFormat="1" ht="15" customHeight="1" x14ac:dyDescent="0.25">
      <c r="A1744" s="1" t="s">
        <v>5622</v>
      </c>
      <c r="B1744" s="14" t="s">
        <v>4893</v>
      </c>
      <c r="C1744" s="2" t="s">
        <v>2330</v>
      </c>
      <c r="D1744" s="2" t="str">
        <f t="shared" si="27"/>
        <v>CHAPOÑAN CHAPOÑAN FELIX ELI</v>
      </c>
      <c r="E1744" s="12"/>
      <c r="F1744" s="5" t="s">
        <v>4</v>
      </c>
      <c r="G1744" s="2" t="s">
        <v>3</v>
      </c>
      <c r="H1744" s="3" t="s">
        <v>2056</v>
      </c>
      <c r="I1744" s="4" t="s">
        <v>578</v>
      </c>
      <c r="K1744" s="9" t="s">
        <v>2765</v>
      </c>
      <c r="L1744" s="9" t="s">
        <v>2770</v>
      </c>
      <c r="M1744" s="5" t="s">
        <v>2762</v>
      </c>
      <c r="P1744" s="5"/>
      <c r="S1744" s="6"/>
      <c r="T1744" s="9"/>
      <c r="V1744" s="6"/>
      <c r="W1744" s="9"/>
      <c r="Y1744" s="5"/>
    </row>
    <row r="1745" spans="1:25" s="7" customFormat="1" ht="15" customHeight="1" x14ac:dyDescent="0.25">
      <c r="A1745" s="1" t="s">
        <v>5622</v>
      </c>
      <c r="B1745" s="14" t="s">
        <v>4894</v>
      </c>
      <c r="C1745" s="2" t="s">
        <v>2270</v>
      </c>
      <c r="D1745" s="2" t="str">
        <f t="shared" si="27"/>
        <v>CHAVARRIA MORALES MANUEL RAUL</v>
      </c>
      <c r="E1745" s="12"/>
      <c r="F1745" s="5" t="s">
        <v>4</v>
      </c>
      <c r="G1745" s="2" t="s">
        <v>3</v>
      </c>
      <c r="H1745" s="3" t="s">
        <v>2056</v>
      </c>
      <c r="I1745" s="4" t="s">
        <v>578</v>
      </c>
      <c r="K1745" s="9" t="s">
        <v>2766</v>
      </c>
      <c r="L1745" s="9" t="s">
        <v>2770</v>
      </c>
      <c r="M1745" s="5" t="s">
        <v>2762</v>
      </c>
      <c r="P1745" s="5"/>
      <c r="S1745" s="6"/>
      <c r="T1745" s="9"/>
      <c r="V1745" s="6"/>
      <c r="W1745" s="9"/>
      <c r="Y1745" s="5"/>
    </row>
    <row r="1746" spans="1:25" s="7" customFormat="1" ht="15" customHeight="1" x14ac:dyDescent="0.25">
      <c r="A1746" s="1" t="s">
        <v>5622</v>
      </c>
      <c r="B1746" s="14" t="s">
        <v>4895</v>
      </c>
      <c r="C1746" s="2" t="s">
        <v>2178</v>
      </c>
      <c r="D1746" s="2" t="str">
        <f t="shared" si="27"/>
        <v>CHAVARRY TRUJILLO SEGUNDO ALCIVIADES</v>
      </c>
      <c r="E1746" s="12"/>
      <c r="F1746" s="5" t="s">
        <v>4</v>
      </c>
      <c r="G1746" s="2" t="s">
        <v>3</v>
      </c>
      <c r="H1746" s="3" t="s">
        <v>2056</v>
      </c>
      <c r="I1746" s="4" t="s">
        <v>578</v>
      </c>
      <c r="K1746" s="9" t="s">
        <v>2765</v>
      </c>
      <c r="L1746" s="9" t="s">
        <v>2770</v>
      </c>
      <c r="M1746" s="5" t="s">
        <v>2762</v>
      </c>
      <c r="P1746" s="5"/>
      <c r="S1746" s="6"/>
      <c r="T1746" s="9"/>
      <c r="V1746" s="6"/>
      <c r="W1746" s="9"/>
      <c r="Y1746" s="5"/>
    </row>
    <row r="1747" spans="1:25" s="7" customFormat="1" ht="15" customHeight="1" x14ac:dyDescent="0.25">
      <c r="A1747" s="1" t="s">
        <v>5622</v>
      </c>
      <c r="B1747" s="14" t="s">
        <v>4896</v>
      </c>
      <c r="C1747" s="2" t="s">
        <v>2201</v>
      </c>
      <c r="D1747" s="2" t="str">
        <f t="shared" si="27"/>
        <v>CHAVEZ DE LA CRUZ FREDDY CESAR</v>
      </c>
      <c r="E1747" s="12"/>
      <c r="F1747" s="5" t="s">
        <v>4</v>
      </c>
      <c r="G1747" s="2" t="s">
        <v>3</v>
      </c>
      <c r="H1747" s="3" t="s">
        <v>2056</v>
      </c>
      <c r="I1747" s="4" t="s">
        <v>578</v>
      </c>
      <c r="K1747" s="9" t="s">
        <v>2766</v>
      </c>
      <c r="L1747" s="9" t="s">
        <v>2770</v>
      </c>
      <c r="M1747" s="5" t="s">
        <v>2762</v>
      </c>
      <c r="P1747" s="5"/>
      <c r="S1747" s="6"/>
      <c r="T1747" s="9"/>
      <c r="V1747" s="6"/>
      <c r="W1747" s="9"/>
      <c r="Y1747" s="5"/>
    </row>
    <row r="1748" spans="1:25" s="7" customFormat="1" ht="15" customHeight="1" x14ac:dyDescent="0.25">
      <c r="A1748" s="1" t="s">
        <v>5622</v>
      </c>
      <c r="B1748" s="14" t="s">
        <v>4897</v>
      </c>
      <c r="C1748" s="2" t="s">
        <v>2213</v>
      </c>
      <c r="D1748" s="2" t="str">
        <f t="shared" si="27"/>
        <v>CHAVEZ FERNANDEZ WILMER ISAAC</v>
      </c>
      <c r="E1748" s="12"/>
      <c r="F1748" s="5" t="s">
        <v>4</v>
      </c>
      <c r="G1748" s="2" t="s">
        <v>3</v>
      </c>
      <c r="H1748" s="3" t="s">
        <v>2056</v>
      </c>
      <c r="I1748" s="4" t="s">
        <v>578</v>
      </c>
      <c r="K1748" s="9" t="s">
        <v>2765</v>
      </c>
      <c r="L1748" s="9" t="s">
        <v>2770</v>
      </c>
      <c r="M1748" s="5" t="s">
        <v>2762</v>
      </c>
      <c r="P1748" s="5"/>
      <c r="S1748" s="6"/>
      <c r="T1748" s="9"/>
      <c r="V1748" s="6"/>
      <c r="W1748" s="9"/>
      <c r="Y1748" s="5"/>
    </row>
    <row r="1749" spans="1:25" s="7" customFormat="1" ht="15" customHeight="1" x14ac:dyDescent="0.25">
      <c r="A1749" s="1" t="s">
        <v>5622</v>
      </c>
      <c r="B1749" s="14" t="s">
        <v>4898</v>
      </c>
      <c r="C1749" s="2" t="s">
        <v>2355</v>
      </c>
      <c r="D1749" s="2" t="str">
        <f t="shared" si="27"/>
        <v>CHAVEZ RODRIGUEZ HERNANDO LUCIO</v>
      </c>
      <c r="E1749" s="12"/>
      <c r="F1749" s="5" t="s">
        <v>4</v>
      </c>
      <c r="G1749" s="2" t="s">
        <v>3</v>
      </c>
      <c r="H1749" s="3" t="s">
        <v>2056</v>
      </c>
      <c r="I1749" s="4" t="s">
        <v>578</v>
      </c>
      <c r="K1749" s="9" t="s">
        <v>2767</v>
      </c>
      <c r="L1749" s="9" t="s">
        <v>2770</v>
      </c>
      <c r="M1749" s="5" t="s">
        <v>2762</v>
      </c>
      <c r="P1749" s="5"/>
      <c r="S1749" s="6"/>
      <c r="T1749" s="9"/>
      <c r="V1749" s="6"/>
      <c r="W1749" s="9"/>
      <c r="Y1749" s="5"/>
    </row>
    <row r="1750" spans="1:25" s="7" customFormat="1" ht="15" customHeight="1" x14ac:dyDescent="0.25">
      <c r="A1750" s="1" t="s">
        <v>5622</v>
      </c>
      <c r="B1750" s="14" t="s">
        <v>4899</v>
      </c>
      <c r="C1750" s="2" t="s">
        <v>2602</v>
      </c>
      <c r="D1750" s="2" t="str">
        <f t="shared" si="27"/>
        <v>CHAVEZ RODRIGUEZ WALTER CELESTINO</v>
      </c>
      <c r="E1750" s="12"/>
      <c r="F1750" s="5" t="s">
        <v>4</v>
      </c>
      <c r="G1750" s="2" t="s">
        <v>3</v>
      </c>
      <c r="H1750" s="3" t="s">
        <v>2056</v>
      </c>
      <c r="I1750" s="4" t="s">
        <v>578</v>
      </c>
      <c r="K1750" s="9" t="s">
        <v>2766</v>
      </c>
      <c r="L1750" s="9" t="s">
        <v>2772</v>
      </c>
      <c r="M1750" s="5" t="s">
        <v>2762</v>
      </c>
      <c r="P1750" s="5"/>
      <c r="S1750" s="6"/>
      <c r="T1750" s="9"/>
      <c r="V1750" s="6"/>
      <c r="W1750" s="9"/>
      <c r="Y1750" s="5"/>
    </row>
    <row r="1751" spans="1:25" s="7" customFormat="1" ht="15" customHeight="1" x14ac:dyDescent="0.25">
      <c r="A1751" s="1" t="s">
        <v>5622</v>
      </c>
      <c r="B1751" s="14" t="s">
        <v>4900</v>
      </c>
      <c r="C1751" s="2" t="s">
        <v>2360</v>
      </c>
      <c r="D1751" s="2" t="str">
        <f t="shared" si="27"/>
        <v>CHAVEZ SANCHEZ JAIME JORGE</v>
      </c>
      <c r="E1751" s="12"/>
      <c r="F1751" s="5" t="s">
        <v>4</v>
      </c>
      <c r="G1751" s="2" t="s">
        <v>3</v>
      </c>
      <c r="H1751" s="3" t="s">
        <v>2056</v>
      </c>
      <c r="I1751" s="4" t="s">
        <v>578</v>
      </c>
      <c r="K1751" s="9" t="s">
        <v>2765</v>
      </c>
      <c r="L1751" s="9" t="s">
        <v>2772</v>
      </c>
      <c r="M1751" s="5" t="s">
        <v>2762</v>
      </c>
      <c r="P1751" s="5"/>
      <c r="S1751" s="6"/>
      <c r="T1751" s="9"/>
      <c r="V1751" s="6"/>
      <c r="W1751" s="9"/>
      <c r="Y1751" s="5"/>
    </row>
    <row r="1752" spans="1:25" s="7" customFormat="1" ht="15" customHeight="1" x14ac:dyDescent="0.25">
      <c r="A1752" s="1" t="s">
        <v>5622</v>
      </c>
      <c r="B1752" s="14" t="s">
        <v>4901</v>
      </c>
      <c r="C1752" s="2" t="s">
        <v>2202</v>
      </c>
      <c r="D1752" s="2" t="str">
        <f t="shared" si="27"/>
        <v>CHAVEZ SAUCEDO FRANCISCO</v>
      </c>
      <c r="E1752" s="12"/>
      <c r="F1752" s="5" t="s">
        <v>4</v>
      </c>
      <c r="G1752" s="2" t="s">
        <v>3</v>
      </c>
      <c r="H1752" s="3" t="s">
        <v>2056</v>
      </c>
      <c r="I1752" s="4" t="s">
        <v>578</v>
      </c>
      <c r="K1752" s="9" t="s">
        <v>2767</v>
      </c>
      <c r="L1752" s="9" t="s">
        <v>2769</v>
      </c>
      <c r="M1752" s="5" t="s">
        <v>2762</v>
      </c>
      <c r="P1752" s="5"/>
      <c r="S1752" s="6"/>
      <c r="T1752" s="9"/>
      <c r="V1752" s="6"/>
      <c r="W1752" s="9"/>
      <c r="Y1752" s="5"/>
    </row>
    <row r="1753" spans="1:25" s="7" customFormat="1" ht="15" customHeight="1" x14ac:dyDescent="0.25">
      <c r="A1753" s="1" t="s">
        <v>5622</v>
      </c>
      <c r="B1753" s="14" t="s">
        <v>4902</v>
      </c>
      <c r="C1753" s="2" t="s">
        <v>2115</v>
      </c>
      <c r="D1753" s="2" t="str">
        <f t="shared" si="27"/>
        <v>CHAVEZ SUYON LUIS ALBERTO</v>
      </c>
      <c r="E1753" s="12"/>
      <c r="F1753" s="5" t="s">
        <v>4</v>
      </c>
      <c r="G1753" s="2" t="s">
        <v>3</v>
      </c>
      <c r="H1753" s="3" t="s">
        <v>2056</v>
      </c>
      <c r="I1753" s="4" t="s">
        <v>578</v>
      </c>
      <c r="K1753" s="9" t="s">
        <v>2767</v>
      </c>
      <c r="L1753" s="9" t="s">
        <v>2772</v>
      </c>
      <c r="M1753" s="5" t="s">
        <v>2762</v>
      </c>
      <c r="P1753" s="5"/>
      <c r="S1753" s="6"/>
      <c r="T1753" s="9"/>
      <c r="V1753" s="6"/>
      <c r="W1753" s="9"/>
      <c r="Y1753" s="5"/>
    </row>
    <row r="1754" spans="1:25" s="7" customFormat="1" ht="15" customHeight="1" x14ac:dyDescent="0.25">
      <c r="A1754" s="1" t="s">
        <v>5622</v>
      </c>
      <c r="B1754" s="14" t="s">
        <v>4903</v>
      </c>
      <c r="C1754" s="2" t="s">
        <v>2116</v>
      </c>
      <c r="D1754" s="2" t="str">
        <f t="shared" si="27"/>
        <v>CHERO INFANTES HIPOLITO ALEJANDRO</v>
      </c>
      <c r="E1754" s="12"/>
      <c r="F1754" s="5" t="s">
        <v>4</v>
      </c>
      <c r="G1754" s="2" t="s">
        <v>3</v>
      </c>
      <c r="H1754" s="3" t="s">
        <v>2056</v>
      </c>
      <c r="I1754" s="4" t="s">
        <v>578</v>
      </c>
      <c r="K1754" s="9" t="s">
        <v>2765</v>
      </c>
      <c r="L1754" s="9" t="s">
        <v>2772</v>
      </c>
      <c r="M1754" s="5" t="s">
        <v>2762</v>
      </c>
      <c r="P1754" s="5"/>
      <c r="S1754" s="6"/>
      <c r="T1754" s="9"/>
      <c r="V1754" s="6"/>
      <c r="W1754" s="9"/>
      <c r="Y1754" s="5"/>
    </row>
    <row r="1755" spans="1:25" s="7" customFormat="1" ht="15" customHeight="1" x14ac:dyDescent="0.25">
      <c r="A1755" s="1" t="s">
        <v>5622</v>
      </c>
      <c r="B1755" s="14" t="s">
        <v>4904</v>
      </c>
      <c r="C1755" s="2" t="s">
        <v>2723</v>
      </c>
      <c r="D1755" s="2" t="str">
        <f t="shared" si="27"/>
        <v>CHERRE CORZO HUGO MARTIN</v>
      </c>
      <c r="E1755" s="12"/>
      <c r="F1755" s="5" t="s">
        <v>4</v>
      </c>
      <c r="G1755" s="2" t="s">
        <v>3</v>
      </c>
      <c r="H1755" s="3" t="s">
        <v>2056</v>
      </c>
      <c r="I1755" s="4" t="s">
        <v>578</v>
      </c>
      <c r="K1755" s="9" t="s">
        <v>2766</v>
      </c>
      <c r="L1755" s="9" t="s">
        <v>2769</v>
      </c>
      <c r="M1755" s="5" t="s">
        <v>2762</v>
      </c>
      <c r="P1755" s="5"/>
      <c r="S1755" s="6"/>
      <c r="T1755" s="9"/>
      <c r="V1755" s="6"/>
      <c r="W1755" s="9"/>
      <c r="Y1755" s="5"/>
    </row>
    <row r="1756" spans="1:25" s="7" customFormat="1" ht="15" customHeight="1" x14ac:dyDescent="0.25">
      <c r="A1756" s="1" t="s">
        <v>5622</v>
      </c>
      <c r="B1756" s="14" t="s">
        <v>4905</v>
      </c>
      <c r="C1756" s="2" t="s">
        <v>2089</v>
      </c>
      <c r="D1756" s="2" t="str">
        <f t="shared" si="27"/>
        <v>CHIMA MAYTA DANIEL LIZARDO</v>
      </c>
      <c r="E1756" s="12"/>
      <c r="F1756" s="5" t="s">
        <v>4</v>
      </c>
      <c r="G1756" s="2" t="s">
        <v>3</v>
      </c>
      <c r="H1756" s="3" t="s">
        <v>2056</v>
      </c>
      <c r="I1756" s="4" t="s">
        <v>578</v>
      </c>
      <c r="K1756" s="9" t="s">
        <v>2765</v>
      </c>
      <c r="L1756" s="9" t="s">
        <v>2770</v>
      </c>
      <c r="M1756" s="5" t="s">
        <v>2762</v>
      </c>
      <c r="P1756" s="5"/>
      <c r="S1756" s="6"/>
      <c r="T1756" s="9"/>
      <c r="V1756" s="6"/>
      <c r="W1756" s="9"/>
      <c r="Y1756" s="5"/>
    </row>
    <row r="1757" spans="1:25" s="7" customFormat="1" ht="15" customHeight="1" x14ac:dyDescent="0.25">
      <c r="A1757" s="1" t="s">
        <v>5622</v>
      </c>
      <c r="B1757" s="14" t="s">
        <v>4906</v>
      </c>
      <c r="C1757" s="2" t="s">
        <v>2701</v>
      </c>
      <c r="D1757" s="2" t="str">
        <f t="shared" si="27"/>
        <v>CHINCHAY RODRIGUEZ GILMER JESUS</v>
      </c>
      <c r="E1757" s="12"/>
      <c r="F1757" s="5" t="s">
        <v>4</v>
      </c>
      <c r="G1757" s="2" t="s">
        <v>3</v>
      </c>
      <c r="H1757" s="3" t="s">
        <v>2056</v>
      </c>
      <c r="I1757" s="4" t="s">
        <v>578</v>
      </c>
      <c r="K1757" s="9" t="s">
        <v>2765</v>
      </c>
      <c r="L1757" s="9" t="s">
        <v>2770</v>
      </c>
      <c r="M1757" s="5" t="s">
        <v>2762</v>
      </c>
      <c r="P1757" s="5"/>
      <c r="S1757" s="6"/>
      <c r="T1757" s="9"/>
      <c r="V1757" s="6"/>
      <c r="W1757" s="9"/>
      <c r="Y1757" s="5"/>
    </row>
    <row r="1758" spans="1:25" s="7" customFormat="1" ht="15" customHeight="1" x14ac:dyDescent="0.25">
      <c r="A1758" s="1" t="s">
        <v>5622</v>
      </c>
      <c r="B1758" s="14" t="s">
        <v>4907</v>
      </c>
      <c r="C1758" s="2" t="s">
        <v>2392</v>
      </c>
      <c r="D1758" s="2" t="str">
        <f t="shared" si="27"/>
        <v>CHIROQUE LOARTE ALBERTO LUIS</v>
      </c>
      <c r="E1758" s="12"/>
      <c r="F1758" s="5" t="s">
        <v>4</v>
      </c>
      <c r="G1758" s="2" t="s">
        <v>3</v>
      </c>
      <c r="H1758" s="3" t="s">
        <v>2056</v>
      </c>
      <c r="I1758" s="4" t="s">
        <v>578</v>
      </c>
      <c r="K1758" s="9" t="s">
        <v>2766</v>
      </c>
      <c r="L1758" s="9" t="s">
        <v>2772</v>
      </c>
      <c r="M1758" s="5" t="s">
        <v>2762</v>
      </c>
      <c r="P1758" s="5"/>
      <c r="S1758" s="6"/>
      <c r="T1758" s="9"/>
      <c r="V1758" s="6"/>
      <c r="W1758" s="9"/>
      <c r="Y1758" s="5"/>
    </row>
    <row r="1759" spans="1:25" s="7" customFormat="1" ht="15" customHeight="1" x14ac:dyDescent="0.25">
      <c r="A1759" s="1" t="s">
        <v>5622</v>
      </c>
      <c r="B1759" s="14" t="s">
        <v>4908</v>
      </c>
      <c r="C1759" s="2" t="s">
        <v>2662</v>
      </c>
      <c r="D1759" s="2" t="str">
        <f t="shared" si="27"/>
        <v>CHOQUE APAZA JOSE LUIS</v>
      </c>
      <c r="E1759" s="15"/>
      <c r="F1759" s="5" t="s">
        <v>4</v>
      </c>
      <c r="G1759" s="2" t="s">
        <v>3</v>
      </c>
      <c r="H1759" s="3" t="s">
        <v>2056</v>
      </c>
      <c r="I1759" s="4" t="s">
        <v>578</v>
      </c>
      <c r="K1759" s="9" t="s">
        <v>2767</v>
      </c>
      <c r="L1759" s="9" t="s">
        <v>2772</v>
      </c>
      <c r="M1759" s="5" t="s">
        <v>2762</v>
      </c>
      <c r="P1759" s="5"/>
      <c r="S1759" s="6"/>
      <c r="T1759" s="9"/>
      <c r="V1759" s="6"/>
      <c r="W1759" s="9"/>
      <c r="Y1759" s="5"/>
    </row>
    <row r="1760" spans="1:25" s="7" customFormat="1" ht="15" customHeight="1" x14ac:dyDescent="0.25">
      <c r="A1760" s="1" t="s">
        <v>5622</v>
      </c>
      <c r="B1760" s="14" t="s">
        <v>4909</v>
      </c>
      <c r="C1760" s="2" t="s">
        <v>2670</v>
      </c>
      <c r="D1760" s="2" t="str">
        <f t="shared" si="27"/>
        <v>CHU AMARANTO GONZALO MIGUEL</v>
      </c>
      <c r="E1760" s="12"/>
      <c r="F1760" s="5" t="s">
        <v>4</v>
      </c>
      <c r="G1760" s="2" t="s">
        <v>3</v>
      </c>
      <c r="H1760" s="3" t="s">
        <v>2056</v>
      </c>
      <c r="I1760" s="4" t="s">
        <v>578</v>
      </c>
      <c r="K1760" s="9" t="s">
        <v>2765</v>
      </c>
      <c r="L1760" s="9" t="s">
        <v>2772</v>
      </c>
      <c r="M1760" s="5" t="s">
        <v>2762</v>
      </c>
      <c r="P1760" s="5"/>
      <c r="S1760" s="6"/>
      <c r="T1760" s="9"/>
      <c r="V1760" s="6"/>
      <c r="W1760" s="9"/>
      <c r="Y1760" s="5"/>
    </row>
    <row r="1761" spans="1:25" s="7" customFormat="1" ht="15" customHeight="1" x14ac:dyDescent="0.25">
      <c r="A1761" s="1" t="s">
        <v>5622</v>
      </c>
      <c r="B1761" s="14" t="s">
        <v>4910</v>
      </c>
      <c r="C1761" s="2" t="s">
        <v>2520</v>
      </c>
      <c r="D1761" s="2" t="str">
        <f t="shared" si="27"/>
        <v>CHUMBES GULARTE ALEJANDRO PEDRO</v>
      </c>
      <c r="E1761" s="12"/>
      <c r="F1761" s="5" t="s">
        <v>4</v>
      </c>
      <c r="G1761" s="2" t="s">
        <v>3</v>
      </c>
      <c r="H1761" s="3" t="s">
        <v>2056</v>
      </c>
      <c r="I1761" s="4" t="s">
        <v>578</v>
      </c>
      <c r="K1761" s="9" t="s">
        <v>2767</v>
      </c>
      <c r="L1761" s="9" t="s">
        <v>2769</v>
      </c>
      <c r="M1761" s="5" t="s">
        <v>2762</v>
      </c>
      <c r="P1761" s="5"/>
      <c r="S1761" s="6"/>
      <c r="T1761" s="9"/>
      <c r="V1761" s="6"/>
      <c r="W1761" s="9"/>
      <c r="Y1761" s="5"/>
    </row>
    <row r="1762" spans="1:25" s="7" customFormat="1" ht="15" customHeight="1" x14ac:dyDescent="0.25">
      <c r="A1762" s="1" t="s">
        <v>5622</v>
      </c>
      <c r="B1762" s="14" t="s">
        <v>4911</v>
      </c>
      <c r="C1762" s="2" t="s">
        <v>2427</v>
      </c>
      <c r="D1762" s="2" t="str">
        <f t="shared" si="27"/>
        <v>CHUMBES LUNA CARLOS RUBEN</v>
      </c>
      <c r="E1762" s="12"/>
      <c r="F1762" s="5" t="s">
        <v>4</v>
      </c>
      <c r="G1762" s="2" t="s">
        <v>3</v>
      </c>
      <c r="H1762" s="3" t="s">
        <v>2056</v>
      </c>
      <c r="I1762" s="4" t="s">
        <v>578</v>
      </c>
      <c r="K1762" s="9" t="s">
        <v>2765</v>
      </c>
      <c r="L1762" s="9" t="s">
        <v>2770</v>
      </c>
      <c r="M1762" s="5" t="s">
        <v>2762</v>
      </c>
      <c r="P1762" s="5"/>
      <c r="S1762" s="6"/>
      <c r="T1762" s="9"/>
      <c r="V1762" s="6"/>
      <c r="W1762" s="9"/>
      <c r="Y1762" s="5"/>
    </row>
    <row r="1763" spans="1:25" s="7" customFormat="1" ht="15" customHeight="1" x14ac:dyDescent="0.25">
      <c r="A1763" s="1" t="s">
        <v>5622</v>
      </c>
      <c r="B1763" s="14" t="s">
        <v>4912</v>
      </c>
      <c r="C1763" s="2" t="s">
        <v>584</v>
      </c>
      <c r="D1763" s="2" t="str">
        <f t="shared" si="27"/>
        <v>CHUMPITAZ NAPAN ALEJANDRO HERMENEJILDO</v>
      </c>
      <c r="E1763" s="12"/>
      <c r="F1763" s="5" t="s">
        <v>4</v>
      </c>
      <c r="G1763" s="2" t="s">
        <v>3</v>
      </c>
      <c r="H1763" s="3" t="s">
        <v>577</v>
      </c>
      <c r="I1763" s="4" t="s">
        <v>578</v>
      </c>
      <c r="K1763" s="9" t="s">
        <v>2767</v>
      </c>
      <c r="L1763" s="9" t="s">
        <v>2769</v>
      </c>
      <c r="M1763" s="5" t="s">
        <v>2762</v>
      </c>
      <c r="P1763" s="5"/>
      <c r="S1763" s="6"/>
      <c r="T1763" s="9"/>
      <c r="V1763" s="6"/>
      <c r="W1763" s="9"/>
      <c r="Y1763" s="5"/>
    </row>
    <row r="1764" spans="1:25" s="7" customFormat="1" ht="15" customHeight="1" x14ac:dyDescent="0.25">
      <c r="A1764" s="1" t="s">
        <v>5622</v>
      </c>
      <c r="B1764" s="14" t="s">
        <v>4913</v>
      </c>
      <c r="C1764" s="2" t="s">
        <v>2672</v>
      </c>
      <c r="D1764" s="2" t="str">
        <f t="shared" si="27"/>
        <v>CHUNGA ANTON PEDRO ROMAN</v>
      </c>
      <c r="E1764" s="12"/>
      <c r="F1764" s="5" t="s">
        <v>4</v>
      </c>
      <c r="G1764" s="2" t="s">
        <v>3</v>
      </c>
      <c r="H1764" s="3" t="s">
        <v>2056</v>
      </c>
      <c r="I1764" s="4" t="s">
        <v>578</v>
      </c>
      <c r="K1764" s="9" t="s">
        <v>2765</v>
      </c>
      <c r="L1764" s="9" t="s">
        <v>2771</v>
      </c>
      <c r="M1764" s="5" t="s">
        <v>2762</v>
      </c>
      <c r="P1764" s="5"/>
      <c r="S1764" s="6"/>
      <c r="T1764" s="9"/>
      <c r="V1764" s="6"/>
      <c r="W1764" s="9"/>
      <c r="Y1764" s="5"/>
    </row>
    <row r="1765" spans="1:25" s="7" customFormat="1" ht="15" customHeight="1" x14ac:dyDescent="0.25">
      <c r="A1765" s="1" t="s">
        <v>5622</v>
      </c>
      <c r="B1765" s="14" t="s">
        <v>4914</v>
      </c>
      <c r="C1765" s="2" t="s">
        <v>2673</v>
      </c>
      <c r="D1765" s="2" t="str">
        <f t="shared" si="27"/>
        <v>CHUNGA CHUNGA JOSE RAUL</v>
      </c>
      <c r="E1765" s="12"/>
      <c r="F1765" s="5" t="s">
        <v>4</v>
      </c>
      <c r="G1765" s="2" t="s">
        <v>3</v>
      </c>
      <c r="H1765" s="3" t="s">
        <v>2056</v>
      </c>
      <c r="I1765" s="4" t="s">
        <v>578</v>
      </c>
      <c r="K1765" s="9" t="s">
        <v>2765</v>
      </c>
      <c r="L1765" s="9" t="s">
        <v>2772</v>
      </c>
      <c r="M1765" s="5" t="s">
        <v>2762</v>
      </c>
      <c r="P1765" s="5"/>
      <c r="S1765" s="6"/>
      <c r="T1765" s="9"/>
      <c r="V1765" s="6"/>
      <c r="W1765" s="9"/>
      <c r="Y1765" s="5"/>
    </row>
    <row r="1766" spans="1:25" s="7" customFormat="1" ht="15" customHeight="1" x14ac:dyDescent="0.25">
      <c r="A1766" s="1" t="s">
        <v>5622</v>
      </c>
      <c r="B1766" s="14" t="s">
        <v>4915</v>
      </c>
      <c r="C1766" s="2" t="s">
        <v>2402</v>
      </c>
      <c r="D1766" s="2" t="str">
        <f t="shared" si="27"/>
        <v>CHUNGA LORO FRANCISCO</v>
      </c>
      <c r="E1766" s="12"/>
      <c r="F1766" s="5" t="s">
        <v>4</v>
      </c>
      <c r="G1766" s="2" t="s">
        <v>3</v>
      </c>
      <c r="H1766" s="3" t="s">
        <v>2056</v>
      </c>
      <c r="I1766" s="4" t="s">
        <v>578</v>
      </c>
      <c r="K1766" s="9" t="s">
        <v>2765</v>
      </c>
      <c r="L1766" s="9" t="s">
        <v>2770</v>
      </c>
      <c r="M1766" s="5" t="s">
        <v>2762</v>
      </c>
      <c r="P1766" s="5"/>
      <c r="S1766" s="6"/>
      <c r="T1766" s="9"/>
      <c r="V1766" s="6"/>
      <c r="W1766" s="9"/>
      <c r="Y1766" s="5"/>
    </row>
    <row r="1767" spans="1:25" s="7" customFormat="1" ht="15" customHeight="1" x14ac:dyDescent="0.25">
      <c r="A1767" s="1" t="s">
        <v>5622</v>
      </c>
      <c r="B1767" s="14" t="s">
        <v>4916</v>
      </c>
      <c r="C1767" s="2" t="s">
        <v>2428</v>
      </c>
      <c r="D1767" s="2" t="str">
        <f t="shared" si="27"/>
        <v>CHUNGA MURO TEOFILO ANDRES</v>
      </c>
      <c r="E1767" s="12"/>
      <c r="F1767" s="5" t="s">
        <v>4</v>
      </c>
      <c r="G1767" s="2" t="s">
        <v>3</v>
      </c>
      <c r="H1767" s="3" t="s">
        <v>2056</v>
      </c>
      <c r="I1767" s="4" t="s">
        <v>578</v>
      </c>
      <c r="K1767" s="9" t="s">
        <v>2767</v>
      </c>
      <c r="L1767" s="9" t="s">
        <v>2772</v>
      </c>
      <c r="M1767" s="5" t="s">
        <v>2762</v>
      </c>
      <c r="P1767" s="5"/>
      <c r="S1767" s="6"/>
      <c r="T1767" s="9"/>
      <c r="V1767" s="6"/>
      <c r="W1767" s="9"/>
      <c r="Y1767" s="5"/>
    </row>
    <row r="1768" spans="1:25" s="7" customFormat="1" ht="15" customHeight="1" x14ac:dyDescent="0.25">
      <c r="A1768" s="1" t="s">
        <v>5622</v>
      </c>
      <c r="B1768" s="14" t="s">
        <v>4917</v>
      </c>
      <c r="C1768" s="2" t="s">
        <v>2617</v>
      </c>
      <c r="D1768" s="2" t="str">
        <f t="shared" si="27"/>
        <v>CHUQUI AZAÑA JAVIER MARTIN</v>
      </c>
      <c r="E1768" s="12"/>
      <c r="F1768" s="5" t="s">
        <v>4</v>
      </c>
      <c r="G1768" s="2" t="s">
        <v>3</v>
      </c>
      <c r="H1768" s="3" t="s">
        <v>2056</v>
      </c>
      <c r="I1768" s="4" t="s">
        <v>578</v>
      </c>
      <c r="K1768" s="9" t="s">
        <v>2766</v>
      </c>
      <c r="L1768" s="9" t="s">
        <v>2770</v>
      </c>
      <c r="M1768" s="5" t="s">
        <v>2762</v>
      </c>
      <c r="P1768" s="5"/>
      <c r="S1768" s="6"/>
      <c r="T1768" s="9"/>
      <c r="V1768" s="6"/>
      <c r="W1768" s="9"/>
      <c r="Y1768" s="5"/>
    </row>
    <row r="1769" spans="1:25" s="7" customFormat="1" ht="15" customHeight="1" x14ac:dyDescent="0.25">
      <c r="A1769" s="1" t="s">
        <v>5622</v>
      </c>
      <c r="B1769" s="14" t="s">
        <v>4918</v>
      </c>
      <c r="C1769" s="2" t="s">
        <v>2126</v>
      </c>
      <c r="D1769" s="2" t="str">
        <f t="shared" si="27"/>
        <v>CISNEROS CABOS LUIS ANTONIO</v>
      </c>
      <c r="E1769" s="12"/>
      <c r="F1769" s="5" t="s">
        <v>4</v>
      </c>
      <c r="G1769" s="2" t="s">
        <v>3</v>
      </c>
      <c r="H1769" s="3" t="s">
        <v>2056</v>
      </c>
      <c r="I1769" s="4" t="s">
        <v>578</v>
      </c>
      <c r="K1769" s="9" t="s">
        <v>2767</v>
      </c>
      <c r="L1769" s="9" t="s">
        <v>2769</v>
      </c>
      <c r="M1769" s="5" t="s">
        <v>2762</v>
      </c>
      <c r="P1769" s="5"/>
      <c r="S1769" s="6"/>
      <c r="T1769" s="9"/>
      <c r="V1769" s="6"/>
      <c r="W1769" s="9"/>
      <c r="Y1769" s="5"/>
    </row>
    <row r="1770" spans="1:25" s="7" customFormat="1" ht="15" customHeight="1" x14ac:dyDescent="0.25">
      <c r="A1770" s="1" t="s">
        <v>5622</v>
      </c>
      <c r="B1770" s="14" t="s">
        <v>4919</v>
      </c>
      <c r="C1770" s="2" t="s">
        <v>2100</v>
      </c>
      <c r="D1770" s="2" t="str">
        <f t="shared" si="27"/>
        <v>CLAVIJO SANCHEZ EFRAIN</v>
      </c>
      <c r="E1770" s="12"/>
      <c r="F1770" s="5" t="s">
        <v>4</v>
      </c>
      <c r="G1770" s="2" t="s">
        <v>3</v>
      </c>
      <c r="H1770" s="3" t="s">
        <v>2056</v>
      </c>
      <c r="I1770" s="4" t="s">
        <v>578</v>
      </c>
      <c r="K1770" s="9" t="s">
        <v>2767</v>
      </c>
      <c r="L1770" s="9" t="s">
        <v>2769</v>
      </c>
      <c r="M1770" s="5" t="s">
        <v>2762</v>
      </c>
      <c r="P1770" s="5"/>
      <c r="S1770" s="6"/>
      <c r="T1770" s="9"/>
      <c r="V1770" s="6"/>
      <c r="W1770" s="9"/>
      <c r="Y1770" s="5"/>
    </row>
    <row r="1771" spans="1:25" s="7" customFormat="1" ht="15" customHeight="1" x14ac:dyDescent="0.25">
      <c r="A1771" s="1" t="s">
        <v>5622</v>
      </c>
      <c r="B1771" s="14" t="s">
        <v>4920</v>
      </c>
      <c r="C1771" s="2" t="s">
        <v>2429</v>
      </c>
      <c r="D1771" s="2" t="str">
        <f t="shared" si="27"/>
        <v>COISFFMAN PACHECO LIN WILDELBAN</v>
      </c>
      <c r="E1771" s="12"/>
      <c r="F1771" s="5" t="s">
        <v>4</v>
      </c>
      <c r="G1771" s="2" t="s">
        <v>3</v>
      </c>
      <c r="H1771" s="3" t="s">
        <v>2056</v>
      </c>
      <c r="I1771" s="4" t="s">
        <v>578</v>
      </c>
      <c r="K1771" s="9" t="s">
        <v>2765</v>
      </c>
      <c r="L1771" s="9" t="s">
        <v>2772</v>
      </c>
      <c r="M1771" s="5" t="s">
        <v>2762</v>
      </c>
      <c r="P1771" s="5"/>
      <c r="S1771" s="6"/>
      <c r="T1771" s="9"/>
      <c r="V1771" s="6"/>
      <c r="W1771" s="9"/>
      <c r="Y1771" s="5"/>
    </row>
    <row r="1772" spans="1:25" s="7" customFormat="1" ht="15" customHeight="1" x14ac:dyDescent="0.25">
      <c r="A1772" s="1" t="s">
        <v>5622</v>
      </c>
      <c r="B1772" s="14" t="s">
        <v>4921</v>
      </c>
      <c r="C1772" s="2" t="s">
        <v>2216</v>
      </c>
      <c r="D1772" s="2" t="str">
        <f t="shared" si="27"/>
        <v>COLCHADO VERGARAY NEMESIO</v>
      </c>
      <c r="E1772" s="12"/>
      <c r="F1772" s="5" t="s">
        <v>4</v>
      </c>
      <c r="G1772" s="2" t="s">
        <v>3</v>
      </c>
      <c r="H1772" s="3" t="s">
        <v>2056</v>
      </c>
      <c r="I1772" s="4" t="s">
        <v>578</v>
      </c>
      <c r="K1772" s="9" t="s">
        <v>2766</v>
      </c>
      <c r="L1772" s="9" t="s">
        <v>2770</v>
      </c>
      <c r="M1772" s="5" t="s">
        <v>2762</v>
      </c>
      <c r="P1772" s="5"/>
      <c r="S1772" s="6"/>
      <c r="T1772" s="9"/>
      <c r="V1772" s="6"/>
      <c r="W1772" s="9"/>
      <c r="Y1772" s="5"/>
    </row>
    <row r="1773" spans="1:25" s="7" customFormat="1" ht="15" customHeight="1" x14ac:dyDescent="0.25">
      <c r="A1773" s="1" t="s">
        <v>5622</v>
      </c>
      <c r="B1773" s="14" t="s">
        <v>4922</v>
      </c>
      <c r="C1773" s="2" t="s">
        <v>2724</v>
      </c>
      <c r="D1773" s="2" t="str">
        <f t="shared" si="27"/>
        <v>CORDOVA BACA LUIS RAMON</v>
      </c>
      <c r="E1773" s="12"/>
      <c r="F1773" s="5" t="s">
        <v>4</v>
      </c>
      <c r="G1773" s="2" t="s">
        <v>3</v>
      </c>
      <c r="H1773" s="3" t="s">
        <v>2056</v>
      </c>
      <c r="I1773" s="4" t="s">
        <v>578</v>
      </c>
      <c r="K1773" s="9" t="s">
        <v>2767</v>
      </c>
      <c r="L1773" s="9" t="s">
        <v>2772</v>
      </c>
      <c r="M1773" s="5" t="s">
        <v>2762</v>
      </c>
      <c r="P1773" s="5"/>
      <c r="S1773" s="6"/>
      <c r="T1773" s="9"/>
      <c r="V1773" s="6"/>
      <c r="W1773" s="9"/>
      <c r="Y1773" s="5"/>
    </row>
    <row r="1774" spans="1:25" s="7" customFormat="1" ht="15" customHeight="1" x14ac:dyDescent="0.25">
      <c r="A1774" s="1" t="s">
        <v>5622</v>
      </c>
      <c r="B1774" s="14" t="s">
        <v>4923</v>
      </c>
      <c r="C1774" s="2" t="s">
        <v>1747</v>
      </c>
      <c r="D1774" s="2" t="str">
        <f t="shared" si="27"/>
        <v>CORONADO TIPARRA JUAN FRANCISCO</v>
      </c>
      <c r="E1774" s="12"/>
      <c r="F1774" s="5" t="s">
        <v>4</v>
      </c>
      <c r="G1774" s="2" t="s">
        <v>3</v>
      </c>
      <c r="H1774" s="3" t="s">
        <v>1706</v>
      </c>
      <c r="I1774" s="4" t="s">
        <v>578</v>
      </c>
      <c r="K1774" s="9" t="s">
        <v>2765</v>
      </c>
      <c r="L1774" s="9" t="s">
        <v>2772</v>
      </c>
      <c r="M1774" s="5" t="s">
        <v>2762</v>
      </c>
      <c r="P1774" s="5"/>
      <c r="S1774" s="6"/>
      <c r="T1774" s="9"/>
      <c r="V1774" s="6"/>
      <c r="W1774" s="9"/>
      <c r="Y1774" s="5"/>
    </row>
    <row r="1775" spans="1:25" s="7" customFormat="1" ht="15" customHeight="1" x14ac:dyDescent="0.25">
      <c r="A1775" s="1" t="s">
        <v>5622</v>
      </c>
      <c r="B1775" s="14" t="s">
        <v>4924</v>
      </c>
      <c r="C1775" s="2" t="s">
        <v>619</v>
      </c>
      <c r="D1775" s="2" t="str">
        <f t="shared" si="27"/>
        <v>CORREA FLORES HELAR DAVID</v>
      </c>
      <c r="E1775" s="12"/>
      <c r="F1775" s="5" t="s">
        <v>4</v>
      </c>
      <c r="G1775" s="2" t="s">
        <v>3</v>
      </c>
      <c r="H1775" s="3" t="s">
        <v>577</v>
      </c>
      <c r="I1775" s="4" t="s">
        <v>578</v>
      </c>
      <c r="K1775" s="9" t="s">
        <v>2765</v>
      </c>
      <c r="L1775" s="9" t="s">
        <v>2770</v>
      </c>
      <c r="M1775" s="5" t="s">
        <v>2762</v>
      </c>
      <c r="P1775" s="5"/>
      <c r="S1775" s="6"/>
      <c r="T1775" s="9"/>
      <c r="V1775" s="6"/>
      <c r="W1775" s="9"/>
      <c r="Y1775" s="5"/>
    </row>
    <row r="1776" spans="1:25" s="7" customFormat="1" ht="15" customHeight="1" x14ac:dyDescent="0.25">
      <c r="A1776" s="1" t="s">
        <v>5622</v>
      </c>
      <c r="B1776" s="14" t="s">
        <v>4925</v>
      </c>
      <c r="C1776" s="2" t="s">
        <v>2555</v>
      </c>
      <c r="D1776" s="2" t="str">
        <f t="shared" si="27"/>
        <v>CORTEZ ROQUE RENZO PETER</v>
      </c>
      <c r="E1776" s="15"/>
      <c r="F1776" s="5" t="s">
        <v>4</v>
      </c>
      <c r="G1776" s="2" t="s">
        <v>3</v>
      </c>
      <c r="H1776" s="3" t="s">
        <v>2056</v>
      </c>
      <c r="I1776" s="4" t="s">
        <v>578</v>
      </c>
      <c r="K1776" s="9" t="s">
        <v>2765</v>
      </c>
      <c r="L1776" s="9" t="s">
        <v>2772</v>
      </c>
      <c r="M1776" s="5" t="s">
        <v>2762</v>
      </c>
      <c r="P1776" s="5"/>
      <c r="S1776" s="6"/>
      <c r="T1776" s="9"/>
      <c r="V1776" s="6"/>
      <c r="W1776" s="9"/>
      <c r="Y1776" s="5"/>
    </row>
    <row r="1777" spans="1:25" s="7" customFormat="1" ht="15" customHeight="1" x14ac:dyDescent="0.25">
      <c r="A1777" s="1" t="s">
        <v>5622</v>
      </c>
      <c r="B1777" s="14" t="s">
        <v>4926</v>
      </c>
      <c r="C1777" s="2" t="s">
        <v>2331</v>
      </c>
      <c r="D1777" s="2" t="str">
        <f t="shared" si="27"/>
        <v>CORTIJO CASTRO ALDO MILTON</v>
      </c>
      <c r="E1777" s="12"/>
      <c r="F1777" s="5" t="s">
        <v>4</v>
      </c>
      <c r="G1777" s="2" t="s">
        <v>3</v>
      </c>
      <c r="H1777" s="3" t="s">
        <v>2056</v>
      </c>
      <c r="I1777" s="4" t="s">
        <v>578</v>
      </c>
      <c r="K1777" s="9" t="s">
        <v>2765</v>
      </c>
      <c r="L1777" s="9" t="s">
        <v>2770</v>
      </c>
      <c r="M1777" s="5" t="s">
        <v>2762</v>
      </c>
      <c r="P1777" s="5"/>
      <c r="S1777" s="6"/>
      <c r="T1777" s="9"/>
      <c r="V1777" s="6"/>
      <c r="W1777" s="9"/>
      <c r="Y1777" s="5"/>
    </row>
    <row r="1778" spans="1:25" s="7" customFormat="1" ht="15" customHeight="1" x14ac:dyDescent="0.25">
      <c r="A1778" s="1" t="s">
        <v>5622</v>
      </c>
      <c r="B1778" s="14" t="s">
        <v>4927</v>
      </c>
      <c r="C1778" s="2" t="s">
        <v>2332</v>
      </c>
      <c r="D1778" s="2" t="str">
        <f t="shared" si="27"/>
        <v>CORTIJO OCHOA CARLOS ALBERTO</v>
      </c>
      <c r="E1778" s="12"/>
      <c r="F1778" s="5" t="s">
        <v>4</v>
      </c>
      <c r="G1778" s="2" t="s">
        <v>3</v>
      </c>
      <c r="H1778" s="3" t="s">
        <v>2056</v>
      </c>
      <c r="I1778" s="4" t="s">
        <v>578</v>
      </c>
      <c r="K1778" s="9" t="s">
        <v>2765</v>
      </c>
      <c r="L1778" s="9" t="s">
        <v>2772</v>
      </c>
      <c r="M1778" s="5" t="s">
        <v>2762</v>
      </c>
      <c r="P1778" s="5"/>
      <c r="S1778" s="6"/>
      <c r="T1778" s="9"/>
      <c r="V1778" s="6"/>
      <c r="W1778" s="9"/>
      <c r="Y1778" s="5"/>
    </row>
    <row r="1779" spans="1:25" s="7" customFormat="1" ht="15" customHeight="1" x14ac:dyDescent="0.25">
      <c r="A1779" s="1" t="s">
        <v>5622</v>
      </c>
      <c r="B1779" s="14" t="s">
        <v>4928</v>
      </c>
      <c r="C1779" s="2" t="s">
        <v>2333</v>
      </c>
      <c r="D1779" s="2" t="str">
        <f t="shared" si="27"/>
        <v>CORTIJO OCHOA MELVIN ANTHONY</v>
      </c>
      <c r="E1779" s="12"/>
      <c r="F1779" s="5" t="s">
        <v>4</v>
      </c>
      <c r="G1779" s="2" t="s">
        <v>3</v>
      </c>
      <c r="H1779" s="3" t="s">
        <v>2056</v>
      </c>
      <c r="I1779" s="4" t="s">
        <v>578</v>
      </c>
      <c r="K1779" s="9" t="s">
        <v>2765</v>
      </c>
      <c r="L1779" s="9" t="s">
        <v>2770</v>
      </c>
      <c r="M1779" s="5" t="s">
        <v>2762</v>
      </c>
      <c r="P1779" s="5"/>
      <c r="S1779" s="6"/>
      <c r="T1779" s="9"/>
      <c r="V1779" s="6"/>
      <c r="W1779" s="9"/>
      <c r="Y1779" s="5"/>
    </row>
    <row r="1780" spans="1:25" s="7" customFormat="1" ht="15" customHeight="1" x14ac:dyDescent="0.25">
      <c r="A1780" s="1" t="s">
        <v>5622</v>
      </c>
      <c r="B1780" s="14" t="s">
        <v>4929</v>
      </c>
      <c r="C1780" s="2" t="s">
        <v>2334</v>
      </c>
      <c r="D1780" s="2" t="str">
        <f t="shared" si="27"/>
        <v>CORTIJO TAPIA ALEX DENIS</v>
      </c>
      <c r="E1780" s="12"/>
      <c r="F1780" s="5" t="s">
        <v>4</v>
      </c>
      <c r="G1780" s="2" t="s">
        <v>3</v>
      </c>
      <c r="H1780" s="3" t="s">
        <v>2056</v>
      </c>
      <c r="I1780" s="4" t="s">
        <v>578</v>
      </c>
      <c r="K1780" s="9" t="s">
        <v>2765</v>
      </c>
      <c r="L1780" s="9" t="s">
        <v>2770</v>
      </c>
      <c r="M1780" s="5" t="s">
        <v>2762</v>
      </c>
      <c r="P1780" s="5"/>
      <c r="S1780" s="6"/>
      <c r="T1780" s="9"/>
      <c r="V1780" s="6"/>
      <c r="W1780" s="9"/>
      <c r="Y1780" s="5"/>
    </row>
    <row r="1781" spans="1:25" s="7" customFormat="1" ht="15" customHeight="1" x14ac:dyDescent="0.25">
      <c r="A1781" s="1" t="s">
        <v>5622</v>
      </c>
      <c r="B1781" s="14" t="s">
        <v>4930</v>
      </c>
      <c r="C1781" s="2" t="s">
        <v>2271</v>
      </c>
      <c r="D1781" s="2" t="str">
        <f t="shared" si="27"/>
        <v>COTRINA CALDERON BENY ANIBAL</v>
      </c>
      <c r="E1781" s="12"/>
      <c r="F1781" s="5" t="s">
        <v>4</v>
      </c>
      <c r="G1781" s="2" t="s">
        <v>3</v>
      </c>
      <c r="H1781" s="3" t="s">
        <v>2056</v>
      </c>
      <c r="I1781" s="4" t="s">
        <v>578</v>
      </c>
      <c r="K1781" s="9" t="s">
        <v>2765</v>
      </c>
      <c r="L1781" s="9" t="s">
        <v>2772</v>
      </c>
      <c r="M1781" s="5" t="s">
        <v>2762</v>
      </c>
      <c r="P1781" s="5"/>
      <c r="S1781" s="6"/>
      <c r="T1781" s="9"/>
      <c r="V1781" s="6"/>
      <c r="W1781" s="9"/>
      <c r="Y1781" s="5"/>
    </row>
    <row r="1782" spans="1:25" s="7" customFormat="1" ht="15" customHeight="1" x14ac:dyDescent="0.25">
      <c r="A1782" s="1" t="s">
        <v>5622</v>
      </c>
      <c r="B1782" s="14" t="s">
        <v>4931</v>
      </c>
      <c r="C1782" s="2" t="s">
        <v>2272</v>
      </c>
      <c r="D1782" s="2" t="str">
        <f t="shared" si="27"/>
        <v>COTRINA HIPOLITO JOSE LUIS</v>
      </c>
      <c r="E1782" s="12"/>
      <c r="F1782" s="5" t="s">
        <v>4</v>
      </c>
      <c r="G1782" s="2" t="s">
        <v>3</v>
      </c>
      <c r="H1782" s="3" t="s">
        <v>2056</v>
      </c>
      <c r="I1782" s="4" t="s">
        <v>578</v>
      </c>
      <c r="K1782" s="9" t="s">
        <v>2765</v>
      </c>
      <c r="L1782" s="9" t="s">
        <v>2772</v>
      </c>
      <c r="M1782" s="5" t="s">
        <v>2762</v>
      </c>
      <c r="P1782" s="5"/>
      <c r="S1782" s="6"/>
      <c r="T1782" s="9"/>
      <c r="V1782" s="6"/>
      <c r="W1782" s="9"/>
      <c r="Y1782" s="5"/>
    </row>
    <row r="1783" spans="1:25" s="7" customFormat="1" ht="15" customHeight="1" x14ac:dyDescent="0.25">
      <c r="A1783" s="1" t="s">
        <v>5622</v>
      </c>
      <c r="B1783" s="14" t="s">
        <v>4932</v>
      </c>
      <c r="C1783" s="2" t="s">
        <v>2179</v>
      </c>
      <c r="D1783" s="2" t="str">
        <f t="shared" si="27"/>
        <v>COTRINA MANRIQUE VICTOR JUAN</v>
      </c>
      <c r="E1783" s="12"/>
      <c r="F1783" s="5" t="s">
        <v>4</v>
      </c>
      <c r="G1783" s="2" t="s">
        <v>3</v>
      </c>
      <c r="H1783" s="3" t="s">
        <v>2056</v>
      </c>
      <c r="I1783" s="4" t="s">
        <v>578</v>
      </c>
      <c r="K1783" s="9" t="s">
        <v>2765</v>
      </c>
      <c r="L1783" s="9" t="s">
        <v>2771</v>
      </c>
      <c r="M1783" s="5" t="s">
        <v>2762</v>
      </c>
      <c r="P1783" s="5"/>
      <c r="S1783" s="6"/>
      <c r="T1783" s="9"/>
      <c r="V1783" s="6"/>
      <c r="W1783" s="9"/>
      <c r="Y1783" s="5"/>
    </row>
    <row r="1784" spans="1:25" s="7" customFormat="1" ht="15" customHeight="1" x14ac:dyDescent="0.25">
      <c r="A1784" s="1" t="s">
        <v>5622</v>
      </c>
      <c r="B1784" s="14" t="s">
        <v>4933</v>
      </c>
      <c r="C1784" s="2" t="s">
        <v>2603</v>
      </c>
      <c r="D1784" s="2" t="str">
        <f t="shared" si="27"/>
        <v>COTRINA UREÑA SEGUNDO MODESTO</v>
      </c>
      <c r="E1784" s="12"/>
      <c r="F1784" s="5" t="s">
        <v>4</v>
      </c>
      <c r="G1784" s="2" t="s">
        <v>3</v>
      </c>
      <c r="H1784" s="3" t="s">
        <v>2056</v>
      </c>
      <c r="I1784" s="4" t="s">
        <v>578</v>
      </c>
      <c r="K1784" s="9" t="s">
        <v>2767</v>
      </c>
      <c r="L1784" s="9" t="s">
        <v>2772</v>
      </c>
      <c r="M1784" s="5" t="s">
        <v>2762</v>
      </c>
      <c r="P1784" s="5"/>
      <c r="S1784" s="6"/>
      <c r="T1784" s="9"/>
      <c r="V1784" s="6"/>
      <c r="W1784" s="9"/>
      <c r="Y1784" s="5"/>
    </row>
    <row r="1785" spans="1:25" s="7" customFormat="1" ht="15" customHeight="1" x14ac:dyDescent="0.25">
      <c r="A1785" s="1" t="s">
        <v>5622</v>
      </c>
      <c r="B1785" s="14" t="s">
        <v>4934</v>
      </c>
      <c r="C1785" s="2" t="s">
        <v>2478</v>
      </c>
      <c r="D1785" s="2" t="str">
        <f t="shared" si="27"/>
        <v>COTRINA VILCHEZ PEDRO PABLO</v>
      </c>
      <c r="E1785" s="12"/>
      <c r="F1785" s="5" t="s">
        <v>4</v>
      </c>
      <c r="G1785" s="2" t="s">
        <v>3</v>
      </c>
      <c r="H1785" s="3" t="s">
        <v>2056</v>
      </c>
      <c r="I1785" s="4" t="s">
        <v>578</v>
      </c>
      <c r="K1785" s="9" t="s">
        <v>2767</v>
      </c>
      <c r="L1785" s="9" t="s">
        <v>2772</v>
      </c>
      <c r="M1785" s="5" t="s">
        <v>2762</v>
      </c>
      <c r="P1785" s="5"/>
      <c r="S1785" s="6"/>
      <c r="T1785" s="9"/>
      <c r="V1785" s="6"/>
      <c r="W1785" s="9"/>
      <c r="Y1785" s="5"/>
    </row>
    <row r="1786" spans="1:25" s="7" customFormat="1" ht="15" customHeight="1" x14ac:dyDescent="0.25">
      <c r="A1786" s="1" t="s">
        <v>5622</v>
      </c>
      <c r="B1786" s="14" t="s">
        <v>4935</v>
      </c>
      <c r="C1786" s="2" t="s">
        <v>2494</v>
      </c>
      <c r="D1786" s="2" t="str">
        <f t="shared" si="27"/>
        <v>CRUZ BAMBERGER TOMAS WILFREDO</v>
      </c>
      <c r="E1786" s="12"/>
      <c r="F1786" s="5" t="s">
        <v>4</v>
      </c>
      <c r="G1786" s="2" t="s">
        <v>3</v>
      </c>
      <c r="H1786" s="3" t="s">
        <v>2056</v>
      </c>
      <c r="I1786" s="4" t="s">
        <v>578</v>
      </c>
      <c r="K1786" s="9" t="s">
        <v>2765</v>
      </c>
      <c r="L1786" s="9" t="s">
        <v>2772</v>
      </c>
      <c r="M1786" s="5" t="s">
        <v>2762</v>
      </c>
      <c r="P1786" s="5"/>
      <c r="S1786" s="6"/>
      <c r="T1786" s="9"/>
      <c r="V1786" s="6"/>
      <c r="W1786" s="9"/>
      <c r="Y1786" s="5"/>
    </row>
    <row r="1787" spans="1:25" s="7" customFormat="1" ht="15" customHeight="1" x14ac:dyDescent="0.25">
      <c r="A1787" s="1" t="s">
        <v>5622</v>
      </c>
      <c r="B1787" s="14" t="s">
        <v>4936</v>
      </c>
      <c r="C1787" s="2" t="s">
        <v>2090</v>
      </c>
      <c r="D1787" s="2" t="str">
        <f t="shared" si="27"/>
        <v>CRUZ CARDALDA WILLIAMS OSWALDO</v>
      </c>
      <c r="E1787" s="12"/>
      <c r="F1787" s="5" t="s">
        <v>4</v>
      </c>
      <c r="G1787" s="2" t="s">
        <v>3</v>
      </c>
      <c r="H1787" s="3" t="s">
        <v>2056</v>
      </c>
      <c r="I1787" s="4" t="s">
        <v>578</v>
      </c>
      <c r="K1787" s="9" t="s">
        <v>2766</v>
      </c>
      <c r="L1787" s="9" t="s">
        <v>2772</v>
      </c>
      <c r="M1787" s="5" t="s">
        <v>2762</v>
      </c>
      <c r="P1787" s="5"/>
      <c r="S1787" s="6"/>
      <c r="T1787" s="9"/>
      <c r="V1787" s="6"/>
      <c r="W1787" s="9"/>
      <c r="Y1787" s="5"/>
    </row>
    <row r="1788" spans="1:25" s="7" customFormat="1" ht="15" customHeight="1" x14ac:dyDescent="0.25">
      <c r="A1788" s="1" t="s">
        <v>5622</v>
      </c>
      <c r="B1788" s="14" t="s">
        <v>4937</v>
      </c>
      <c r="C1788" s="2" t="s">
        <v>613</v>
      </c>
      <c r="D1788" s="2" t="str">
        <f t="shared" si="27"/>
        <v>CRUZ ORTEGA ARMANDO</v>
      </c>
      <c r="E1788" s="12"/>
      <c r="F1788" s="5" t="s">
        <v>4</v>
      </c>
      <c r="G1788" s="2" t="s">
        <v>3</v>
      </c>
      <c r="H1788" s="3" t="s">
        <v>577</v>
      </c>
      <c r="I1788" s="4" t="s">
        <v>578</v>
      </c>
      <c r="K1788" s="9" t="s">
        <v>2765</v>
      </c>
      <c r="L1788" s="9" t="s">
        <v>2772</v>
      </c>
      <c r="M1788" s="5" t="s">
        <v>2762</v>
      </c>
      <c r="P1788" s="5"/>
      <c r="S1788" s="6"/>
      <c r="T1788" s="9"/>
      <c r="V1788" s="6"/>
      <c r="W1788" s="9"/>
      <c r="Y1788" s="5"/>
    </row>
    <row r="1789" spans="1:25" s="7" customFormat="1" ht="15" customHeight="1" x14ac:dyDescent="0.25">
      <c r="A1789" s="1" t="s">
        <v>5622</v>
      </c>
      <c r="B1789" s="14" t="s">
        <v>4938</v>
      </c>
      <c r="C1789" s="2" t="s">
        <v>2074</v>
      </c>
      <c r="D1789" s="2" t="str">
        <f t="shared" si="27"/>
        <v>CRUZ REYES MARCO ANTONIO</v>
      </c>
      <c r="E1789" s="12"/>
      <c r="F1789" s="5" t="s">
        <v>4</v>
      </c>
      <c r="G1789" s="2" t="s">
        <v>3</v>
      </c>
      <c r="H1789" s="3" t="s">
        <v>2056</v>
      </c>
      <c r="I1789" s="4" t="s">
        <v>578</v>
      </c>
      <c r="K1789" s="9" t="s">
        <v>2766</v>
      </c>
      <c r="L1789" s="9" t="s">
        <v>2772</v>
      </c>
      <c r="M1789" s="5" t="s">
        <v>2762</v>
      </c>
      <c r="P1789" s="5"/>
      <c r="S1789" s="6"/>
      <c r="T1789" s="9"/>
      <c r="V1789" s="6"/>
      <c r="W1789" s="9"/>
      <c r="Y1789" s="5"/>
    </row>
    <row r="1790" spans="1:25" s="7" customFormat="1" ht="15" customHeight="1" x14ac:dyDescent="0.25">
      <c r="A1790" s="1" t="s">
        <v>5622</v>
      </c>
      <c r="B1790" s="14" t="s">
        <v>4939</v>
      </c>
      <c r="C1790" s="2" t="s">
        <v>2462</v>
      </c>
      <c r="D1790" s="2" t="str">
        <f t="shared" si="27"/>
        <v>CRUZ RIGUETTI PEDRO LUIS</v>
      </c>
      <c r="E1790" s="12"/>
      <c r="F1790" s="5" t="s">
        <v>4</v>
      </c>
      <c r="G1790" s="2" t="s">
        <v>3</v>
      </c>
      <c r="H1790" s="3" t="s">
        <v>2056</v>
      </c>
      <c r="I1790" s="4" t="s">
        <v>578</v>
      </c>
      <c r="K1790" s="9" t="s">
        <v>2766</v>
      </c>
      <c r="L1790" s="9" t="s">
        <v>2770</v>
      </c>
      <c r="M1790" s="5" t="s">
        <v>2762</v>
      </c>
      <c r="P1790" s="5"/>
      <c r="S1790" s="6"/>
      <c r="T1790" s="9"/>
      <c r="V1790" s="6"/>
      <c r="W1790" s="9"/>
      <c r="Y1790" s="5"/>
    </row>
    <row r="1791" spans="1:25" s="7" customFormat="1" ht="15" customHeight="1" x14ac:dyDescent="0.25">
      <c r="A1791" s="1" t="s">
        <v>5622</v>
      </c>
      <c r="B1791" s="14" t="s">
        <v>4940</v>
      </c>
      <c r="C1791" s="2" t="s">
        <v>2154</v>
      </c>
      <c r="D1791" s="2" t="str">
        <f t="shared" si="27"/>
        <v>CRUZ VIVICHUMO JUAN MANUEL</v>
      </c>
      <c r="E1791" s="12"/>
      <c r="F1791" s="5" t="s">
        <v>4</v>
      </c>
      <c r="G1791" s="2" t="s">
        <v>3</v>
      </c>
      <c r="H1791" s="3" t="s">
        <v>2056</v>
      </c>
      <c r="I1791" s="4" t="s">
        <v>578</v>
      </c>
      <c r="K1791" s="9" t="s">
        <v>2767</v>
      </c>
      <c r="L1791" s="9" t="s">
        <v>2772</v>
      </c>
      <c r="M1791" s="5" t="s">
        <v>2762</v>
      </c>
      <c r="P1791" s="5"/>
      <c r="S1791" s="6"/>
      <c r="T1791" s="9"/>
      <c r="V1791" s="6"/>
      <c r="W1791" s="9"/>
      <c r="Y1791" s="5"/>
    </row>
    <row r="1792" spans="1:25" s="7" customFormat="1" ht="15" customHeight="1" x14ac:dyDescent="0.25">
      <c r="A1792" s="1" t="s">
        <v>5622</v>
      </c>
      <c r="B1792" s="14" t="s">
        <v>4941</v>
      </c>
      <c r="C1792" s="2" t="s">
        <v>2558</v>
      </c>
      <c r="D1792" s="2" t="str">
        <f t="shared" si="27"/>
        <v>CRUZADO RIVASPLATA MANUEL WALTER</v>
      </c>
      <c r="E1792" s="12"/>
      <c r="F1792" s="5" t="s">
        <v>4</v>
      </c>
      <c r="G1792" s="2" t="s">
        <v>3</v>
      </c>
      <c r="H1792" s="3" t="s">
        <v>2056</v>
      </c>
      <c r="I1792" s="4" t="s">
        <v>578</v>
      </c>
      <c r="K1792" s="9" t="s">
        <v>2765</v>
      </c>
      <c r="L1792" s="9" t="s">
        <v>2772</v>
      </c>
      <c r="M1792" s="5" t="s">
        <v>2762</v>
      </c>
      <c r="P1792" s="5"/>
      <c r="S1792" s="6"/>
      <c r="T1792" s="9"/>
      <c r="V1792" s="6"/>
      <c r="W1792" s="9"/>
      <c r="Y1792" s="5"/>
    </row>
    <row r="1793" spans="1:25" s="7" customFormat="1" ht="15" customHeight="1" x14ac:dyDescent="0.25">
      <c r="A1793" s="1" t="s">
        <v>5622</v>
      </c>
      <c r="B1793" s="14" t="s">
        <v>4942</v>
      </c>
      <c r="C1793" s="2" t="s">
        <v>2252</v>
      </c>
      <c r="D1793" s="2" t="str">
        <f t="shared" si="27"/>
        <v>CUELLAR MAUGRIOLA HECTOR DIEGO ANSELMO</v>
      </c>
      <c r="E1793" s="12"/>
      <c r="F1793" s="5" t="s">
        <v>4</v>
      </c>
      <c r="G1793" s="2" t="s">
        <v>3</v>
      </c>
      <c r="H1793" s="3" t="s">
        <v>2056</v>
      </c>
      <c r="I1793" s="4" t="s">
        <v>578</v>
      </c>
      <c r="K1793" s="9" t="s">
        <v>2765</v>
      </c>
      <c r="L1793" s="9" t="s">
        <v>2769</v>
      </c>
      <c r="M1793" s="5" t="s">
        <v>2762</v>
      </c>
      <c r="P1793" s="5"/>
      <c r="S1793" s="6"/>
      <c r="T1793" s="9"/>
      <c r="V1793" s="6"/>
      <c r="W1793" s="9"/>
      <c r="Y1793" s="5"/>
    </row>
    <row r="1794" spans="1:25" s="7" customFormat="1" ht="15" customHeight="1" x14ac:dyDescent="0.25">
      <c r="A1794" s="1" t="s">
        <v>5622</v>
      </c>
      <c r="B1794" s="14" t="s">
        <v>4943</v>
      </c>
      <c r="C1794" s="2" t="s">
        <v>2191</v>
      </c>
      <c r="D1794" s="2" t="str">
        <f t="shared" si="27"/>
        <v>CUEVA GOMEZ CESAR ORLANDO</v>
      </c>
      <c r="E1794" s="12"/>
      <c r="F1794" s="5" t="s">
        <v>4</v>
      </c>
      <c r="G1794" s="2" t="s">
        <v>3</v>
      </c>
      <c r="H1794" s="3" t="s">
        <v>2056</v>
      </c>
      <c r="I1794" s="4" t="s">
        <v>578</v>
      </c>
      <c r="K1794" s="9" t="s">
        <v>2765</v>
      </c>
      <c r="L1794" s="9" t="s">
        <v>2772</v>
      </c>
      <c r="M1794" s="5" t="s">
        <v>2762</v>
      </c>
      <c r="P1794" s="5"/>
      <c r="S1794" s="6"/>
      <c r="T1794" s="9"/>
      <c r="V1794" s="6"/>
      <c r="W1794" s="9"/>
      <c r="Y1794" s="5"/>
    </row>
    <row r="1795" spans="1:25" s="7" customFormat="1" ht="15" customHeight="1" x14ac:dyDescent="0.25">
      <c r="A1795" s="1" t="s">
        <v>5622</v>
      </c>
      <c r="B1795" s="14" t="s">
        <v>4944</v>
      </c>
      <c r="C1795" s="2" t="s">
        <v>2446</v>
      </c>
      <c r="D1795" s="2" t="str">
        <f t="shared" ref="D1795:D1858" si="28">C1795</f>
        <v>CUEVA HUARAZ SEGUNDO PEDRO</v>
      </c>
      <c r="E1795" s="12"/>
      <c r="F1795" s="5" t="s">
        <v>4</v>
      </c>
      <c r="G1795" s="2" t="s">
        <v>3</v>
      </c>
      <c r="H1795" s="3" t="s">
        <v>2056</v>
      </c>
      <c r="I1795" s="4" t="s">
        <v>578</v>
      </c>
      <c r="K1795" s="9" t="s">
        <v>2766</v>
      </c>
      <c r="L1795" s="9" t="s">
        <v>2772</v>
      </c>
      <c r="M1795" s="5" t="s">
        <v>2762</v>
      </c>
      <c r="P1795" s="5"/>
      <c r="S1795" s="6"/>
      <c r="T1795" s="9"/>
      <c r="V1795" s="6"/>
      <c r="W1795" s="9"/>
      <c r="Y1795" s="5"/>
    </row>
    <row r="1796" spans="1:25" s="7" customFormat="1" ht="15" customHeight="1" x14ac:dyDescent="0.25">
      <c r="A1796" s="1" t="s">
        <v>5622</v>
      </c>
      <c r="B1796" s="14" t="s">
        <v>4945</v>
      </c>
      <c r="C1796" s="2" t="s">
        <v>2109</v>
      </c>
      <c r="D1796" s="2" t="str">
        <f t="shared" si="28"/>
        <v>CURO GALAN MARTIN ROQUE</v>
      </c>
      <c r="E1796" s="12"/>
      <c r="F1796" s="5" t="s">
        <v>4</v>
      </c>
      <c r="G1796" s="2" t="s">
        <v>3</v>
      </c>
      <c r="H1796" s="3" t="s">
        <v>2056</v>
      </c>
      <c r="I1796" s="4" t="s">
        <v>578</v>
      </c>
      <c r="K1796" s="9" t="s">
        <v>2766</v>
      </c>
      <c r="L1796" s="9" t="s">
        <v>2772</v>
      </c>
      <c r="M1796" s="5" t="s">
        <v>2762</v>
      </c>
      <c r="P1796" s="5"/>
      <c r="S1796" s="6"/>
      <c r="T1796" s="9"/>
      <c r="V1796" s="6"/>
      <c r="W1796" s="9"/>
      <c r="Y1796" s="5"/>
    </row>
    <row r="1797" spans="1:25" s="7" customFormat="1" ht="15" customHeight="1" x14ac:dyDescent="0.25">
      <c r="A1797" s="1" t="s">
        <v>5622</v>
      </c>
      <c r="B1797" s="14" t="s">
        <v>4946</v>
      </c>
      <c r="C1797" s="2" t="s">
        <v>2273</v>
      </c>
      <c r="D1797" s="2" t="str">
        <f t="shared" si="28"/>
        <v>CUSIRRAMOS VILLANUEVA ERICK JESUS</v>
      </c>
      <c r="E1797" s="12"/>
      <c r="F1797" s="5" t="s">
        <v>4</v>
      </c>
      <c r="G1797" s="2" t="s">
        <v>3</v>
      </c>
      <c r="H1797" s="3" t="s">
        <v>2056</v>
      </c>
      <c r="I1797" s="4" t="s">
        <v>578</v>
      </c>
      <c r="K1797" s="9" t="s">
        <v>2765</v>
      </c>
      <c r="L1797" s="9" t="s">
        <v>2770</v>
      </c>
      <c r="M1797" s="5" t="s">
        <v>2762</v>
      </c>
      <c r="P1797" s="5"/>
      <c r="S1797" s="6"/>
      <c r="T1797" s="9"/>
      <c r="V1797" s="6"/>
      <c r="W1797" s="9"/>
      <c r="Y1797" s="5"/>
    </row>
    <row r="1798" spans="1:25" s="7" customFormat="1" ht="15" customHeight="1" x14ac:dyDescent="0.25">
      <c r="A1798" s="1" t="s">
        <v>5622</v>
      </c>
      <c r="B1798" s="14" t="s">
        <v>4947</v>
      </c>
      <c r="C1798" s="2" t="s">
        <v>2241</v>
      </c>
      <c r="D1798" s="2" t="str">
        <f t="shared" si="28"/>
        <v>DE LA CRUZ FLORES WILFREDO RAUL</v>
      </c>
      <c r="E1798" s="12"/>
      <c r="F1798" s="5" t="s">
        <v>4</v>
      </c>
      <c r="G1798" s="2" t="s">
        <v>3</v>
      </c>
      <c r="H1798" s="3" t="s">
        <v>2056</v>
      </c>
      <c r="I1798" s="4" t="s">
        <v>578</v>
      </c>
      <c r="K1798" s="9" t="s">
        <v>2765</v>
      </c>
      <c r="L1798" s="9" t="s">
        <v>2772</v>
      </c>
      <c r="M1798" s="5" t="s">
        <v>2762</v>
      </c>
      <c r="P1798" s="5"/>
      <c r="S1798" s="6"/>
      <c r="T1798" s="9"/>
      <c r="V1798" s="6"/>
      <c r="W1798" s="9"/>
      <c r="Y1798" s="5"/>
    </row>
    <row r="1799" spans="1:25" s="7" customFormat="1" ht="15" customHeight="1" x14ac:dyDescent="0.25">
      <c r="A1799" s="1" t="s">
        <v>5622</v>
      </c>
      <c r="B1799" s="14" t="s">
        <v>4948</v>
      </c>
      <c r="C1799" s="2" t="s">
        <v>2398</v>
      </c>
      <c r="D1799" s="2" t="str">
        <f t="shared" si="28"/>
        <v>DE LA CRUZ LOPEZ JULIAN RAUL</v>
      </c>
      <c r="E1799" s="12"/>
      <c r="F1799" s="5" t="s">
        <v>4</v>
      </c>
      <c r="G1799" s="2" t="s">
        <v>3</v>
      </c>
      <c r="H1799" s="3" t="s">
        <v>2056</v>
      </c>
      <c r="I1799" s="4" t="s">
        <v>578</v>
      </c>
      <c r="K1799" s="9" t="s">
        <v>2765</v>
      </c>
      <c r="L1799" s="9" t="s">
        <v>2772</v>
      </c>
      <c r="M1799" s="5" t="s">
        <v>2762</v>
      </c>
      <c r="P1799" s="5"/>
      <c r="S1799" s="6"/>
      <c r="T1799" s="9"/>
      <c r="V1799" s="6"/>
      <c r="W1799" s="9"/>
      <c r="Y1799" s="5"/>
    </row>
    <row r="1800" spans="1:25" s="7" customFormat="1" ht="15" customHeight="1" x14ac:dyDescent="0.25">
      <c r="A1800" s="1" t="s">
        <v>5622</v>
      </c>
      <c r="B1800" s="14" t="s">
        <v>4949</v>
      </c>
      <c r="C1800" s="2" t="s">
        <v>2556</v>
      </c>
      <c r="D1800" s="2" t="str">
        <f t="shared" si="28"/>
        <v>DE LA CRUZ VARGAS CESAR DENNIS</v>
      </c>
      <c r="E1800" s="12"/>
      <c r="F1800" s="5" t="s">
        <v>4</v>
      </c>
      <c r="G1800" s="2" t="s">
        <v>3</v>
      </c>
      <c r="H1800" s="3" t="s">
        <v>2056</v>
      </c>
      <c r="I1800" s="4" t="s">
        <v>578</v>
      </c>
      <c r="K1800" s="9" t="s">
        <v>2765</v>
      </c>
      <c r="L1800" s="9" t="s">
        <v>2771</v>
      </c>
      <c r="M1800" s="5" t="s">
        <v>2762</v>
      </c>
      <c r="P1800" s="5"/>
      <c r="S1800" s="6"/>
      <c r="T1800" s="9"/>
      <c r="V1800" s="6"/>
      <c r="W1800" s="9"/>
      <c r="Y1800" s="5"/>
    </row>
    <row r="1801" spans="1:25" s="7" customFormat="1" ht="15" customHeight="1" x14ac:dyDescent="0.25">
      <c r="A1801" s="1" t="s">
        <v>5622</v>
      </c>
      <c r="B1801" s="14" t="s">
        <v>4950</v>
      </c>
      <c r="C1801" s="2" t="s">
        <v>2368</v>
      </c>
      <c r="D1801" s="2" t="str">
        <f t="shared" si="28"/>
        <v>DE LA CRUZ VARGAS JOSE JESUS</v>
      </c>
      <c r="E1801" s="12"/>
      <c r="F1801" s="5" t="s">
        <v>4</v>
      </c>
      <c r="G1801" s="2" t="s">
        <v>3</v>
      </c>
      <c r="H1801" s="3" t="s">
        <v>2056</v>
      </c>
      <c r="I1801" s="4" t="s">
        <v>578</v>
      </c>
      <c r="K1801" s="9" t="s">
        <v>2765</v>
      </c>
      <c r="L1801" s="9" t="s">
        <v>2770</v>
      </c>
      <c r="M1801" s="5" t="s">
        <v>2762</v>
      </c>
      <c r="P1801" s="5"/>
      <c r="S1801" s="6"/>
      <c r="T1801" s="9"/>
      <c r="V1801" s="6"/>
      <c r="W1801" s="9"/>
      <c r="Y1801" s="5"/>
    </row>
    <row r="1802" spans="1:25" s="7" customFormat="1" ht="15" customHeight="1" x14ac:dyDescent="0.25">
      <c r="A1802" s="1" t="s">
        <v>5622</v>
      </c>
      <c r="B1802" s="14" t="s">
        <v>4951</v>
      </c>
      <c r="C1802" s="2" t="s">
        <v>2628</v>
      </c>
      <c r="D1802" s="2" t="str">
        <f t="shared" si="28"/>
        <v>DE LA CRUZ VARGAS PEDRO DAMIANO</v>
      </c>
      <c r="E1802" s="12"/>
      <c r="F1802" s="5" t="s">
        <v>4</v>
      </c>
      <c r="G1802" s="2" t="s">
        <v>3</v>
      </c>
      <c r="H1802" s="3" t="s">
        <v>2056</v>
      </c>
      <c r="I1802" s="4" t="s">
        <v>578</v>
      </c>
      <c r="K1802" s="9" t="s">
        <v>2767</v>
      </c>
      <c r="L1802" s="9" t="s">
        <v>2770</v>
      </c>
      <c r="M1802" s="5" t="s">
        <v>2762</v>
      </c>
      <c r="P1802" s="5"/>
      <c r="S1802" s="6"/>
      <c r="T1802" s="9"/>
      <c r="V1802" s="6"/>
      <c r="W1802" s="9"/>
      <c r="Y1802" s="5"/>
    </row>
    <row r="1803" spans="1:25" s="7" customFormat="1" ht="15" customHeight="1" x14ac:dyDescent="0.25">
      <c r="A1803" s="1" t="s">
        <v>5622</v>
      </c>
      <c r="B1803" s="14" t="s">
        <v>4952</v>
      </c>
      <c r="C1803" s="2" t="s">
        <v>2127</v>
      </c>
      <c r="D1803" s="2" t="str">
        <f t="shared" si="28"/>
        <v>DE LOS RIOS CARBAJAL LUIS ALBERTO</v>
      </c>
      <c r="E1803" s="12"/>
      <c r="F1803" s="5" t="s">
        <v>4</v>
      </c>
      <c r="G1803" s="2" t="s">
        <v>3</v>
      </c>
      <c r="H1803" s="3" t="s">
        <v>2056</v>
      </c>
      <c r="I1803" s="4" t="s">
        <v>578</v>
      </c>
      <c r="K1803" s="9" t="s">
        <v>2766</v>
      </c>
      <c r="L1803" s="9" t="s">
        <v>2769</v>
      </c>
      <c r="M1803" s="5" t="s">
        <v>2762</v>
      </c>
      <c r="P1803" s="5"/>
      <c r="S1803" s="6"/>
      <c r="T1803" s="9"/>
      <c r="V1803" s="6"/>
      <c r="W1803" s="9"/>
      <c r="Y1803" s="5"/>
    </row>
    <row r="1804" spans="1:25" s="7" customFormat="1" ht="15" customHeight="1" x14ac:dyDescent="0.25">
      <c r="A1804" s="1" t="s">
        <v>5622</v>
      </c>
      <c r="B1804" s="14" t="s">
        <v>4953</v>
      </c>
      <c r="C1804" s="2" t="s">
        <v>2101</v>
      </c>
      <c r="D1804" s="2" t="str">
        <f t="shared" si="28"/>
        <v>DEL CARPIO AMOROS MANUEL EDUARDO</v>
      </c>
      <c r="E1804" s="12"/>
      <c r="F1804" s="5" t="s">
        <v>4</v>
      </c>
      <c r="G1804" s="2" t="s">
        <v>3</v>
      </c>
      <c r="H1804" s="3" t="s">
        <v>2056</v>
      </c>
      <c r="I1804" s="4" t="s">
        <v>578</v>
      </c>
      <c r="K1804" s="9" t="s">
        <v>2767</v>
      </c>
      <c r="L1804" s="9" t="s">
        <v>2772</v>
      </c>
      <c r="M1804" s="5" t="s">
        <v>2762</v>
      </c>
      <c r="P1804" s="5"/>
      <c r="S1804" s="6"/>
      <c r="T1804" s="9"/>
      <c r="V1804" s="6"/>
      <c r="W1804" s="9"/>
      <c r="Y1804" s="5"/>
    </row>
    <row r="1805" spans="1:25" s="7" customFormat="1" ht="15" customHeight="1" x14ac:dyDescent="0.25">
      <c r="A1805" s="1" t="s">
        <v>5622</v>
      </c>
      <c r="B1805" s="14" t="s">
        <v>4954</v>
      </c>
      <c r="C1805" s="2" t="s">
        <v>2168</v>
      </c>
      <c r="D1805" s="2" t="str">
        <f t="shared" si="28"/>
        <v>DESPOSORIO CASTILLO LUIS FERNANDO</v>
      </c>
      <c r="E1805" s="12"/>
      <c r="F1805" s="5" t="s">
        <v>4</v>
      </c>
      <c r="G1805" s="2" t="s">
        <v>3</v>
      </c>
      <c r="H1805" s="3" t="s">
        <v>2056</v>
      </c>
      <c r="I1805" s="4" t="s">
        <v>578</v>
      </c>
      <c r="K1805" s="9" t="s">
        <v>2766</v>
      </c>
      <c r="L1805" s="9" t="s">
        <v>2770</v>
      </c>
      <c r="M1805" s="5" t="s">
        <v>2762</v>
      </c>
      <c r="P1805" s="5"/>
      <c r="S1805" s="6"/>
      <c r="T1805" s="9"/>
      <c r="V1805" s="6"/>
      <c r="W1805" s="9"/>
      <c r="Y1805" s="5"/>
    </row>
    <row r="1806" spans="1:25" s="7" customFormat="1" ht="15" customHeight="1" x14ac:dyDescent="0.25">
      <c r="A1806" s="1" t="s">
        <v>5622</v>
      </c>
      <c r="B1806" s="14" t="s">
        <v>4955</v>
      </c>
      <c r="C1806" s="2" t="s">
        <v>2169</v>
      </c>
      <c r="D1806" s="2" t="str">
        <f t="shared" si="28"/>
        <v>DESPOSORIO MELENDEZ JESUS MANUEL</v>
      </c>
      <c r="E1806" s="12"/>
      <c r="F1806" s="5" t="s">
        <v>4</v>
      </c>
      <c r="G1806" s="2" t="s">
        <v>3</v>
      </c>
      <c r="H1806" s="3" t="s">
        <v>2056</v>
      </c>
      <c r="I1806" s="4" t="s">
        <v>578</v>
      </c>
      <c r="K1806" s="9" t="s">
        <v>2765</v>
      </c>
      <c r="L1806" s="9" t="s">
        <v>2772</v>
      </c>
      <c r="M1806" s="5" t="s">
        <v>2762</v>
      </c>
      <c r="P1806" s="5"/>
      <c r="S1806" s="6"/>
      <c r="T1806" s="9"/>
      <c r="V1806" s="6"/>
      <c r="W1806" s="9"/>
      <c r="Y1806" s="5"/>
    </row>
    <row r="1807" spans="1:25" s="7" customFormat="1" ht="15" customHeight="1" x14ac:dyDescent="0.25">
      <c r="A1807" s="1" t="s">
        <v>5622</v>
      </c>
      <c r="B1807" s="14" t="s">
        <v>4956</v>
      </c>
      <c r="C1807" s="2" t="s">
        <v>2644</v>
      </c>
      <c r="D1807" s="2" t="str">
        <f t="shared" si="28"/>
        <v>DIANDERAS YBARRA LUIS ANGEL</v>
      </c>
      <c r="E1807" s="12"/>
      <c r="F1807" s="5" t="s">
        <v>4</v>
      </c>
      <c r="G1807" s="2" t="s">
        <v>3</v>
      </c>
      <c r="H1807" s="3" t="s">
        <v>2056</v>
      </c>
      <c r="I1807" s="4" t="s">
        <v>578</v>
      </c>
      <c r="K1807" s="9" t="s">
        <v>2765</v>
      </c>
      <c r="L1807" s="9" t="s">
        <v>2770</v>
      </c>
      <c r="M1807" s="5" t="s">
        <v>2762</v>
      </c>
      <c r="P1807" s="5"/>
      <c r="S1807" s="6"/>
      <c r="T1807" s="9"/>
      <c r="V1807" s="6"/>
      <c r="W1807" s="9"/>
      <c r="Y1807" s="5"/>
    </row>
    <row r="1808" spans="1:25" s="7" customFormat="1" ht="15" customHeight="1" x14ac:dyDescent="0.25">
      <c r="A1808" s="1" t="s">
        <v>5622</v>
      </c>
      <c r="B1808" s="14" t="s">
        <v>4957</v>
      </c>
      <c r="C1808" s="2" t="s">
        <v>2715</v>
      </c>
      <c r="D1808" s="2" t="str">
        <f t="shared" si="28"/>
        <v>DIAZ CUEVA JOHNNY WILLIAM</v>
      </c>
      <c r="E1808" s="12"/>
      <c r="F1808" s="5" t="s">
        <v>4</v>
      </c>
      <c r="G1808" s="2" t="s">
        <v>3</v>
      </c>
      <c r="H1808" s="3" t="s">
        <v>2056</v>
      </c>
      <c r="I1808" s="4" t="s">
        <v>578</v>
      </c>
      <c r="K1808" s="9" t="s">
        <v>2766</v>
      </c>
      <c r="L1808" s="9" t="s">
        <v>2770</v>
      </c>
      <c r="M1808" s="5" t="s">
        <v>2762</v>
      </c>
      <c r="P1808" s="5"/>
      <c r="S1808" s="6"/>
      <c r="T1808" s="9"/>
      <c r="V1808" s="6"/>
      <c r="W1808" s="9"/>
      <c r="Y1808" s="5"/>
    </row>
    <row r="1809" spans="1:25" s="7" customFormat="1" ht="15" customHeight="1" x14ac:dyDescent="0.25">
      <c r="A1809" s="1" t="s">
        <v>5622</v>
      </c>
      <c r="B1809" s="14" t="s">
        <v>4958</v>
      </c>
      <c r="C1809" s="2" t="s">
        <v>2746</v>
      </c>
      <c r="D1809" s="2" t="str">
        <f t="shared" si="28"/>
        <v>DIAZ PALACIOS JOEL RAMIRO</v>
      </c>
      <c r="E1809" s="12"/>
      <c r="F1809" s="5" t="s">
        <v>4</v>
      </c>
      <c r="G1809" s="2" t="s">
        <v>3</v>
      </c>
      <c r="H1809" s="3" t="s">
        <v>2056</v>
      </c>
      <c r="I1809" s="4" t="s">
        <v>578</v>
      </c>
      <c r="K1809" s="9" t="s">
        <v>2765</v>
      </c>
      <c r="L1809" s="9" t="s">
        <v>2772</v>
      </c>
      <c r="M1809" s="5" t="s">
        <v>2762</v>
      </c>
      <c r="P1809" s="5"/>
      <c r="S1809" s="6"/>
      <c r="T1809" s="9"/>
      <c r="V1809" s="6"/>
      <c r="W1809" s="9"/>
      <c r="Y1809" s="5"/>
    </row>
    <row r="1810" spans="1:25" s="7" customFormat="1" ht="15" customHeight="1" x14ac:dyDescent="0.25">
      <c r="A1810" s="1" t="s">
        <v>5622</v>
      </c>
      <c r="B1810" s="14" t="s">
        <v>4959</v>
      </c>
      <c r="C1810" s="2" t="s">
        <v>2343</v>
      </c>
      <c r="D1810" s="2" t="str">
        <f t="shared" si="28"/>
        <v>DIAZ PALACIOS VICTOR RAUL</v>
      </c>
      <c r="E1810" s="12"/>
      <c r="F1810" s="5" t="s">
        <v>4</v>
      </c>
      <c r="G1810" s="2" t="s">
        <v>3</v>
      </c>
      <c r="H1810" s="3" t="s">
        <v>2056</v>
      </c>
      <c r="I1810" s="4" t="s">
        <v>578</v>
      </c>
      <c r="K1810" s="9" t="s">
        <v>2766</v>
      </c>
      <c r="L1810" s="9" t="s">
        <v>2772</v>
      </c>
      <c r="M1810" s="5" t="s">
        <v>2762</v>
      </c>
      <c r="P1810" s="5"/>
      <c r="S1810" s="6"/>
      <c r="T1810" s="9"/>
      <c r="V1810" s="6"/>
      <c r="W1810" s="9"/>
      <c r="Y1810" s="5"/>
    </row>
    <row r="1811" spans="1:25" s="7" customFormat="1" ht="15" customHeight="1" x14ac:dyDescent="0.25">
      <c r="A1811" s="1" t="s">
        <v>5622</v>
      </c>
      <c r="B1811" s="14" t="s">
        <v>4960</v>
      </c>
      <c r="C1811" s="2" t="s">
        <v>2507</v>
      </c>
      <c r="D1811" s="2" t="str">
        <f t="shared" si="28"/>
        <v>DIAZ POLO ARNALDO JULIO</v>
      </c>
      <c r="E1811" s="12"/>
      <c r="F1811" s="5" t="s">
        <v>4</v>
      </c>
      <c r="G1811" s="2" t="s">
        <v>3</v>
      </c>
      <c r="H1811" s="3" t="s">
        <v>2056</v>
      </c>
      <c r="I1811" s="4" t="s">
        <v>578</v>
      </c>
      <c r="K1811" s="9" t="s">
        <v>2765</v>
      </c>
      <c r="L1811" s="9" t="s">
        <v>2770</v>
      </c>
      <c r="M1811" s="5" t="s">
        <v>2762</v>
      </c>
      <c r="P1811" s="5"/>
      <c r="S1811" s="6"/>
      <c r="T1811" s="9"/>
      <c r="V1811" s="6"/>
      <c r="W1811" s="9"/>
      <c r="Y1811" s="5"/>
    </row>
    <row r="1812" spans="1:25" s="7" customFormat="1" ht="15" customHeight="1" x14ac:dyDescent="0.25">
      <c r="A1812" s="1" t="s">
        <v>5622</v>
      </c>
      <c r="B1812" s="14" t="s">
        <v>4961</v>
      </c>
      <c r="C1812" s="2" t="s">
        <v>2669</v>
      </c>
      <c r="D1812" s="2" t="str">
        <f t="shared" si="28"/>
        <v>DIAZ POLO WILMER FIDEL</v>
      </c>
      <c r="E1812" s="12"/>
      <c r="F1812" s="5" t="s">
        <v>4</v>
      </c>
      <c r="G1812" s="2" t="s">
        <v>3</v>
      </c>
      <c r="H1812" s="3" t="s">
        <v>2056</v>
      </c>
      <c r="I1812" s="4" t="s">
        <v>578</v>
      </c>
      <c r="K1812" s="9" t="s">
        <v>2765</v>
      </c>
      <c r="L1812" s="9" t="s">
        <v>2772</v>
      </c>
      <c r="M1812" s="5" t="s">
        <v>2762</v>
      </c>
      <c r="P1812" s="5"/>
      <c r="S1812" s="6"/>
      <c r="T1812" s="9"/>
      <c r="V1812" s="6"/>
      <c r="W1812" s="9"/>
      <c r="Y1812" s="5"/>
    </row>
    <row r="1813" spans="1:25" s="7" customFormat="1" ht="15" customHeight="1" x14ac:dyDescent="0.25">
      <c r="A1813" s="1" t="s">
        <v>5622</v>
      </c>
      <c r="B1813" s="14" t="s">
        <v>4962</v>
      </c>
      <c r="C1813" s="2" t="s">
        <v>2212</v>
      </c>
      <c r="D1813" s="2" t="str">
        <f t="shared" si="28"/>
        <v>DIAZ ROMERO CRISTIAN ULISES</v>
      </c>
      <c r="E1813" s="12"/>
      <c r="F1813" s="5" t="s">
        <v>4</v>
      </c>
      <c r="G1813" s="2" t="s">
        <v>3</v>
      </c>
      <c r="H1813" s="3" t="s">
        <v>2056</v>
      </c>
      <c r="I1813" s="4" t="s">
        <v>578</v>
      </c>
      <c r="K1813" s="9" t="s">
        <v>2765</v>
      </c>
      <c r="L1813" s="9" t="s">
        <v>2770</v>
      </c>
      <c r="M1813" s="5" t="s">
        <v>2762</v>
      </c>
      <c r="P1813" s="5"/>
      <c r="S1813" s="6"/>
      <c r="T1813" s="9"/>
      <c r="V1813" s="6"/>
      <c r="W1813" s="9"/>
      <c r="Y1813" s="5"/>
    </row>
    <row r="1814" spans="1:25" s="7" customFormat="1" ht="15" customHeight="1" x14ac:dyDescent="0.25">
      <c r="A1814" s="1" t="s">
        <v>5622</v>
      </c>
      <c r="B1814" s="14" t="s">
        <v>4963</v>
      </c>
      <c r="C1814" s="2" t="s">
        <v>2447</v>
      </c>
      <c r="D1814" s="2" t="str">
        <f t="shared" si="28"/>
        <v>DOMINGUEZ DIEGO ANDRES ALBERTO</v>
      </c>
      <c r="E1814" s="12"/>
      <c r="F1814" s="5" t="s">
        <v>4</v>
      </c>
      <c r="G1814" s="2" t="s">
        <v>3</v>
      </c>
      <c r="H1814" s="3" t="s">
        <v>2056</v>
      </c>
      <c r="I1814" s="4" t="s">
        <v>578</v>
      </c>
      <c r="K1814" s="9" t="s">
        <v>2766</v>
      </c>
      <c r="L1814" s="9" t="s">
        <v>2770</v>
      </c>
      <c r="M1814" s="5" t="s">
        <v>2762</v>
      </c>
      <c r="P1814" s="5"/>
      <c r="S1814" s="6"/>
      <c r="T1814" s="9"/>
      <c r="V1814" s="6"/>
      <c r="W1814" s="9"/>
      <c r="Y1814" s="5"/>
    </row>
    <row r="1815" spans="1:25" s="7" customFormat="1" ht="15" customHeight="1" x14ac:dyDescent="0.25">
      <c r="A1815" s="1" t="s">
        <v>5622</v>
      </c>
      <c r="B1815" s="14" t="s">
        <v>4964</v>
      </c>
      <c r="C1815" s="2" t="s">
        <v>600</v>
      </c>
      <c r="D1815" s="2" t="str">
        <f t="shared" si="28"/>
        <v>DONAYRE CHAVEZ OSCAR ARMANDO</v>
      </c>
      <c r="E1815" s="12"/>
      <c r="F1815" s="5" t="s">
        <v>4</v>
      </c>
      <c r="G1815" s="2" t="s">
        <v>3</v>
      </c>
      <c r="H1815" s="3" t="s">
        <v>577</v>
      </c>
      <c r="I1815" s="4" t="s">
        <v>578</v>
      </c>
      <c r="K1815" s="9" t="s">
        <v>2766</v>
      </c>
      <c r="L1815" s="9" t="s">
        <v>2770</v>
      </c>
      <c r="M1815" s="5" t="s">
        <v>2762</v>
      </c>
      <c r="P1815" s="5"/>
      <c r="S1815" s="6"/>
      <c r="T1815" s="9"/>
      <c r="V1815" s="6"/>
      <c r="W1815" s="9"/>
      <c r="Y1815" s="5"/>
    </row>
    <row r="1816" spans="1:25" s="7" customFormat="1" ht="15" customHeight="1" x14ac:dyDescent="0.25">
      <c r="A1816" s="1" t="s">
        <v>5622</v>
      </c>
      <c r="B1816" s="14" t="s">
        <v>4965</v>
      </c>
      <c r="C1816" s="2" t="s">
        <v>2573</v>
      </c>
      <c r="D1816" s="2" t="str">
        <f t="shared" si="28"/>
        <v>ECCA QUEREBALU DAVID FERNANDO</v>
      </c>
      <c r="E1816" s="12"/>
      <c r="F1816" s="5" t="s">
        <v>4</v>
      </c>
      <c r="G1816" s="2" t="s">
        <v>3</v>
      </c>
      <c r="H1816" s="3" t="s">
        <v>2056</v>
      </c>
      <c r="I1816" s="4" t="s">
        <v>578</v>
      </c>
      <c r="K1816" s="9" t="s">
        <v>2766</v>
      </c>
      <c r="L1816" s="9" t="s">
        <v>2772</v>
      </c>
      <c r="M1816" s="5" t="s">
        <v>2762</v>
      </c>
      <c r="P1816" s="5"/>
      <c r="S1816" s="6"/>
      <c r="T1816" s="9"/>
      <c r="V1816" s="6"/>
      <c r="W1816" s="9"/>
      <c r="Y1816" s="5"/>
    </row>
    <row r="1817" spans="1:25" s="7" customFormat="1" ht="15" customHeight="1" x14ac:dyDescent="0.25">
      <c r="A1817" s="1" t="s">
        <v>5622</v>
      </c>
      <c r="B1817" s="14" t="s">
        <v>4966</v>
      </c>
      <c r="C1817" s="2" t="s">
        <v>2164</v>
      </c>
      <c r="D1817" s="2" t="str">
        <f t="shared" si="28"/>
        <v>ECCA QUEREVALU EFRAIN ERNESTO</v>
      </c>
      <c r="E1817" s="12"/>
      <c r="F1817" s="5" t="s">
        <v>4</v>
      </c>
      <c r="G1817" s="2" t="s">
        <v>3</v>
      </c>
      <c r="H1817" s="3" t="s">
        <v>2056</v>
      </c>
      <c r="I1817" s="4" t="s">
        <v>578</v>
      </c>
      <c r="K1817" s="9" t="s">
        <v>2765</v>
      </c>
      <c r="L1817" s="9" t="s">
        <v>2772</v>
      </c>
      <c r="M1817" s="5" t="s">
        <v>2762</v>
      </c>
      <c r="P1817" s="5"/>
      <c r="S1817" s="6"/>
      <c r="T1817" s="9"/>
      <c r="V1817" s="6"/>
      <c r="W1817" s="9"/>
      <c r="Y1817" s="5"/>
    </row>
    <row r="1818" spans="1:25" s="7" customFormat="1" ht="15" customHeight="1" x14ac:dyDescent="0.25">
      <c r="A1818" s="1" t="s">
        <v>5622</v>
      </c>
      <c r="B1818" s="14" t="s">
        <v>4967</v>
      </c>
      <c r="C1818" s="2" t="s">
        <v>2335</v>
      </c>
      <c r="D1818" s="2" t="str">
        <f t="shared" si="28"/>
        <v>ECHE RUMICHE SANTOS PABLO</v>
      </c>
      <c r="E1818" s="12"/>
      <c r="F1818" s="5" t="s">
        <v>4</v>
      </c>
      <c r="G1818" s="2" t="s">
        <v>3</v>
      </c>
      <c r="H1818" s="3" t="s">
        <v>2056</v>
      </c>
      <c r="I1818" s="4" t="s">
        <v>578</v>
      </c>
      <c r="K1818" s="9" t="s">
        <v>2765</v>
      </c>
      <c r="L1818" s="9" t="s">
        <v>2772</v>
      </c>
      <c r="M1818" s="5" t="s">
        <v>2762</v>
      </c>
      <c r="P1818" s="5"/>
      <c r="S1818" s="6"/>
      <c r="T1818" s="9"/>
      <c r="V1818" s="6"/>
      <c r="W1818" s="9"/>
      <c r="Y1818" s="5"/>
    </row>
    <row r="1819" spans="1:25" s="7" customFormat="1" ht="15" customHeight="1" x14ac:dyDescent="0.25">
      <c r="A1819" s="1" t="s">
        <v>5622</v>
      </c>
      <c r="B1819" s="14" t="s">
        <v>4968</v>
      </c>
      <c r="C1819" s="2" t="s">
        <v>2725</v>
      </c>
      <c r="D1819" s="2" t="str">
        <f t="shared" si="28"/>
        <v>ELLEN ESCOBAL HENRY NIXON</v>
      </c>
      <c r="E1819" s="12"/>
      <c r="F1819" s="5" t="s">
        <v>4</v>
      </c>
      <c r="G1819" s="2" t="s">
        <v>3</v>
      </c>
      <c r="H1819" s="3" t="s">
        <v>2056</v>
      </c>
      <c r="I1819" s="4" t="s">
        <v>578</v>
      </c>
      <c r="K1819" s="9" t="s">
        <v>2765</v>
      </c>
      <c r="L1819" s="9" t="s">
        <v>2770</v>
      </c>
      <c r="M1819" s="5" t="s">
        <v>2762</v>
      </c>
      <c r="P1819" s="5"/>
      <c r="S1819" s="6"/>
      <c r="T1819" s="9"/>
      <c r="V1819" s="6"/>
      <c r="W1819" s="9"/>
      <c r="Y1819" s="5"/>
    </row>
    <row r="1820" spans="1:25" s="7" customFormat="1" ht="15" customHeight="1" x14ac:dyDescent="0.25">
      <c r="A1820" s="1" t="s">
        <v>5622</v>
      </c>
      <c r="B1820" s="14" t="s">
        <v>4969</v>
      </c>
      <c r="C1820" s="2" t="s">
        <v>1716</v>
      </c>
      <c r="D1820" s="2" t="str">
        <f t="shared" si="28"/>
        <v>ENRIQUEZ FUYO SALOMON ADAN</v>
      </c>
      <c r="E1820" s="12"/>
      <c r="F1820" s="5" t="s">
        <v>4</v>
      </c>
      <c r="G1820" s="2" t="s">
        <v>3</v>
      </c>
      <c r="H1820" s="3" t="s">
        <v>1706</v>
      </c>
      <c r="I1820" s="4" t="s">
        <v>578</v>
      </c>
      <c r="K1820" s="9" t="s">
        <v>2767</v>
      </c>
      <c r="L1820" s="9" t="s">
        <v>2770</v>
      </c>
      <c r="M1820" s="5" t="s">
        <v>2762</v>
      </c>
      <c r="P1820" s="5"/>
      <c r="S1820" s="6"/>
      <c r="T1820" s="9"/>
      <c r="V1820" s="6"/>
      <c r="W1820" s="9"/>
      <c r="Y1820" s="5"/>
    </row>
    <row r="1821" spans="1:25" s="7" customFormat="1" ht="15" customHeight="1" x14ac:dyDescent="0.25">
      <c r="A1821" s="1" t="s">
        <v>5622</v>
      </c>
      <c r="B1821" s="14" t="s">
        <v>4970</v>
      </c>
      <c r="C1821" s="2" t="s">
        <v>2203</v>
      </c>
      <c r="D1821" s="2" t="str">
        <f t="shared" si="28"/>
        <v>ESCRIBANO YENGLE EDUARDO</v>
      </c>
      <c r="E1821" s="12"/>
      <c r="F1821" s="5" t="s">
        <v>4</v>
      </c>
      <c r="G1821" s="2" t="s">
        <v>3</v>
      </c>
      <c r="H1821" s="3" t="s">
        <v>2056</v>
      </c>
      <c r="I1821" s="4" t="s">
        <v>578</v>
      </c>
      <c r="K1821" s="9" t="s">
        <v>2767</v>
      </c>
      <c r="L1821" s="9" t="s">
        <v>2772</v>
      </c>
      <c r="M1821" s="5" t="s">
        <v>2762</v>
      </c>
      <c r="P1821" s="5"/>
      <c r="S1821" s="6"/>
      <c r="T1821" s="9"/>
      <c r="V1821" s="6"/>
      <c r="W1821" s="9"/>
      <c r="Y1821" s="5"/>
    </row>
    <row r="1822" spans="1:25" s="7" customFormat="1" ht="15" customHeight="1" x14ac:dyDescent="0.25">
      <c r="A1822" s="1" t="s">
        <v>5622</v>
      </c>
      <c r="B1822" s="14" t="s">
        <v>4971</v>
      </c>
      <c r="C1822" s="2" t="s">
        <v>2549</v>
      </c>
      <c r="D1822" s="2" t="str">
        <f t="shared" si="28"/>
        <v>ESPINOZA CONTRERAS BERNARDO ELISEO</v>
      </c>
      <c r="E1822" s="12"/>
      <c r="F1822" s="5" t="s">
        <v>4</v>
      </c>
      <c r="G1822" s="2" t="s">
        <v>3</v>
      </c>
      <c r="H1822" s="3" t="s">
        <v>2056</v>
      </c>
      <c r="I1822" s="4" t="s">
        <v>578</v>
      </c>
      <c r="K1822" s="9" t="s">
        <v>2767</v>
      </c>
      <c r="L1822" s="9" t="s">
        <v>2772</v>
      </c>
      <c r="M1822" s="5" t="s">
        <v>2762</v>
      </c>
      <c r="P1822" s="5"/>
      <c r="S1822" s="6"/>
      <c r="T1822" s="9"/>
      <c r="V1822" s="6"/>
      <c r="W1822" s="9"/>
      <c r="Y1822" s="5"/>
    </row>
    <row r="1823" spans="1:25" s="7" customFormat="1" ht="15" customHeight="1" x14ac:dyDescent="0.25">
      <c r="A1823" s="1" t="s">
        <v>5622</v>
      </c>
      <c r="B1823" s="14" t="s">
        <v>4972</v>
      </c>
      <c r="C1823" s="2" t="s">
        <v>2380</v>
      </c>
      <c r="D1823" s="2" t="str">
        <f t="shared" si="28"/>
        <v>ESPINOZA SAENZ EDGAR JOEL</v>
      </c>
      <c r="E1823" s="12"/>
      <c r="F1823" s="5" t="s">
        <v>4</v>
      </c>
      <c r="G1823" s="2" t="s">
        <v>3</v>
      </c>
      <c r="H1823" s="3" t="s">
        <v>2056</v>
      </c>
      <c r="I1823" s="4" t="s">
        <v>578</v>
      </c>
      <c r="K1823" s="9" t="s">
        <v>2765</v>
      </c>
      <c r="L1823" s="9" t="s">
        <v>2770</v>
      </c>
      <c r="M1823" s="5" t="s">
        <v>2762</v>
      </c>
      <c r="P1823" s="5"/>
      <c r="S1823" s="6"/>
      <c r="T1823" s="9"/>
      <c r="V1823" s="6"/>
      <c r="W1823" s="9"/>
      <c r="Y1823" s="5"/>
    </row>
    <row r="1824" spans="1:25" s="7" customFormat="1" ht="15" customHeight="1" x14ac:dyDescent="0.25">
      <c r="A1824" s="1" t="s">
        <v>5622</v>
      </c>
      <c r="B1824" s="14" t="s">
        <v>4973</v>
      </c>
      <c r="C1824" s="2" t="s">
        <v>2545</v>
      </c>
      <c r="D1824" s="2" t="str">
        <f t="shared" si="28"/>
        <v>ESPINOZA SANTIAGO LUIS VERO</v>
      </c>
      <c r="E1824" s="12"/>
      <c r="F1824" s="5" t="s">
        <v>4</v>
      </c>
      <c r="G1824" s="2" t="s">
        <v>3</v>
      </c>
      <c r="H1824" s="3" t="s">
        <v>2056</v>
      </c>
      <c r="I1824" s="4" t="s">
        <v>578</v>
      </c>
      <c r="K1824" s="9" t="s">
        <v>2767</v>
      </c>
      <c r="L1824" s="9" t="s">
        <v>2769</v>
      </c>
      <c r="M1824" s="5" t="s">
        <v>2762</v>
      </c>
      <c r="P1824" s="5"/>
      <c r="S1824" s="6"/>
      <c r="T1824" s="9"/>
      <c r="V1824" s="6"/>
      <c r="W1824" s="9"/>
      <c r="Y1824" s="5"/>
    </row>
    <row r="1825" spans="1:25" s="7" customFormat="1" ht="15" customHeight="1" x14ac:dyDescent="0.25">
      <c r="A1825" s="1" t="s">
        <v>5622</v>
      </c>
      <c r="B1825" s="14" t="s">
        <v>4974</v>
      </c>
      <c r="C1825" s="2" t="s">
        <v>2192</v>
      </c>
      <c r="D1825" s="2" t="str">
        <f t="shared" si="28"/>
        <v>ESQUIVEL MOTA MOISES ABRAHAM</v>
      </c>
      <c r="E1825" s="12"/>
      <c r="F1825" s="5" t="s">
        <v>4</v>
      </c>
      <c r="G1825" s="2" t="s">
        <v>3</v>
      </c>
      <c r="H1825" s="3" t="s">
        <v>2056</v>
      </c>
      <c r="I1825" s="4" t="s">
        <v>578</v>
      </c>
      <c r="K1825" s="9" t="s">
        <v>2767</v>
      </c>
      <c r="L1825" s="9" t="s">
        <v>2772</v>
      </c>
      <c r="M1825" s="5" t="s">
        <v>2762</v>
      </c>
      <c r="P1825" s="5"/>
      <c r="S1825" s="6"/>
      <c r="T1825" s="9"/>
      <c r="V1825" s="6"/>
      <c r="W1825" s="9"/>
      <c r="Y1825" s="5"/>
    </row>
    <row r="1826" spans="1:25" s="7" customFormat="1" ht="15" customHeight="1" x14ac:dyDescent="0.25">
      <c r="A1826" s="1" t="s">
        <v>5622</v>
      </c>
      <c r="B1826" s="14" t="s">
        <v>4975</v>
      </c>
      <c r="C1826" s="2" t="s">
        <v>2584</v>
      </c>
      <c r="D1826" s="2" t="str">
        <f t="shared" si="28"/>
        <v>ESTRADA MENDIETA BLADIMIRO</v>
      </c>
      <c r="E1826" s="12"/>
      <c r="F1826" s="5" t="s">
        <v>4</v>
      </c>
      <c r="G1826" s="2" t="s">
        <v>3</v>
      </c>
      <c r="H1826" s="3" t="s">
        <v>2056</v>
      </c>
      <c r="I1826" s="4" t="s">
        <v>578</v>
      </c>
      <c r="K1826" s="9" t="s">
        <v>2767</v>
      </c>
      <c r="L1826" s="9" t="s">
        <v>2772</v>
      </c>
      <c r="M1826" s="5" t="s">
        <v>2762</v>
      </c>
      <c r="P1826" s="5"/>
      <c r="S1826" s="6"/>
      <c r="T1826" s="9"/>
      <c r="V1826" s="6"/>
      <c r="W1826" s="9"/>
      <c r="Y1826" s="5"/>
    </row>
    <row r="1827" spans="1:25" s="7" customFormat="1" ht="15" customHeight="1" x14ac:dyDescent="0.25">
      <c r="A1827" s="1" t="s">
        <v>5622</v>
      </c>
      <c r="B1827" s="14" t="s">
        <v>4976</v>
      </c>
      <c r="C1827" s="2" t="s">
        <v>576</v>
      </c>
      <c r="D1827" s="2" t="str">
        <f t="shared" si="28"/>
        <v>ESTRADA MOYA MANUEL ANSELMO</v>
      </c>
      <c r="E1827" s="12"/>
      <c r="F1827" s="5" t="s">
        <v>4</v>
      </c>
      <c r="G1827" s="2" t="s">
        <v>3</v>
      </c>
      <c r="H1827" s="3" t="s">
        <v>577</v>
      </c>
      <c r="I1827" s="4" t="s">
        <v>578</v>
      </c>
      <c r="K1827" s="9" t="s">
        <v>2766</v>
      </c>
      <c r="L1827" s="9" t="s">
        <v>2769</v>
      </c>
      <c r="M1827" s="5" t="s">
        <v>2762</v>
      </c>
      <c r="P1827" s="5"/>
      <c r="S1827" s="6"/>
      <c r="T1827" s="9"/>
      <c r="V1827" s="6"/>
      <c r="W1827" s="9"/>
      <c r="Y1827" s="5"/>
    </row>
    <row r="1828" spans="1:25" s="7" customFormat="1" ht="15" customHeight="1" x14ac:dyDescent="0.25">
      <c r="A1828" s="1" t="s">
        <v>5622</v>
      </c>
      <c r="B1828" s="14" t="s">
        <v>4977</v>
      </c>
      <c r="C1828" s="2" t="s">
        <v>2479</v>
      </c>
      <c r="D1828" s="2" t="str">
        <f t="shared" si="28"/>
        <v>FAJARDO HERNANDEZ JAVIER AGUSTIN</v>
      </c>
      <c r="E1828" s="12"/>
      <c r="F1828" s="5" t="s">
        <v>4</v>
      </c>
      <c r="G1828" s="2" t="s">
        <v>3</v>
      </c>
      <c r="H1828" s="3" t="s">
        <v>2056</v>
      </c>
      <c r="I1828" s="4" t="s">
        <v>578</v>
      </c>
      <c r="K1828" s="9" t="s">
        <v>2767</v>
      </c>
      <c r="L1828" s="9" t="s">
        <v>2772</v>
      </c>
      <c r="M1828" s="5" t="s">
        <v>2762</v>
      </c>
      <c r="P1828" s="5"/>
      <c r="S1828" s="6"/>
      <c r="T1828" s="9"/>
      <c r="V1828" s="6"/>
      <c r="W1828" s="9"/>
      <c r="Y1828" s="5"/>
    </row>
    <row r="1829" spans="1:25" s="7" customFormat="1" ht="15" customHeight="1" x14ac:dyDescent="0.25">
      <c r="A1829" s="1" t="s">
        <v>5622</v>
      </c>
      <c r="B1829" s="14" t="s">
        <v>4978</v>
      </c>
      <c r="C1829" s="2" t="s">
        <v>2242</v>
      </c>
      <c r="D1829" s="2" t="str">
        <f t="shared" si="28"/>
        <v>FAJARDO PORTILLA CIPRIANO ARTURO</v>
      </c>
      <c r="E1829" s="12"/>
      <c r="F1829" s="5" t="s">
        <v>4</v>
      </c>
      <c r="G1829" s="2" t="s">
        <v>3</v>
      </c>
      <c r="H1829" s="3" t="s">
        <v>2056</v>
      </c>
      <c r="I1829" s="4" t="s">
        <v>578</v>
      </c>
      <c r="K1829" s="9" t="s">
        <v>2765</v>
      </c>
      <c r="L1829" s="9" t="s">
        <v>2770</v>
      </c>
      <c r="M1829" s="5" t="s">
        <v>2762</v>
      </c>
      <c r="P1829" s="5"/>
      <c r="S1829" s="6"/>
      <c r="T1829" s="9"/>
      <c r="V1829" s="6"/>
      <c r="W1829" s="9"/>
      <c r="Y1829" s="5"/>
    </row>
    <row r="1830" spans="1:25" s="7" customFormat="1" ht="15" customHeight="1" x14ac:dyDescent="0.25">
      <c r="A1830" s="1" t="s">
        <v>5622</v>
      </c>
      <c r="B1830" s="14" t="s">
        <v>4979</v>
      </c>
      <c r="C1830" s="2" t="s">
        <v>2557</v>
      </c>
      <c r="D1830" s="2" t="str">
        <f t="shared" si="28"/>
        <v>FARFAN HUAMAN JOSE ANTONIO</v>
      </c>
      <c r="E1830" s="12"/>
      <c r="F1830" s="5" t="s">
        <v>4</v>
      </c>
      <c r="G1830" s="2" t="s">
        <v>3</v>
      </c>
      <c r="H1830" s="3" t="s">
        <v>2056</v>
      </c>
      <c r="I1830" s="4" t="s">
        <v>578</v>
      </c>
      <c r="K1830" s="9" t="s">
        <v>2767</v>
      </c>
      <c r="L1830" s="9" t="s">
        <v>2770</v>
      </c>
      <c r="M1830" s="5" t="s">
        <v>2762</v>
      </c>
      <c r="P1830" s="5"/>
      <c r="S1830" s="6"/>
      <c r="T1830" s="9"/>
      <c r="V1830" s="6"/>
      <c r="W1830" s="9"/>
      <c r="Y1830" s="5"/>
    </row>
    <row r="1831" spans="1:25" s="7" customFormat="1" ht="15" customHeight="1" x14ac:dyDescent="0.25">
      <c r="A1831" s="1" t="s">
        <v>5622</v>
      </c>
      <c r="B1831" s="14" t="s">
        <v>4980</v>
      </c>
      <c r="C1831" s="2" t="s">
        <v>1733</v>
      </c>
      <c r="D1831" s="2" t="str">
        <f t="shared" si="28"/>
        <v>FEBRE HUAMAN WILMER ALEJANDRO</v>
      </c>
      <c r="E1831" s="12"/>
      <c r="F1831" s="5" t="s">
        <v>4</v>
      </c>
      <c r="G1831" s="2" t="s">
        <v>3</v>
      </c>
      <c r="H1831" s="3" t="s">
        <v>1706</v>
      </c>
      <c r="I1831" s="4" t="s">
        <v>578</v>
      </c>
      <c r="K1831" s="9" t="s">
        <v>2765</v>
      </c>
      <c r="L1831" s="9" t="s">
        <v>2772</v>
      </c>
      <c r="M1831" s="5" t="s">
        <v>2762</v>
      </c>
      <c r="P1831" s="5"/>
      <c r="S1831" s="6"/>
      <c r="T1831" s="9"/>
      <c r="V1831" s="6"/>
      <c r="W1831" s="9"/>
      <c r="Y1831" s="5"/>
    </row>
    <row r="1832" spans="1:25" s="7" customFormat="1" ht="15" customHeight="1" x14ac:dyDescent="0.25">
      <c r="A1832" s="1" t="s">
        <v>5622</v>
      </c>
      <c r="B1832" s="14" t="s">
        <v>4981</v>
      </c>
      <c r="C1832" s="2" t="s">
        <v>2403</v>
      </c>
      <c r="D1832" s="2" t="str">
        <f t="shared" si="28"/>
        <v>FELIPA CANO ALEJANDRO AQUILES</v>
      </c>
      <c r="E1832" s="12"/>
      <c r="F1832" s="5" t="s">
        <v>4</v>
      </c>
      <c r="G1832" s="2" t="s">
        <v>3</v>
      </c>
      <c r="H1832" s="3" t="s">
        <v>2056</v>
      </c>
      <c r="I1832" s="4" t="s">
        <v>578</v>
      </c>
      <c r="K1832" s="9" t="s">
        <v>2767</v>
      </c>
      <c r="L1832" s="9" t="s">
        <v>2772</v>
      </c>
      <c r="M1832" s="5" t="s">
        <v>2762</v>
      </c>
      <c r="P1832" s="5"/>
      <c r="S1832" s="6"/>
      <c r="T1832" s="9"/>
      <c r="V1832" s="6"/>
      <c r="W1832" s="9"/>
      <c r="Y1832" s="5"/>
    </row>
    <row r="1833" spans="1:25" s="7" customFormat="1" ht="15" customHeight="1" x14ac:dyDescent="0.25">
      <c r="A1833" s="1" t="s">
        <v>5622</v>
      </c>
      <c r="B1833" s="14" t="s">
        <v>4982</v>
      </c>
      <c r="C1833" s="2" t="s">
        <v>2726</v>
      </c>
      <c r="D1833" s="2" t="str">
        <f t="shared" si="28"/>
        <v>FERNANDEZ CABRERA JOSE LUIS</v>
      </c>
      <c r="E1833" s="12"/>
      <c r="F1833" s="5" t="s">
        <v>4</v>
      </c>
      <c r="G1833" s="2" t="s">
        <v>3</v>
      </c>
      <c r="H1833" s="3" t="s">
        <v>2056</v>
      </c>
      <c r="I1833" s="4" t="s">
        <v>578</v>
      </c>
      <c r="K1833" s="9" t="s">
        <v>2765</v>
      </c>
      <c r="L1833" s="9" t="s">
        <v>2771</v>
      </c>
      <c r="M1833" s="5" t="s">
        <v>2762</v>
      </c>
      <c r="P1833" s="5"/>
      <c r="S1833" s="6"/>
      <c r="T1833" s="9"/>
      <c r="V1833" s="6"/>
      <c r="W1833" s="9"/>
      <c r="Y1833" s="5"/>
    </row>
    <row r="1834" spans="1:25" s="7" customFormat="1" ht="15" customHeight="1" x14ac:dyDescent="0.25">
      <c r="A1834" s="1" t="s">
        <v>5622</v>
      </c>
      <c r="B1834" s="14" t="s">
        <v>4983</v>
      </c>
      <c r="C1834" s="2" t="s">
        <v>2488</v>
      </c>
      <c r="D1834" s="2" t="str">
        <f t="shared" si="28"/>
        <v>FERNANDEZ SALCEDO JIM LESTER</v>
      </c>
      <c r="E1834" s="12"/>
      <c r="F1834" s="5" t="s">
        <v>4</v>
      </c>
      <c r="G1834" s="2" t="s">
        <v>3</v>
      </c>
      <c r="H1834" s="3" t="s">
        <v>2056</v>
      </c>
      <c r="I1834" s="4" t="s">
        <v>578</v>
      </c>
      <c r="K1834" s="9" t="s">
        <v>2765</v>
      </c>
      <c r="L1834" s="9" t="s">
        <v>2770</v>
      </c>
      <c r="M1834" s="5" t="s">
        <v>2762</v>
      </c>
      <c r="P1834" s="5"/>
      <c r="S1834" s="6"/>
      <c r="T1834" s="9"/>
      <c r="V1834" s="6"/>
      <c r="W1834" s="9"/>
      <c r="Y1834" s="5"/>
    </row>
    <row r="1835" spans="1:25" s="7" customFormat="1" ht="15" customHeight="1" x14ac:dyDescent="0.25">
      <c r="A1835" s="1" t="s">
        <v>5622</v>
      </c>
      <c r="B1835" s="14" t="s">
        <v>4984</v>
      </c>
      <c r="C1835" s="2" t="s">
        <v>2716</v>
      </c>
      <c r="D1835" s="2" t="str">
        <f t="shared" si="28"/>
        <v>FERNANDEZ VERA ROMNY ARTURO</v>
      </c>
      <c r="E1835" s="12"/>
      <c r="F1835" s="5" t="s">
        <v>4</v>
      </c>
      <c r="G1835" s="2" t="s">
        <v>3</v>
      </c>
      <c r="H1835" s="3" t="s">
        <v>2056</v>
      </c>
      <c r="I1835" s="4" t="s">
        <v>578</v>
      </c>
      <c r="K1835" s="9" t="s">
        <v>2766</v>
      </c>
      <c r="L1835" s="9" t="s">
        <v>2772</v>
      </c>
      <c r="M1835" s="5" t="s">
        <v>2762</v>
      </c>
      <c r="P1835" s="5"/>
      <c r="S1835" s="6"/>
      <c r="T1835" s="9"/>
      <c r="V1835" s="6"/>
      <c r="W1835" s="9"/>
      <c r="Y1835" s="5"/>
    </row>
    <row r="1836" spans="1:25" s="7" customFormat="1" ht="15" customHeight="1" x14ac:dyDescent="0.25">
      <c r="A1836" s="1" t="s">
        <v>5622</v>
      </c>
      <c r="B1836" s="14" t="s">
        <v>4985</v>
      </c>
      <c r="C1836" s="2" t="s">
        <v>2102</v>
      </c>
      <c r="D1836" s="2" t="str">
        <f t="shared" si="28"/>
        <v>FERRER BLANCO JULIO FERNANDO</v>
      </c>
      <c r="E1836" s="12"/>
      <c r="F1836" s="5" t="s">
        <v>4</v>
      </c>
      <c r="G1836" s="2" t="s">
        <v>3</v>
      </c>
      <c r="H1836" s="3" t="s">
        <v>2056</v>
      </c>
      <c r="I1836" s="4" t="s">
        <v>578</v>
      </c>
      <c r="K1836" s="9" t="s">
        <v>2767</v>
      </c>
      <c r="L1836" s="9" t="s">
        <v>2770</v>
      </c>
      <c r="M1836" s="5" t="s">
        <v>2762</v>
      </c>
      <c r="P1836" s="5"/>
      <c r="S1836" s="6"/>
      <c r="T1836" s="9"/>
      <c r="V1836" s="6"/>
      <c r="W1836" s="9"/>
      <c r="Y1836" s="5"/>
    </row>
    <row r="1837" spans="1:25" s="7" customFormat="1" ht="15" customHeight="1" x14ac:dyDescent="0.25">
      <c r="A1837" s="1" t="s">
        <v>5622</v>
      </c>
      <c r="B1837" s="14" t="s">
        <v>4986</v>
      </c>
      <c r="C1837" s="2" t="s">
        <v>2455</v>
      </c>
      <c r="D1837" s="2" t="str">
        <f t="shared" si="28"/>
        <v>FIESTAS CURO JOSE ALFREDO</v>
      </c>
      <c r="E1837" s="12"/>
      <c r="F1837" s="5" t="s">
        <v>4</v>
      </c>
      <c r="G1837" s="2" t="s">
        <v>3</v>
      </c>
      <c r="H1837" s="3" t="s">
        <v>2056</v>
      </c>
      <c r="I1837" s="4" t="s">
        <v>578</v>
      </c>
      <c r="K1837" s="9" t="s">
        <v>2766</v>
      </c>
      <c r="L1837" s="9" t="s">
        <v>2770</v>
      </c>
      <c r="M1837" s="5" t="s">
        <v>2762</v>
      </c>
      <c r="P1837" s="5"/>
      <c r="S1837" s="6"/>
      <c r="T1837" s="9"/>
      <c r="V1837" s="6"/>
      <c r="W1837" s="9"/>
      <c r="Y1837" s="5"/>
    </row>
    <row r="1838" spans="1:25" s="7" customFormat="1" ht="15" customHeight="1" x14ac:dyDescent="0.25">
      <c r="A1838" s="1" t="s">
        <v>5622</v>
      </c>
      <c r="B1838" s="14" t="s">
        <v>4987</v>
      </c>
      <c r="C1838" s="2" t="s">
        <v>2674</v>
      </c>
      <c r="D1838" s="2" t="str">
        <f t="shared" si="28"/>
        <v>FIESTAS ECHE JOSE GREGORIO</v>
      </c>
      <c r="E1838" s="12"/>
      <c r="F1838" s="5" t="s">
        <v>4</v>
      </c>
      <c r="G1838" s="2" t="s">
        <v>3</v>
      </c>
      <c r="H1838" s="3" t="s">
        <v>2056</v>
      </c>
      <c r="I1838" s="4" t="s">
        <v>578</v>
      </c>
      <c r="K1838" s="9" t="s">
        <v>2765</v>
      </c>
      <c r="L1838" s="9" t="s">
        <v>2770</v>
      </c>
      <c r="M1838" s="5" t="s">
        <v>2762</v>
      </c>
      <c r="P1838" s="5"/>
      <c r="S1838" s="6"/>
      <c r="T1838" s="9"/>
      <c r="V1838" s="6"/>
      <c r="W1838" s="9"/>
      <c r="Y1838" s="5"/>
    </row>
    <row r="1839" spans="1:25" s="7" customFormat="1" ht="15" customHeight="1" x14ac:dyDescent="0.25">
      <c r="A1839" s="1" t="s">
        <v>5622</v>
      </c>
      <c r="B1839" s="14" t="s">
        <v>4988</v>
      </c>
      <c r="C1839" s="2" t="s">
        <v>2059</v>
      </c>
      <c r="D1839" s="2" t="str">
        <f t="shared" si="28"/>
        <v>FIESTAS FIESTAS CRISTIAN RAUL</v>
      </c>
      <c r="E1839" s="12"/>
      <c r="F1839" s="5" t="s">
        <v>4</v>
      </c>
      <c r="G1839" s="2" t="s">
        <v>3</v>
      </c>
      <c r="H1839" s="3" t="s">
        <v>2056</v>
      </c>
      <c r="I1839" s="4" t="s">
        <v>578</v>
      </c>
      <c r="K1839" s="9" t="s">
        <v>2765</v>
      </c>
      <c r="L1839" s="9" t="s">
        <v>2771</v>
      </c>
      <c r="M1839" s="5" t="s">
        <v>2762</v>
      </c>
      <c r="P1839" s="5"/>
      <c r="S1839" s="6"/>
      <c r="T1839" s="9"/>
      <c r="V1839" s="6"/>
      <c r="W1839" s="9"/>
      <c r="Y1839" s="5"/>
    </row>
    <row r="1840" spans="1:25" s="7" customFormat="1" ht="15" customHeight="1" x14ac:dyDescent="0.25">
      <c r="A1840" s="1" t="s">
        <v>5622</v>
      </c>
      <c r="B1840" s="14" t="s">
        <v>4989</v>
      </c>
      <c r="C1840" s="2" t="s">
        <v>2580</v>
      </c>
      <c r="D1840" s="2" t="str">
        <f t="shared" si="28"/>
        <v>FIESTAS LOPEZ DANNY EDGARD</v>
      </c>
      <c r="E1840" s="15"/>
      <c r="F1840" s="5" t="s">
        <v>4</v>
      </c>
      <c r="G1840" s="2" t="s">
        <v>3</v>
      </c>
      <c r="H1840" s="3" t="s">
        <v>2056</v>
      </c>
      <c r="I1840" s="4" t="s">
        <v>578</v>
      </c>
      <c r="K1840" s="9" t="s">
        <v>2766</v>
      </c>
      <c r="L1840" s="9" t="s">
        <v>2770</v>
      </c>
      <c r="M1840" s="5" t="s">
        <v>2762</v>
      </c>
      <c r="P1840" s="5"/>
      <c r="S1840" s="6"/>
      <c r="T1840" s="9"/>
      <c r="V1840" s="6"/>
      <c r="W1840" s="9"/>
      <c r="Y1840" s="5"/>
    </row>
    <row r="1841" spans="1:25" s="7" customFormat="1" ht="15" customHeight="1" x14ac:dyDescent="0.25">
      <c r="A1841" s="1" t="s">
        <v>5622</v>
      </c>
      <c r="B1841" s="14" t="s">
        <v>4990</v>
      </c>
      <c r="C1841" s="2" t="s">
        <v>2060</v>
      </c>
      <c r="D1841" s="2" t="str">
        <f t="shared" si="28"/>
        <v>FIESTAS PURIZACA JOSE CORNELIO</v>
      </c>
      <c r="E1841" s="12"/>
      <c r="F1841" s="5" t="s">
        <v>4</v>
      </c>
      <c r="G1841" s="2" t="s">
        <v>3</v>
      </c>
      <c r="H1841" s="3" t="s">
        <v>2056</v>
      </c>
      <c r="I1841" s="4" t="s">
        <v>578</v>
      </c>
      <c r="K1841" s="9" t="s">
        <v>2766</v>
      </c>
      <c r="L1841" s="9" t="s">
        <v>2770</v>
      </c>
      <c r="M1841" s="5" t="s">
        <v>2762</v>
      </c>
      <c r="P1841" s="5"/>
      <c r="S1841" s="6"/>
      <c r="T1841" s="9"/>
      <c r="V1841" s="6"/>
      <c r="W1841" s="9"/>
      <c r="Y1841" s="5"/>
    </row>
    <row r="1842" spans="1:25" s="7" customFormat="1" ht="15" customHeight="1" x14ac:dyDescent="0.25">
      <c r="A1842" s="1" t="s">
        <v>5622</v>
      </c>
      <c r="B1842" s="14" t="s">
        <v>4991</v>
      </c>
      <c r="C1842" s="2" t="s">
        <v>2572</v>
      </c>
      <c r="D1842" s="2" t="str">
        <f t="shared" si="28"/>
        <v>FIESTAS PURIZACA JOSE WILMER</v>
      </c>
      <c r="E1842" s="12"/>
      <c r="F1842" s="5" t="s">
        <v>4</v>
      </c>
      <c r="G1842" s="2" t="s">
        <v>3</v>
      </c>
      <c r="H1842" s="3" t="s">
        <v>2056</v>
      </c>
      <c r="I1842" s="4" t="s">
        <v>578</v>
      </c>
      <c r="K1842" s="9" t="s">
        <v>2765</v>
      </c>
      <c r="L1842" s="9" t="s">
        <v>2770</v>
      </c>
      <c r="M1842" s="5" t="s">
        <v>2762</v>
      </c>
      <c r="P1842" s="5"/>
      <c r="S1842" s="6"/>
      <c r="T1842" s="9"/>
      <c r="V1842" s="6"/>
      <c r="W1842" s="9"/>
      <c r="Y1842" s="5"/>
    </row>
    <row r="1843" spans="1:25" s="7" customFormat="1" ht="15" customHeight="1" x14ac:dyDescent="0.25">
      <c r="A1843" s="1" t="s">
        <v>5622</v>
      </c>
      <c r="B1843" s="14" t="s">
        <v>4992</v>
      </c>
      <c r="C1843" s="2" t="s">
        <v>2061</v>
      </c>
      <c r="D1843" s="2" t="str">
        <f t="shared" si="28"/>
        <v>FIESTAS PURIZACA PEDRO AUGUSTO</v>
      </c>
      <c r="E1843" s="12"/>
      <c r="F1843" s="5" t="s">
        <v>4</v>
      </c>
      <c r="G1843" s="2" t="s">
        <v>3</v>
      </c>
      <c r="H1843" s="3" t="s">
        <v>2056</v>
      </c>
      <c r="I1843" s="4" t="s">
        <v>578</v>
      </c>
      <c r="K1843" s="9" t="s">
        <v>2766</v>
      </c>
      <c r="L1843" s="9" t="s">
        <v>2772</v>
      </c>
      <c r="M1843" s="5" t="s">
        <v>2762</v>
      </c>
      <c r="P1843" s="5"/>
      <c r="S1843" s="6"/>
      <c r="T1843" s="9"/>
      <c r="V1843" s="6"/>
      <c r="W1843" s="9"/>
      <c r="Y1843" s="5"/>
    </row>
    <row r="1844" spans="1:25" s="7" customFormat="1" ht="15" customHeight="1" x14ac:dyDescent="0.25">
      <c r="A1844" s="1" t="s">
        <v>5622</v>
      </c>
      <c r="B1844" s="14" t="s">
        <v>4993</v>
      </c>
      <c r="C1844" s="2" t="s">
        <v>2062</v>
      </c>
      <c r="D1844" s="2" t="str">
        <f t="shared" si="28"/>
        <v>FIESTAS QUIROGA JOSE WILFREDO</v>
      </c>
      <c r="E1844" s="12"/>
      <c r="F1844" s="5" t="s">
        <v>4</v>
      </c>
      <c r="G1844" s="2" t="s">
        <v>3</v>
      </c>
      <c r="H1844" s="3" t="s">
        <v>2056</v>
      </c>
      <c r="I1844" s="4" t="s">
        <v>578</v>
      </c>
      <c r="K1844" s="9" t="s">
        <v>2765</v>
      </c>
      <c r="L1844" s="9" t="s">
        <v>2771</v>
      </c>
      <c r="M1844" s="5" t="s">
        <v>2762</v>
      </c>
      <c r="P1844" s="5"/>
      <c r="S1844" s="6"/>
      <c r="T1844" s="9"/>
      <c r="V1844" s="6"/>
      <c r="W1844" s="9"/>
      <c r="Y1844" s="5"/>
    </row>
    <row r="1845" spans="1:25" s="7" customFormat="1" ht="15" customHeight="1" x14ac:dyDescent="0.25">
      <c r="A1845" s="1" t="s">
        <v>5622</v>
      </c>
      <c r="B1845" s="14" t="s">
        <v>4994</v>
      </c>
      <c r="C1845" s="2" t="s">
        <v>2372</v>
      </c>
      <c r="D1845" s="2" t="str">
        <f t="shared" si="28"/>
        <v>FIESTAS RUMICHE JUSTO WILFREDO</v>
      </c>
      <c r="E1845" s="12"/>
      <c r="F1845" s="5" t="s">
        <v>4</v>
      </c>
      <c r="G1845" s="2" t="s">
        <v>3</v>
      </c>
      <c r="H1845" s="3" t="s">
        <v>2056</v>
      </c>
      <c r="I1845" s="4" t="s">
        <v>578</v>
      </c>
      <c r="K1845" s="9" t="s">
        <v>2766</v>
      </c>
      <c r="L1845" s="9" t="s">
        <v>2770</v>
      </c>
      <c r="M1845" s="5" t="s">
        <v>2762</v>
      </c>
      <c r="P1845" s="5"/>
      <c r="S1845" s="6"/>
      <c r="T1845" s="9"/>
      <c r="V1845" s="6"/>
      <c r="W1845" s="9"/>
      <c r="Y1845" s="5"/>
    </row>
    <row r="1846" spans="1:25" s="7" customFormat="1" ht="15" customHeight="1" x14ac:dyDescent="0.25">
      <c r="A1846" s="1" t="s">
        <v>5622</v>
      </c>
      <c r="B1846" s="14" t="s">
        <v>4995</v>
      </c>
      <c r="C1846" s="2" t="s">
        <v>2727</v>
      </c>
      <c r="D1846" s="2" t="str">
        <f t="shared" si="28"/>
        <v>FIESTAS YARLEQUE ORLANDO</v>
      </c>
      <c r="E1846" s="12"/>
      <c r="F1846" s="5" t="s">
        <v>4</v>
      </c>
      <c r="G1846" s="2" t="s">
        <v>3</v>
      </c>
      <c r="H1846" s="3" t="s">
        <v>2056</v>
      </c>
      <c r="I1846" s="4" t="s">
        <v>578</v>
      </c>
      <c r="K1846" s="9" t="s">
        <v>2765</v>
      </c>
      <c r="L1846" s="9" t="s">
        <v>2770</v>
      </c>
      <c r="M1846" s="5" t="s">
        <v>2762</v>
      </c>
      <c r="P1846" s="5"/>
      <c r="S1846" s="6"/>
      <c r="T1846" s="9"/>
      <c r="V1846" s="6"/>
      <c r="W1846" s="9"/>
      <c r="Y1846" s="5"/>
    </row>
    <row r="1847" spans="1:25" s="7" customFormat="1" ht="15" customHeight="1" x14ac:dyDescent="0.25">
      <c r="A1847" s="1" t="s">
        <v>5622</v>
      </c>
      <c r="B1847" s="14" t="s">
        <v>4996</v>
      </c>
      <c r="C1847" s="2" t="s">
        <v>2675</v>
      </c>
      <c r="D1847" s="2" t="str">
        <f t="shared" si="28"/>
        <v>FIGUEROA MORENO MIGUEL ARMANDO</v>
      </c>
      <c r="E1847" s="12"/>
      <c r="F1847" s="5" t="s">
        <v>4</v>
      </c>
      <c r="G1847" s="2" t="s">
        <v>3</v>
      </c>
      <c r="H1847" s="3" t="s">
        <v>2056</v>
      </c>
      <c r="I1847" s="4" t="s">
        <v>578</v>
      </c>
      <c r="K1847" s="9" t="s">
        <v>2766</v>
      </c>
      <c r="L1847" s="9" t="s">
        <v>2770</v>
      </c>
      <c r="M1847" s="5" t="s">
        <v>2762</v>
      </c>
      <c r="P1847" s="5"/>
      <c r="S1847" s="6"/>
      <c r="T1847" s="9"/>
      <c r="V1847" s="6"/>
      <c r="W1847" s="9"/>
      <c r="Y1847" s="5"/>
    </row>
    <row r="1848" spans="1:25" s="7" customFormat="1" ht="15" customHeight="1" x14ac:dyDescent="0.25">
      <c r="A1848" s="1" t="s">
        <v>5622</v>
      </c>
      <c r="B1848" s="14" t="s">
        <v>4997</v>
      </c>
      <c r="C1848" s="2" t="s">
        <v>2396</v>
      </c>
      <c r="D1848" s="2" t="str">
        <f t="shared" si="28"/>
        <v>FIGUEROA REYNA YSMAEL HIDALGO</v>
      </c>
      <c r="E1848" s="15"/>
      <c r="F1848" s="5" t="s">
        <v>4</v>
      </c>
      <c r="G1848" s="2" t="s">
        <v>3</v>
      </c>
      <c r="H1848" s="3" t="s">
        <v>2056</v>
      </c>
      <c r="I1848" s="4" t="s">
        <v>578</v>
      </c>
      <c r="K1848" s="9" t="s">
        <v>2765</v>
      </c>
      <c r="L1848" s="9" t="s">
        <v>2772</v>
      </c>
      <c r="M1848" s="5" t="s">
        <v>2762</v>
      </c>
      <c r="P1848" s="5"/>
      <c r="S1848" s="6"/>
      <c r="T1848" s="9"/>
      <c r="V1848" s="6"/>
      <c r="W1848" s="9"/>
      <c r="Y1848" s="5"/>
    </row>
    <row r="1849" spans="1:25" s="7" customFormat="1" ht="15" customHeight="1" x14ac:dyDescent="0.25">
      <c r="A1849" s="1" t="s">
        <v>5622</v>
      </c>
      <c r="B1849" s="14" t="s">
        <v>4998</v>
      </c>
      <c r="C1849" s="2" t="s">
        <v>2253</v>
      </c>
      <c r="D1849" s="2" t="str">
        <f t="shared" si="28"/>
        <v>FLORES BENANCIO CESAR NEMESIO</v>
      </c>
      <c r="E1849" s="12"/>
      <c r="F1849" s="5" t="s">
        <v>4</v>
      </c>
      <c r="G1849" s="2" t="s">
        <v>3</v>
      </c>
      <c r="H1849" s="3" t="s">
        <v>2056</v>
      </c>
      <c r="I1849" s="4" t="s">
        <v>578</v>
      </c>
      <c r="K1849" s="9" t="s">
        <v>2765</v>
      </c>
      <c r="L1849" s="9" t="s">
        <v>2769</v>
      </c>
      <c r="M1849" s="5" t="s">
        <v>2762</v>
      </c>
      <c r="P1849" s="5"/>
      <c r="S1849" s="6"/>
      <c r="T1849" s="9"/>
      <c r="V1849" s="6"/>
      <c r="W1849" s="9"/>
      <c r="Y1849" s="5"/>
    </row>
    <row r="1850" spans="1:25" s="7" customFormat="1" ht="15" customHeight="1" x14ac:dyDescent="0.25">
      <c r="A1850" s="1" t="s">
        <v>5622</v>
      </c>
      <c r="B1850" s="14" t="s">
        <v>4999</v>
      </c>
      <c r="C1850" s="2" t="s">
        <v>2091</v>
      </c>
      <c r="D1850" s="2" t="str">
        <f t="shared" si="28"/>
        <v>FLORES CASAHUAMAN ELMER ANGEL</v>
      </c>
      <c r="E1850" s="12"/>
      <c r="F1850" s="5" t="s">
        <v>4</v>
      </c>
      <c r="G1850" s="2" t="s">
        <v>3</v>
      </c>
      <c r="H1850" s="3" t="s">
        <v>2056</v>
      </c>
      <c r="I1850" s="4" t="s">
        <v>578</v>
      </c>
      <c r="K1850" s="9" t="s">
        <v>2765</v>
      </c>
      <c r="L1850" s="9" t="s">
        <v>2770</v>
      </c>
      <c r="M1850" s="5" t="s">
        <v>2762</v>
      </c>
      <c r="P1850" s="5"/>
      <c r="S1850" s="6"/>
      <c r="T1850" s="9"/>
      <c r="V1850" s="6"/>
      <c r="W1850" s="9"/>
      <c r="Y1850" s="5"/>
    </row>
    <row r="1851" spans="1:25" s="7" customFormat="1" ht="15" customHeight="1" x14ac:dyDescent="0.25">
      <c r="A1851" s="1" t="s">
        <v>5622</v>
      </c>
      <c r="B1851" s="14" t="s">
        <v>5000</v>
      </c>
      <c r="C1851" s="2" t="s">
        <v>591</v>
      </c>
      <c r="D1851" s="2" t="str">
        <f t="shared" si="28"/>
        <v>FLORES MARIN PAVEL SEGUNDO</v>
      </c>
      <c r="E1851" s="15"/>
      <c r="F1851" s="5" t="s">
        <v>4</v>
      </c>
      <c r="G1851" s="2" t="s">
        <v>3</v>
      </c>
      <c r="H1851" s="3" t="s">
        <v>577</v>
      </c>
      <c r="I1851" s="4" t="s">
        <v>578</v>
      </c>
      <c r="K1851" s="9" t="s">
        <v>2766</v>
      </c>
      <c r="L1851" s="9" t="s">
        <v>2770</v>
      </c>
      <c r="M1851" s="5" t="s">
        <v>2762</v>
      </c>
      <c r="P1851" s="5"/>
      <c r="S1851" s="6"/>
      <c r="T1851" s="9"/>
      <c r="V1851" s="6"/>
      <c r="W1851" s="9"/>
      <c r="Y1851" s="5"/>
    </row>
    <row r="1852" spans="1:25" s="7" customFormat="1" ht="15" customHeight="1" x14ac:dyDescent="0.25">
      <c r="A1852" s="1" t="s">
        <v>5622</v>
      </c>
      <c r="B1852" s="14" t="s">
        <v>5001</v>
      </c>
      <c r="C1852" s="2" t="s">
        <v>2467</v>
      </c>
      <c r="D1852" s="2" t="str">
        <f t="shared" si="28"/>
        <v>FLORES MARTINEZ OSCAR ELISEO</v>
      </c>
      <c r="E1852" s="12"/>
      <c r="F1852" s="5" t="s">
        <v>4</v>
      </c>
      <c r="G1852" s="2" t="s">
        <v>3</v>
      </c>
      <c r="H1852" s="3" t="s">
        <v>2056</v>
      </c>
      <c r="I1852" s="4" t="s">
        <v>578</v>
      </c>
      <c r="K1852" s="9" t="s">
        <v>2765</v>
      </c>
      <c r="L1852" s="9" t="s">
        <v>2772</v>
      </c>
      <c r="M1852" s="5" t="s">
        <v>2762</v>
      </c>
      <c r="P1852" s="5"/>
      <c r="S1852" s="6"/>
      <c r="T1852" s="9"/>
      <c r="V1852" s="6"/>
      <c r="W1852" s="9"/>
      <c r="Y1852" s="5"/>
    </row>
    <row r="1853" spans="1:25" s="7" customFormat="1" ht="15" customHeight="1" x14ac:dyDescent="0.25">
      <c r="A1853" s="1" t="s">
        <v>5622</v>
      </c>
      <c r="B1853" s="14" t="s">
        <v>5002</v>
      </c>
      <c r="C1853" s="2" t="s">
        <v>2568</v>
      </c>
      <c r="D1853" s="2" t="str">
        <f t="shared" si="28"/>
        <v>FLORES MELGAREJO CARLOS GUIDO</v>
      </c>
      <c r="E1853" s="12"/>
      <c r="F1853" s="5" t="s">
        <v>4</v>
      </c>
      <c r="G1853" s="2" t="s">
        <v>3</v>
      </c>
      <c r="H1853" s="3" t="s">
        <v>2056</v>
      </c>
      <c r="I1853" s="4" t="s">
        <v>578</v>
      </c>
      <c r="K1853" s="9" t="s">
        <v>2766</v>
      </c>
      <c r="L1853" s="9" t="s">
        <v>2772</v>
      </c>
      <c r="M1853" s="5" t="s">
        <v>2762</v>
      </c>
      <c r="P1853" s="5"/>
      <c r="S1853" s="6"/>
      <c r="T1853" s="9"/>
      <c r="V1853" s="6"/>
      <c r="W1853" s="9"/>
      <c r="Y1853" s="5"/>
    </row>
    <row r="1854" spans="1:25" s="7" customFormat="1" ht="15" customHeight="1" x14ac:dyDescent="0.25">
      <c r="A1854" s="1" t="s">
        <v>5622</v>
      </c>
      <c r="B1854" s="14" t="s">
        <v>5003</v>
      </c>
      <c r="C1854" s="2" t="s">
        <v>2458</v>
      </c>
      <c r="D1854" s="2" t="str">
        <f t="shared" si="28"/>
        <v>FLORES MONTORO JIMMY ALEXANDER</v>
      </c>
      <c r="E1854" s="12"/>
      <c r="F1854" s="5" t="s">
        <v>4</v>
      </c>
      <c r="G1854" s="2" t="s">
        <v>3</v>
      </c>
      <c r="H1854" s="3" t="s">
        <v>2056</v>
      </c>
      <c r="I1854" s="4" t="s">
        <v>578</v>
      </c>
      <c r="K1854" s="9" t="s">
        <v>2765</v>
      </c>
      <c r="L1854" s="9" t="s">
        <v>2771</v>
      </c>
      <c r="M1854" s="5" t="s">
        <v>2762</v>
      </c>
      <c r="P1854" s="5"/>
      <c r="S1854" s="6"/>
      <c r="T1854" s="9"/>
      <c r="V1854" s="6"/>
      <c r="W1854" s="9"/>
      <c r="Y1854" s="5"/>
    </row>
    <row r="1855" spans="1:25" s="7" customFormat="1" ht="15" customHeight="1" x14ac:dyDescent="0.25">
      <c r="A1855" s="1" t="s">
        <v>5622</v>
      </c>
      <c r="B1855" s="14" t="s">
        <v>5004</v>
      </c>
      <c r="C1855" s="2" t="s">
        <v>1749</v>
      </c>
      <c r="D1855" s="2" t="str">
        <f t="shared" si="28"/>
        <v>FLORES MORENO ADOLFO</v>
      </c>
      <c r="E1855" s="12"/>
      <c r="F1855" s="5" t="s">
        <v>4</v>
      </c>
      <c r="G1855" s="2" t="s">
        <v>3</v>
      </c>
      <c r="H1855" s="3" t="s">
        <v>1706</v>
      </c>
      <c r="I1855" s="4" t="s">
        <v>578</v>
      </c>
      <c r="K1855" s="9" t="s">
        <v>2765</v>
      </c>
      <c r="L1855" s="9" t="s">
        <v>2772</v>
      </c>
      <c r="M1855" s="5" t="s">
        <v>2762</v>
      </c>
      <c r="P1855" s="5"/>
      <c r="S1855" s="6"/>
      <c r="T1855" s="9"/>
      <c r="V1855" s="6"/>
      <c r="W1855" s="9"/>
      <c r="Y1855" s="5"/>
    </row>
    <row r="1856" spans="1:25" s="7" customFormat="1" ht="15" customHeight="1" x14ac:dyDescent="0.25">
      <c r="A1856" s="1" t="s">
        <v>5622</v>
      </c>
      <c r="B1856" s="14" t="s">
        <v>5005</v>
      </c>
      <c r="C1856" s="2" t="s">
        <v>625</v>
      </c>
      <c r="D1856" s="2" t="str">
        <f t="shared" si="28"/>
        <v>FLORES OSORIO MAXIMO ROBERTO</v>
      </c>
      <c r="E1856" s="12"/>
      <c r="F1856" s="5" t="s">
        <v>4</v>
      </c>
      <c r="G1856" s="2" t="s">
        <v>3</v>
      </c>
      <c r="H1856" s="3" t="s">
        <v>577</v>
      </c>
      <c r="I1856" s="4" t="s">
        <v>578</v>
      </c>
      <c r="K1856" s="9" t="s">
        <v>2765</v>
      </c>
      <c r="L1856" s="9" t="s">
        <v>2772</v>
      </c>
      <c r="M1856" s="5" t="s">
        <v>2762</v>
      </c>
      <c r="P1856" s="5"/>
      <c r="S1856" s="6"/>
      <c r="T1856" s="9"/>
      <c r="V1856" s="6"/>
      <c r="W1856" s="9"/>
      <c r="Y1856" s="5"/>
    </row>
    <row r="1857" spans="1:25" s="7" customFormat="1" ht="15" customHeight="1" x14ac:dyDescent="0.25">
      <c r="A1857" s="1" t="s">
        <v>5622</v>
      </c>
      <c r="B1857" s="14" t="s">
        <v>5006</v>
      </c>
      <c r="C1857" s="2" t="s">
        <v>2506</v>
      </c>
      <c r="D1857" s="2" t="str">
        <f t="shared" si="28"/>
        <v>FLORES TOLEDO VICTOR NAZARIO</v>
      </c>
      <c r="E1857" s="12"/>
      <c r="F1857" s="5" t="s">
        <v>4</v>
      </c>
      <c r="G1857" s="2" t="s">
        <v>3</v>
      </c>
      <c r="H1857" s="3" t="s">
        <v>2056</v>
      </c>
      <c r="I1857" s="4" t="s">
        <v>578</v>
      </c>
      <c r="K1857" s="9" t="s">
        <v>2766</v>
      </c>
      <c r="L1857" s="9" t="s">
        <v>2769</v>
      </c>
      <c r="M1857" s="5" t="s">
        <v>2762</v>
      </c>
      <c r="P1857" s="5"/>
      <c r="S1857" s="6"/>
      <c r="T1857" s="9"/>
      <c r="V1857" s="6"/>
      <c r="W1857" s="9"/>
      <c r="Y1857" s="5"/>
    </row>
    <row r="1858" spans="1:25" s="7" customFormat="1" ht="15" customHeight="1" x14ac:dyDescent="0.25">
      <c r="A1858" s="1" t="s">
        <v>5622</v>
      </c>
      <c r="B1858" s="14" t="s">
        <v>5007</v>
      </c>
      <c r="C1858" s="2" t="s">
        <v>2702</v>
      </c>
      <c r="D1858" s="2" t="str">
        <f t="shared" si="28"/>
        <v>FLORINDEZ MAYO MIGUEL ANGEL</v>
      </c>
      <c r="E1858" s="12"/>
      <c r="F1858" s="5" t="s">
        <v>4</v>
      </c>
      <c r="G1858" s="2" t="s">
        <v>3</v>
      </c>
      <c r="H1858" s="3" t="s">
        <v>2056</v>
      </c>
      <c r="I1858" s="4" t="s">
        <v>578</v>
      </c>
      <c r="K1858" s="9" t="s">
        <v>2765</v>
      </c>
      <c r="L1858" s="9" t="s">
        <v>2771</v>
      </c>
      <c r="M1858" s="5" t="s">
        <v>2762</v>
      </c>
      <c r="P1858" s="5"/>
      <c r="S1858" s="6"/>
      <c r="T1858" s="9"/>
      <c r="V1858" s="6"/>
      <c r="W1858" s="9"/>
      <c r="Y1858" s="5"/>
    </row>
    <row r="1859" spans="1:25" s="7" customFormat="1" ht="15" customHeight="1" x14ac:dyDescent="0.25">
      <c r="A1859" s="1" t="s">
        <v>5622</v>
      </c>
      <c r="B1859" s="14" t="s">
        <v>5008</v>
      </c>
      <c r="C1859" s="2" t="s">
        <v>2466</v>
      </c>
      <c r="D1859" s="2" t="str">
        <f t="shared" ref="D1859:D1922" si="29">C1859</f>
        <v>GADEA GONZALES CARLOS ROBERTO</v>
      </c>
      <c r="E1859" s="12"/>
      <c r="F1859" s="5" t="s">
        <v>4</v>
      </c>
      <c r="G1859" s="2" t="s">
        <v>3</v>
      </c>
      <c r="H1859" s="3" t="s">
        <v>2056</v>
      </c>
      <c r="I1859" s="4" t="s">
        <v>578</v>
      </c>
      <c r="K1859" s="9" t="s">
        <v>2765</v>
      </c>
      <c r="L1859" s="9" t="s">
        <v>2772</v>
      </c>
      <c r="M1859" s="5" t="s">
        <v>2762</v>
      </c>
      <c r="P1859" s="5"/>
      <c r="S1859" s="6"/>
      <c r="T1859" s="9"/>
      <c r="V1859" s="6"/>
      <c r="W1859" s="9"/>
      <c r="Y1859" s="5"/>
    </row>
    <row r="1860" spans="1:25" s="7" customFormat="1" ht="15" customHeight="1" x14ac:dyDescent="0.25">
      <c r="A1860" s="1" t="s">
        <v>5622</v>
      </c>
      <c r="B1860" s="14" t="s">
        <v>5009</v>
      </c>
      <c r="C1860" s="2" t="s">
        <v>2456</v>
      </c>
      <c r="D1860" s="2" t="str">
        <f t="shared" si="29"/>
        <v>GALAN CHAPILLIQUEN JHONNY</v>
      </c>
      <c r="E1860" s="12"/>
      <c r="F1860" s="5" t="s">
        <v>4</v>
      </c>
      <c r="G1860" s="2" t="s">
        <v>3</v>
      </c>
      <c r="H1860" s="3" t="s">
        <v>2056</v>
      </c>
      <c r="I1860" s="4" t="s">
        <v>578</v>
      </c>
      <c r="K1860" s="9" t="s">
        <v>2765</v>
      </c>
      <c r="L1860" s="9" t="s">
        <v>2771</v>
      </c>
      <c r="M1860" s="5" t="s">
        <v>2762</v>
      </c>
      <c r="P1860" s="5"/>
      <c r="S1860" s="6"/>
      <c r="T1860" s="9"/>
      <c r="V1860" s="6"/>
      <c r="W1860" s="9"/>
      <c r="Y1860" s="5"/>
    </row>
    <row r="1861" spans="1:25" s="7" customFormat="1" ht="15" customHeight="1" x14ac:dyDescent="0.25">
      <c r="A1861" s="1" t="s">
        <v>5622</v>
      </c>
      <c r="B1861" s="14" t="s">
        <v>5010</v>
      </c>
      <c r="C1861" s="2" t="s">
        <v>2534</v>
      </c>
      <c r="D1861" s="2" t="str">
        <f t="shared" si="29"/>
        <v>GALAN ECHE JOSE GABRIEL</v>
      </c>
      <c r="E1861" s="12"/>
      <c r="F1861" s="5" t="s">
        <v>4</v>
      </c>
      <c r="G1861" s="2" t="s">
        <v>3</v>
      </c>
      <c r="H1861" s="3" t="s">
        <v>2056</v>
      </c>
      <c r="I1861" s="4" t="s">
        <v>578</v>
      </c>
      <c r="K1861" s="9" t="s">
        <v>2767</v>
      </c>
      <c r="L1861" s="9" t="s">
        <v>2769</v>
      </c>
      <c r="M1861" s="5" t="s">
        <v>2762</v>
      </c>
      <c r="P1861" s="5"/>
      <c r="S1861" s="6"/>
      <c r="T1861" s="9"/>
      <c r="V1861" s="6"/>
      <c r="W1861" s="9"/>
      <c r="Y1861" s="5"/>
    </row>
    <row r="1862" spans="1:25" s="7" customFormat="1" ht="15" customHeight="1" x14ac:dyDescent="0.25">
      <c r="A1862" s="1" t="s">
        <v>5622</v>
      </c>
      <c r="B1862" s="14" t="s">
        <v>5011</v>
      </c>
      <c r="C1862" s="2" t="s">
        <v>2128</v>
      </c>
      <c r="D1862" s="2" t="str">
        <f t="shared" si="29"/>
        <v>GARAY MARQUEZ CARLOS ALBERTO</v>
      </c>
      <c r="E1862" s="12"/>
      <c r="F1862" s="5" t="s">
        <v>4</v>
      </c>
      <c r="G1862" s="2" t="s">
        <v>3</v>
      </c>
      <c r="H1862" s="3" t="s">
        <v>2056</v>
      </c>
      <c r="I1862" s="4" t="s">
        <v>578</v>
      </c>
      <c r="K1862" s="9" t="s">
        <v>2766</v>
      </c>
      <c r="L1862" s="9" t="s">
        <v>2772</v>
      </c>
      <c r="M1862" s="5" t="s">
        <v>2762</v>
      </c>
      <c r="P1862" s="5"/>
      <c r="S1862" s="6"/>
      <c r="T1862" s="9"/>
      <c r="V1862" s="6"/>
      <c r="W1862" s="9"/>
      <c r="Y1862" s="5"/>
    </row>
    <row r="1863" spans="1:25" s="7" customFormat="1" ht="15" customHeight="1" x14ac:dyDescent="0.25">
      <c r="A1863" s="1" t="s">
        <v>5622</v>
      </c>
      <c r="B1863" s="14" t="s">
        <v>5012</v>
      </c>
      <c r="C1863" s="2" t="s">
        <v>2243</v>
      </c>
      <c r="D1863" s="2" t="str">
        <f t="shared" si="29"/>
        <v>GARCIA ACOSTA JORGE FELIPE</v>
      </c>
      <c r="E1863" s="12"/>
      <c r="F1863" s="5" t="s">
        <v>4</v>
      </c>
      <c r="G1863" s="2" t="s">
        <v>3</v>
      </c>
      <c r="H1863" s="3" t="s">
        <v>2056</v>
      </c>
      <c r="I1863" s="4" t="s">
        <v>578</v>
      </c>
      <c r="K1863" s="9" t="s">
        <v>2765</v>
      </c>
      <c r="L1863" s="9" t="s">
        <v>2769</v>
      </c>
      <c r="M1863" s="5" t="s">
        <v>2762</v>
      </c>
      <c r="P1863" s="5"/>
      <c r="S1863" s="6"/>
      <c r="T1863" s="9"/>
      <c r="V1863" s="6"/>
      <c r="W1863" s="9"/>
      <c r="Y1863" s="5"/>
    </row>
    <row r="1864" spans="1:25" s="7" customFormat="1" ht="15" customHeight="1" x14ac:dyDescent="0.25">
      <c r="A1864" s="1" t="s">
        <v>5622</v>
      </c>
      <c r="B1864" s="14" t="s">
        <v>5013</v>
      </c>
      <c r="C1864" s="2" t="s">
        <v>2448</v>
      </c>
      <c r="D1864" s="2" t="str">
        <f t="shared" si="29"/>
        <v>GARCIA HARO FERNANDO GERMAN</v>
      </c>
      <c r="E1864" s="12"/>
      <c r="F1864" s="5" t="s">
        <v>4</v>
      </c>
      <c r="G1864" s="2" t="s">
        <v>3</v>
      </c>
      <c r="H1864" s="3" t="s">
        <v>2056</v>
      </c>
      <c r="I1864" s="4" t="s">
        <v>578</v>
      </c>
      <c r="K1864" s="9" t="s">
        <v>2766</v>
      </c>
      <c r="L1864" s="9" t="s">
        <v>2769</v>
      </c>
      <c r="M1864" s="5" t="s">
        <v>2762</v>
      </c>
      <c r="P1864" s="5"/>
      <c r="S1864" s="6"/>
      <c r="T1864" s="9"/>
      <c r="V1864" s="6"/>
      <c r="W1864" s="9"/>
      <c r="Y1864" s="5"/>
    </row>
    <row r="1865" spans="1:25" s="7" customFormat="1" ht="15" customHeight="1" x14ac:dyDescent="0.25">
      <c r="A1865" s="1" t="s">
        <v>5622</v>
      </c>
      <c r="B1865" s="14" t="s">
        <v>5014</v>
      </c>
      <c r="C1865" s="2" t="s">
        <v>2376</v>
      </c>
      <c r="D1865" s="2" t="str">
        <f t="shared" si="29"/>
        <v>GARCIA SAAVEDRA CLEVER ALCIDES</v>
      </c>
      <c r="E1865" s="12"/>
      <c r="F1865" s="5" t="s">
        <v>4</v>
      </c>
      <c r="G1865" s="2" t="s">
        <v>3</v>
      </c>
      <c r="H1865" s="3" t="s">
        <v>2056</v>
      </c>
      <c r="I1865" s="4" t="s">
        <v>578</v>
      </c>
      <c r="K1865" s="9" t="s">
        <v>2766</v>
      </c>
      <c r="L1865" s="9" t="s">
        <v>2770</v>
      </c>
      <c r="M1865" s="5" t="s">
        <v>2762</v>
      </c>
      <c r="P1865" s="5"/>
      <c r="S1865" s="6"/>
      <c r="T1865" s="9"/>
      <c r="V1865" s="6"/>
      <c r="W1865" s="9"/>
      <c r="Y1865" s="5"/>
    </row>
    <row r="1866" spans="1:25" s="7" customFormat="1" ht="15" customHeight="1" x14ac:dyDescent="0.25">
      <c r="A1866" s="1" t="s">
        <v>5622</v>
      </c>
      <c r="B1866" s="14" t="s">
        <v>5015</v>
      </c>
      <c r="C1866" s="2" t="s">
        <v>2457</v>
      </c>
      <c r="D1866" s="2" t="str">
        <f t="shared" si="29"/>
        <v>GENEBROSO AVILA JUAN</v>
      </c>
      <c r="E1866" s="12"/>
      <c r="F1866" s="5" t="s">
        <v>4</v>
      </c>
      <c r="G1866" s="2" t="s">
        <v>3</v>
      </c>
      <c r="H1866" s="3" t="s">
        <v>2056</v>
      </c>
      <c r="I1866" s="4" t="s">
        <v>578</v>
      </c>
      <c r="K1866" s="9" t="s">
        <v>2767</v>
      </c>
      <c r="L1866" s="9" t="s">
        <v>2769</v>
      </c>
      <c r="M1866" s="5" t="s">
        <v>2762</v>
      </c>
      <c r="P1866" s="5"/>
      <c r="S1866" s="6"/>
      <c r="T1866" s="9"/>
      <c r="V1866" s="6"/>
      <c r="W1866" s="9"/>
      <c r="Y1866" s="5"/>
    </row>
    <row r="1867" spans="1:25" s="7" customFormat="1" ht="15" customHeight="1" x14ac:dyDescent="0.25">
      <c r="A1867" s="1" t="s">
        <v>5622</v>
      </c>
      <c r="B1867" s="14" t="s">
        <v>5016</v>
      </c>
      <c r="C1867" s="2" t="s">
        <v>1722</v>
      </c>
      <c r="D1867" s="2" t="str">
        <f t="shared" si="29"/>
        <v>GINOCCHIO TRELLES CARLOS RICARDO</v>
      </c>
      <c r="E1867" s="15"/>
      <c r="F1867" s="5" t="s">
        <v>4</v>
      </c>
      <c r="G1867" s="2" t="s">
        <v>3</v>
      </c>
      <c r="H1867" s="3" t="s">
        <v>1706</v>
      </c>
      <c r="I1867" s="4" t="s">
        <v>578</v>
      </c>
      <c r="K1867" s="9" t="s">
        <v>2765</v>
      </c>
      <c r="L1867" s="9" t="s">
        <v>2769</v>
      </c>
      <c r="M1867" s="5" t="s">
        <v>2762</v>
      </c>
      <c r="P1867" s="5"/>
      <c r="S1867" s="6"/>
      <c r="T1867" s="9"/>
      <c r="V1867" s="6"/>
      <c r="W1867" s="9"/>
      <c r="Y1867" s="5"/>
    </row>
    <row r="1868" spans="1:25" s="7" customFormat="1" ht="15" customHeight="1" x14ac:dyDescent="0.25">
      <c r="A1868" s="1" t="s">
        <v>5622</v>
      </c>
      <c r="B1868" s="14" t="s">
        <v>5017</v>
      </c>
      <c r="C1868" s="2" t="s">
        <v>2193</v>
      </c>
      <c r="D1868" s="2" t="str">
        <f t="shared" si="29"/>
        <v>GIRALDO PALACIOS JOSE ANTONIO</v>
      </c>
      <c r="E1868" s="12"/>
      <c r="F1868" s="5" t="s">
        <v>4</v>
      </c>
      <c r="G1868" s="2" t="s">
        <v>3</v>
      </c>
      <c r="H1868" s="3" t="s">
        <v>2056</v>
      </c>
      <c r="I1868" s="4" t="s">
        <v>578</v>
      </c>
      <c r="K1868" s="9" t="s">
        <v>2766</v>
      </c>
      <c r="L1868" s="9" t="s">
        <v>2769</v>
      </c>
      <c r="M1868" s="5" t="s">
        <v>2762</v>
      </c>
      <c r="P1868" s="5"/>
      <c r="S1868" s="6"/>
      <c r="T1868" s="9"/>
      <c r="V1868" s="6"/>
      <c r="W1868" s="9"/>
      <c r="Y1868" s="5"/>
    </row>
    <row r="1869" spans="1:25" s="7" customFormat="1" ht="15" customHeight="1" x14ac:dyDescent="0.25">
      <c r="A1869" s="1" t="s">
        <v>5622</v>
      </c>
      <c r="B1869" s="14" t="s">
        <v>5018</v>
      </c>
      <c r="C1869" s="2" t="s">
        <v>2618</v>
      </c>
      <c r="D1869" s="2" t="str">
        <f t="shared" si="29"/>
        <v>GIRALDO PINTADO JUAN MAXIMO</v>
      </c>
      <c r="E1869" s="12"/>
      <c r="F1869" s="5" t="s">
        <v>4</v>
      </c>
      <c r="G1869" s="2" t="s">
        <v>3</v>
      </c>
      <c r="H1869" s="3" t="s">
        <v>2056</v>
      </c>
      <c r="I1869" s="4" t="s">
        <v>578</v>
      </c>
      <c r="K1869" s="9" t="s">
        <v>2766</v>
      </c>
      <c r="L1869" s="9" t="s">
        <v>2772</v>
      </c>
      <c r="M1869" s="5" t="s">
        <v>2762</v>
      </c>
      <c r="P1869" s="5"/>
      <c r="S1869" s="6"/>
      <c r="T1869" s="9"/>
      <c r="V1869" s="6"/>
      <c r="W1869" s="9"/>
      <c r="Y1869" s="5"/>
    </row>
    <row r="1870" spans="1:25" s="7" customFormat="1" ht="15" customHeight="1" x14ac:dyDescent="0.25">
      <c r="A1870" s="1" t="s">
        <v>5622</v>
      </c>
      <c r="B1870" s="14" t="s">
        <v>5019</v>
      </c>
      <c r="C1870" s="2" t="s">
        <v>2274</v>
      </c>
      <c r="D1870" s="2" t="str">
        <f t="shared" si="29"/>
        <v>GODOS RIVAS NEXSAR</v>
      </c>
      <c r="E1870" s="12"/>
      <c r="F1870" s="5" t="s">
        <v>4</v>
      </c>
      <c r="G1870" s="2" t="s">
        <v>3</v>
      </c>
      <c r="H1870" s="3" t="s">
        <v>2056</v>
      </c>
      <c r="I1870" s="4" t="s">
        <v>578</v>
      </c>
      <c r="K1870" s="9" t="s">
        <v>2764</v>
      </c>
      <c r="L1870" s="9" t="s">
        <v>2772</v>
      </c>
      <c r="M1870" s="5" t="s">
        <v>2762</v>
      </c>
      <c r="P1870" s="5"/>
      <c r="S1870" s="6"/>
      <c r="T1870" s="9"/>
      <c r="V1870" s="6"/>
      <c r="W1870" s="9"/>
      <c r="Y1870" s="5"/>
    </row>
    <row r="1871" spans="1:25" s="7" customFormat="1" ht="15" customHeight="1" x14ac:dyDescent="0.25">
      <c r="A1871" s="1" t="s">
        <v>5622</v>
      </c>
      <c r="B1871" s="14" t="s">
        <v>5020</v>
      </c>
      <c r="C1871" s="2" t="s">
        <v>2339</v>
      </c>
      <c r="D1871" s="2" t="str">
        <f t="shared" si="29"/>
        <v>GOICOCHEA BEJARANO HERMAN MOISES</v>
      </c>
      <c r="E1871" s="12"/>
      <c r="F1871" s="5" t="s">
        <v>4</v>
      </c>
      <c r="G1871" s="2" t="s">
        <v>3</v>
      </c>
      <c r="H1871" s="3" t="s">
        <v>2056</v>
      </c>
      <c r="I1871" s="4" t="s">
        <v>578</v>
      </c>
      <c r="K1871" s="9" t="s">
        <v>2765</v>
      </c>
      <c r="L1871" s="9" t="s">
        <v>2772</v>
      </c>
      <c r="M1871" s="5" t="s">
        <v>2762</v>
      </c>
      <c r="P1871" s="5"/>
      <c r="S1871" s="6"/>
      <c r="T1871" s="9"/>
      <c r="V1871" s="6"/>
      <c r="W1871" s="9"/>
      <c r="Y1871" s="5"/>
    </row>
    <row r="1872" spans="1:25" s="7" customFormat="1" ht="15" customHeight="1" x14ac:dyDescent="0.25">
      <c r="A1872" s="1" t="s">
        <v>5622</v>
      </c>
      <c r="B1872" s="14" t="s">
        <v>5021</v>
      </c>
      <c r="C1872" s="2" t="s">
        <v>2075</v>
      </c>
      <c r="D1872" s="2" t="str">
        <f t="shared" si="29"/>
        <v>GOMERO CORDOVA PEDRO GEREMIAS</v>
      </c>
      <c r="E1872" s="12"/>
      <c r="F1872" s="5" t="s">
        <v>4</v>
      </c>
      <c r="G1872" s="2" t="s">
        <v>3</v>
      </c>
      <c r="H1872" s="3" t="s">
        <v>2056</v>
      </c>
      <c r="I1872" s="4" t="s">
        <v>578</v>
      </c>
      <c r="K1872" s="9" t="s">
        <v>2766</v>
      </c>
      <c r="L1872" s="9" t="s">
        <v>2769</v>
      </c>
      <c r="M1872" s="5" t="s">
        <v>2762</v>
      </c>
      <c r="P1872" s="5"/>
      <c r="S1872" s="6"/>
      <c r="T1872" s="9"/>
      <c r="V1872" s="6"/>
      <c r="W1872" s="9"/>
      <c r="Y1872" s="5"/>
    </row>
    <row r="1873" spans="1:25" s="7" customFormat="1" ht="15" customHeight="1" x14ac:dyDescent="0.25">
      <c r="A1873" s="1" t="s">
        <v>5622</v>
      </c>
      <c r="B1873" s="14" t="s">
        <v>5022</v>
      </c>
      <c r="C1873" s="2" t="s">
        <v>2275</v>
      </c>
      <c r="D1873" s="2" t="str">
        <f t="shared" si="29"/>
        <v>GOMEZ MALDONADO JOSE LUIS</v>
      </c>
      <c r="E1873" s="12"/>
      <c r="F1873" s="5" t="s">
        <v>4</v>
      </c>
      <c r="G1873" s="2" t="s">
        <v>3</v>
      </c>
      <c r="H1873" s="3" t="s">
        <v>2056</v>
      </c>
      <c r="I1873" s="4" t="s">
        <v>578</v>
      </c>
      <c r="K1873" s="9" t="s">
        <v>2764</v>
      </c>
      <c r="L1873" s="9" t="s">
        <v>2770</v>
      </c>
      <c r="M1873" s="5" t="s">
        <v>2762</v>
      </c>
      <c r="P1873" s="5"/>
      <c r="S1873" s="6"/>
      <c r="T1873" s="9"/>
      <c r="V1873" s="6"/>
      <c r="W1873" s="9"/>
      <c r="Y1873" s="5"/>
    </row>
    <row r="1874" spans="1:25" s="7" customFormat="1" ht="15" customHeight="1" x14ac:dyDescent="0.25">
      <c r="A1874" s="1" t="s">
        <v>5622</v>
      </c>
      <c r="B1874" s="14" t="s">
        <v>5023</v>
      </c>
      <c r="C1874" s="2" t="s">
        <v>2137</v>
      </c>
      <c r="D1874" s="2" t="str">
        <f t="shared" si="29"/>
        <v>GONZALES ALAYO SEGUNDO FERNANDO</v>
      </c>
      <c r="E1874" s="12"/>
      <c r="F1874" s="5" t="s">
        <v>4</v>
      </c>
      <c r="G1874" s="2" t="s">
        <v>3</v>
      </c>
      <c r="H1874" s="3" t="s">
        <v>2056</v>
      </c>
      <c r="I1874" s="4" t="s">
        <v>578</v>
      </c>
      <c r="K1874" s="9" t="s">
        <v>2767</v>
      </c>
      <c r="L1874" s="9" t="s">
        <v>2769</v>
      </c>
      <c r="M1874" s="5" t="s">
        <v>2762</v>
      </c>
      <c r="P1874" s="5"/>
      <c r="S1874" s="6"/>
      <c r="T1874" s="9"/>
      <c r="V1874" s="6"/>
      <c r="W1874" s="9"/>
      <c r="Y1874" s="5"/>
    </row>
    <row r="1875" spans="1:25" s="7" customFormat="1" ht="15" customHeight="1" x14ac:dyDescent="0.25">
      <c r="A1875" s="1" t="s">
        <v>5622</v>
      </c>
      <c r="B1875" s="14" t="s">
        <v>5024</v>
      </c>
      <c r="C1875" s="2" t="s">
        <v>2619</v>
      </c>
      <c r="D1875" s="2" t="str">
        <f t="shared" si="29"/>
        <v>GONZALES CAMPOS LUIS</v>
      </c>
      <c r="E1875" s="12"/>
      <c r="F1875" s="5" t="s">
        <v>4</v>
      </c>
      <c r="G1875" s="2" t="s">
        <v>3</v>
      </c>
      <c r="H1875" s="3" t="s">
        <v>2056</v>
      </c>
      <c r="I1875" s="4" t="s">
        <v>578</v>
      </c>
      <c r="K1875" s="9" t="s">
        <v>2765</v>
      </c>
      <c r="L1875" s="9" t="s">
        <v>2772</v>
      </c>
      <c r="M1875" s="5" t="s">
        <v>2762</v>
      </c>
      <c r="P1875" s="5"/>
      <c r="S1875" s="6"/>
      <c r="T1875" s="9"/>
      <c r="V1875" s="6"/>
      <c r="W1875" s="9"/>
      <c r="Y1875" s="5"/>
    </row>
    <row r="1876" spans="1:25" s="7" customFormat="1" ht="15" customHeight="1" x14ac:dyDescent="0.25">
      <c r="A1876" s="1" t="s">
        <v>5622</v>
      </c>
      <c r="B1876" s="14" t="s">
        <v>5025</v>
      </c>
      <c r="C1876" s="2" t="s">
        <v>2404</v>
      </c>
      <c r="D1876" s="2" t="str">
        <f t="shared" si="29"/>
        <v>GONZALES CASTRO JOSE FRANCISCO</v>
      </c>
      <c r="E1876" s="12"/>
      <c r="F1876" s="5" t="s">
        <v>4</v>
      </c>
      <c r="G1876" s="2" t="s">
        <v>3</v>
      </c>
      <c r="H1876" s="3" t="s">
        <v>2056</v>
      </c>
      <c r="I1876" s="4" t="s">
        <v>578</v>
      </c>
      <c r="K1876" s="9" t="s">
        <v>2766</v>
      </c>
      <c r="L1876" s="9" t="s">
        <v>2772</v>
      </c>
      <c r="M1876" s="5" t="s">
        <v>2762</v>
      </c>
      <c r="P1876" s="5"/>
      <c r="S1876" s="6"/>
      <c r="T1876" s="9"/>
      <c r="V1876" s="6"/>
      <c r="W1876" s="9"/>
      <c r="Y1876" s="5"/>
    </row>
    <row r="1877" spans="1:25" s="7" customFormat="1" ht="15" customHeight="1" x14ac:dyDescent="0.25">
      <c r="A1877" s="1" t="s">
        <v>5622</v>
      </c>
      <c r="B1877" s="14" t="s">
        <v>5026</v>
      </c>
      <c r="C1877" s="2" t="s">
        <v>2129</v>
      </c>
      <c r="D1877" s="2" t="str">
        <f t="shared" si="29"/>
        <v>GONZALES CUBAS SEGUNDO FERMIN</v>
      </c>
      <c r="E1877" s="12"/>
      <c r="F1877" s="5" t="s">
        <v>4</v>
      </c>
      <c r="G1877" s="2" t="s">
        <v>3</v>
      </c>
      <c r="H1877" s="3" t="s">
        <v>2056</v>
      </c>
      <c r="I1877" s="4" t="s">
        <v>578</v>
      </c>
      <c r="K1877" s="9" t="s">
        <v>2767</v>
      </c>
      <c r="L1877" s="9" t="s">
        <v>2772</v>
      </c>
      <c r="M1877" s="5" t="s">
        <v>2762</v>
      </c>
      <c r="P1877" s="5"/>
      <c r="S1877" s="6"/>
      <c r="T1877" s="9"/>
      <c r="V1877" s="6"/>
      <c r="W1877" s="9"/>
      <c r="Y1877" s="5"/>
    </row>
    <row r="1878" spans="1:25" s="7" customFormat="1" ht="15" customHeight="1" x14ac:dyDescent="0.25">
      <c r="A1878" s="1" t="s">
        <v>5622</v>
      </c>
      <c r="B1878" s="14" t="s">
        <v>5027</v>
      </c>
      <c r="C1878" s="2" t="s">
        <v>1723</v>
      </c>
      <c r="D1878" s="2" t="str">
        <f t="shared" si="29"/>
        <v>GONZALES HERRERA SEGUNDO JULIO</v>
      </c>
      <c r="E1878" s="12"/>
      <c r="F1878" s="5" t="s">
        <v>4</v>
      </c>
      <c r="G1878" s="2" t="s">
        <v>3</v>
      </c>
      <c r="H1878" s="3" t="s">
        <v>1706</v>
      </c>
      <c r="I1878" s="4" t="s">
        <v>578</v>
      </c>
      <c r="K1878" s="9" t="s">
        <v>2765</v>
      </c>
      <c r="L1878" s="9" t="s">
        <v>2769</v>
      </c>
      <c r="M1878" s="5" t="s">
        <v>2762</v>
      </c>
      <c r="P1878" s="5"/>
      <c r="S1878" s="6"/>
      <c r="T1878" s="9"/>
      <c r="V1878" s="6"/>
      <c r="W1878" s="9"/>
      <c r="Y1878" s="5"/>
    </row>
    <row r="1879" spans="1:25" s="7" customFormat="1" ht="15" customHeight="1" x14ac:dyDescent="0.25">
      <c r="A1879" s="1" t="s">
        <v>5622</v>
      </c>
      <c r="B1879" s="14" t="s">
        <v>5028</v>
      </c>
      <c r="C1879" s="2" t="s">
        <v>2194</v>
      </c>
      <c r="D1879" s="2" t="str">
        <f t="shared" si="29"/>
        <v>GONZALES MAMANI EUSEBIO FORTUNATO</v>
      </c>
      <c r="E1879" s="12"/>
      <c r="F1879" s="5" t="s">
        <v>4</v>
      </c>
      <c r="G1879" s="2" t="s">
        <v>3</v>
      </c>
      <c r="H1879" s="3" t="s">
        <v>2056</v>
      </c>
      <c r="I1879" s="4" t="s">
        <v>578</v>
      </c>
      <c r="K1879" s="9" t="s">
        <v>2765</v>
      </c>
      <c r="L1879" s="9" t="s">
        <v>2772</v>
      </c>
      <c r="M1879" s="5" t="s">
        <v>2762</v>
      </c>
      <c r="P1879" s="5"/>
      <c r="S1879" s="6"/>
      <c r="T1879" s="9"/>
      <c r="V1879" s="6"/>
      <c r="W1879" s="9"/>
      <c r="Y1879" s="5"/>
    </row>
    <row r="1880" spans="1:25" s="7" customFormat="1" ht="15" customHeight="1" x14ac:dyDescent="0.25">
      <c r="A1880" s="1" t="s">
        <v>5622</v>
      </c>
      <c r="B1880" s="14" t="s">
        <v>5029</v>
      </c>
      <c r="C1880" s="2" t="s">
        <v>2620</v>
      </c>
      <c r="D1880" s="2" t="str">
        <f t="shared" si="29"/>
        <v>GONZALES PAZ JUAN</v>
      </c>
      <c r="E1880" s="12"/>
      <c r="F1880" s="5" t="s">
        <v>4</v>
      </c>
      <c r="G1880" s="2" t="s">
        <v>3</v>
      </c>
      <c r="H1880" s="3" t="s">
        <v>2056</v>
      </c>
      <c r="I1880" s="4" t="s">
        <v>578</v>
      </c>
      <c r="K1880" s="9" t="s">
        <v>2766</v>
      </c>
      <c r="L1880" s="9" t="s">
        <v>2772</v>
      </c>
      <c r="M1880" s="5" t="s">
        <v>2762</v>
      </c>
      <c r="P1880" s="5"/>
      <c r="S1880" s="6"/>
      <c r="T1880" s="9"/>
      <c r="V1880" s="6"/>
      <c r="W1880" s="9"/>
      <c r="Y1880" s="5"/>
    </row>
    <row r="1881" spans="1:25" s="7" customFormat="1" ht="15" customHeight="1" x14ac:dyDescent="0.25">
      <c r="A1881" s="1" t="s">
        <v>5622</v>
      </c>
      <c r="B1881" s="14" t="s">
        <v>5030</v>
      </c>
      <c r="C1881" s="2" t="s">
        <v>2463</v>
      </c>
      <c r="D1881" s="2" t="str">
        <f t="shared" si="29"/>
        <v>GONZALES ROCA JULIO EDUARDO</v>
      </c>
      <c r="E1881" s="12"/>
      <c r="F1881" s="5" t="s">
        <v>4</v>
      </c>
      <c r="G1881" s="2" t="s">
        <v>3</v>
      </c>
      <c r="H1881" s="3" t="s">
        <v>2056</v>
      </c>
      <c r="I1881" s="4" t="s">
        <v>578</v>
      </c>
      <c r="K1881" s="9" t="s">
        <v>2766</v>
      </c>
      <c r="L1881" s="9" t="s">
        <v>2772</v>
      </c>
      <c r="M1881" s="5" t="s">
        <v>2762</v>
      </c>
      <c r="P1881" s="5"/>
      <c r="S1881" s="6"/>
      <c r="T1881" s="9"/>
      <c r="V1881" s="6"/>
      <c r="W1881" s="9"/>
      <c r="Y1881" s="5"/>
    </row>
    <row r="1882" spans="1:25" s="7" customFormat="1" ht="15" customHeight="1" x14ac:dyDescent="0.25">
      <c r="A1882" s="1" t="s">
        <v>5622</v>
      </c>
      <c r="B1882" s="14" t="s">
        <v>5031</v>
      </c>
      <c r="C1882" s="2" t="s">
        <v>2130</v>
      </c>
      <c r="D1882" s="2" t="str">
        <f t="shared" si="29"/>
        <v>GREGORIO FERREYRA ERICK BRIAND</v>
      </c>
      <c r="E1882" s="12"/>
      <c r="F1882" s="5" t="s">
        <v>4</v>
      </c>
      <c r="G1882" s="2" t="s">
        <v>3</v>
      </c>
      <c r="H1882" s="3" t="s">
        <v>2056</v>
      </c>
      <c r="I1882" s="4" t="s">
        <v>578</v>
      </c>
      <c r="K1882" s="9" t="s">
        <v>2767</v>
      </c>
      <c r="L1882" s="9" t="s">
        <v>2770</v>
      </c>
      <c r="M1882" s="5" t="s">
        <v>2762</v>
      </c>
      <c r="P1882" s="5"/>
      <c r="S1882" s="6"/>
      <c r="T1882" s="9"/>
      <c r="V1882" s="6"/>
      <c r="W1882" s="9"/>
      <c r="Y1882" s="5"/>
    </row>
    <row r="1883" spans="1:25" s="7" customFormat="1" ht="15" customHeight="1" x14ac:dyDescent="0.25">
      <c r="A1883" s="1" t="s">
        <v>5622</v>
      </c>
      <c r="B1883" s="14" t="s">
        <v>5032</v>
      </c>
      <c r="C1883" s="2" t="s">
        <v>2536</v>
      </c>
      <c r="D1883" s="2" t="str">
        <f t="shared" si="29"/>
        <v>GUANILO CERNA RICARDO CLEMER</v>
      </c>
      <c r="E1883" s="12"/>
      <c r="F1883" s="5" t="s">
        <v>4</v>
      </c>
      <c r="G1883" s="2" t="s">
        <v>3</v>
      </c>
      <c r="H1883" s="3" t="s">
        <v>2056</v>
      </c>
      <c r="I1883" s="4" t="s">
        <v>578</v>
      </c>
      <c r="K1883" s="9" t="s">
        <v>2765</v>
      </c>
      <c r="L1883" s="9" t="s">
        <v>2771</v>
      </c>
      <c r="M1883" s="5" t="s">
        <v>2762</v>
      </c>
      <c r="P1883" s="5"/>
      <c r="S1883" s="6"/>
      <c r="T1883" s="9"/>
      <c r="V1883" s="6"/>
      <c r="W1883" s="9"/>
      <c r="Y1883" s="5"/>
    </row>
    <row r="1884" spans="1:25" s="7" customFormat="1" ht="15" customHeight="1" x14ac:dyDescent="0.25">
      <c r="A1884" s="1" t="s">
        <v>5622</v>
      </c>
      <c r="B1884" s="14" t="s">
        <v>5033</v>
      </c>
      <c r="C1884" s="2" t="s">
        <v>2537</v>
      </c>
      <c r="D1884" s="2" t="str">
        <f t="shared" si="29"/>
        <v>GUANILO ESPINOZA BILLY HERNAN</v>
      </c>
      <c r="E1884" s="12"/>
      <c r="F1884" s="5" t="s">
        <v>4</v>
      </c>
      <c r="G1884" s="2" t="s">
        <v>3</v>
      </c>
      <c r="H1884" s="3" t="s">
        <v>2056</v>
      </c>
      <c r="I1884" s="4" t="s">
        <v>578</v>
      </c>
      <c r="K1884" s="9" t="s">
        <v>2767</v>
      </c>
      <c r="L1884" s="9" t="s">
        <v>2772</v>
      </c>
      <c r="M1884" s="5" t="s">
        <v>2762</v>
      </c>
      <c r="P1884" s="5"/>
      <c r="S1884" s="6"/>
      <c r="T1884" s="9"/>
      <c r="V1884" s="6"/>
      <c r="W1884" s="9"/>
      <c r="Y1884" s="5"/>
    </row>
    <row r="1885" spans="1:25" s="7" customFormat="1" ht="15" customHeight="1" x14ac:dyDescent="0.25">
      <c r="A1885" s="1" t="s">
        <v>5622</v>
      </c>
      <c r="B1885" s="14" t="s">
        <v>5034</v>
      </c>
      <c r="C1885" s="2" t="s">
        <v>2349</v>
      </c>
      <c r="D1885" s="2" t="str">
        <f t="shared" si="29"/>
        <v>GUANILO ESPINOZA RODOLFO HUMBERTO</v>
      </c>
      <c r="E1885" s="12"/>
      <c r="F1885" s="5" t="s">
        <v>4</v>
      </c>
      <c r="G1885" s="2" t="s">
        <v>3</v>
      </c>
      <c r="H1885" s="3" t="s">
        <v>2056</v>
      </c>
      <c r="I1885" s="4" t="s">
        <v>578</v>
      </c>
      <c r="K1885" s="9" t="s">
        <v>2767</v>
      </c>
      <c r="L1885" s="9" t="s">
        <v>2772</v>
      </c>
      <c r="M1885" s="5" t="s">
        <v>2762</v>
      </c>
      <c r="P1885" s="5"/>
      <c r="S1885" s="6"/>
      <c r="T1885" s="9"/>
      <c r="V1885" s="6"/>
      <c r="W1885" s="9"/>
      <c r="Y1885" s="5"/>
    </row>
    <row r="1886" spans="1:25" s="7" customFormat="1" ht="15" customHeight="1" x14ac:dyDescent="0.25">
      <c r="A1886" s="1" t="s">
        <v>5622</v>
      </c>
      <c r="B1886" s="14" t="s">
        <v>5035</v>
      </c>
      <c r="C1886" s="2" t="s">
        <v>2356</v>
      </c>
      <c r="D1886" s="2" t="str">
        <f t="shared" si="29"/>
        <v>GUANILO MUÑOZ RICHARD ANTONIO</v>
      </c>
      <c r="E1886" s="15"/>
      <c r="F1886" s="5" t="s">
        <v>4</v>
      </c>
      <c r="G1886" s="2" t="s">
        <v>3</v>
      </c>
      <c r="H1886" s="3" t="s">
        <v>2056</v>
      </c>
      <c r="I1886" s="4" t="s">
        <v>578</v>
      </c>
      <c r="K1886" s="9" t="s">
        <v>2766</v>
      </c>
      <c r="L1886" s="9" t="s">
        <v>2770</v>
      </c>
      <c r="M1886" s="5" t="s">
        <v>2762</v>
      </c>
      <c r="P1886" s="5"/>
      <c r="S1886" s="6"/>
      <c r="T1886" s="9"/>
      <c r="V1886" s="6"/>
      <c r="W1886" s="9"/>
      <c r="Y1886" s="5"/>
    </row>
    <row r="1887" spans="1:25" s="7" customFormat="1" ht="15" customHeight="1" x14ac:dyDescent="0.25">
      <c r="A1887" s="1" t="s">
        <v>5622</v>
      </c>
      <c r="B1887" s="14" t="s">
        <v>5036</v>
      </c>
      <c r="C1887" s="2" t="s">
        <v>2728</v>
      </c>
      <c r="D1887" s="2" t="str">
        <f t="shared" si="29"/>
        <v>GUAYANAY NEYRA LORENZO</v>
      </c>
      <c r="E1887" s="12"/>
      <c r="F1887" s="5" t="s">
        <v>4</v>
      </c>
      <c r="G1887" s="2" t="s">
        <v>3</v>
      </c>
      <c r="H1887" s="3" t="s">
        <v>2056</v>
      </c>
      <c r="I1887" s="4" t="s">
        <v>578</v>
      </c>
      <c r="K1887" s="9" t="s">
        <v>2765</v>
      </c>
      <c r="L1887" s="9" t="s">
        <v>2772</v>
      </c>
      <c r="M1887" s="5" t="s">
        <v>2762</v>
      </c>
      <c r="P1887" s="5"/>
      <c r="S1887" s="6"/>
      <c r="T1887" s="9"/>
      <c r="V1887" s="6"/>
      <c r="W1887" s="9"/>
      <c r="Y1887" s="5"/>
    </row>
    <row r="1888" spans="1:25" s="7" customFormat="1" ht="15" customHeight="1" x14ac:dyDescent="0.25">
      <c r="A1888" s="1" t="s">
        <v>5622</v>
      </c>
      <c r="B1888" s="14" t="s">
        <v>5037</v>
      </c>
      <c r="C1888" s="2" t="s">
        <v>2117</v>
      </c>
      <c r="D1888" s="2" t="str">
        <f t="shared" si="29"/>
        <v>GUERRA CASTILLO JORGE LUIS</v>
      </c>
      <c r="E1888" s="12"/>
      <c r="F1888" s="5" t="s">
        <v>4</v>
      </c>
      <c r="G1888" s="2" t="s">
        <v>3</v>
      </c>
      <c r="H1888" s="3" t="s">
        <v>2056</v>
      </c>
      <c r="I1888" s="4" t="s">
        <v>578</v>
      </c>
      <c r="K1888" s="9" t="s">
        <v>2767</v>
      </c>
      <c r="L1888" s="9" t="s">
        <v>2769</v>
      </c>
      <c r="M1888" s="5" t="s">
        <v>2762</v>
      </c>
      <c r="P1888" s="5"/>
      <c r="S1888" s="6"/>
      <c r="T1888" s="9"/>
      <c r="V1888" s="6"/>
      <c r="W1888" s="9"/>
      <c r="Y1888" s="5"/>
    </row>
    <row r="1889" spans="1:25" s="7" customFormat="1" ht="15" customHeight="1" x14ac:dyDescent="0.25">
      <c r="A1889" s="1" t="s">
        <v>5622</v>
      </c>
      <c r="B1889" s="14" t="s">
        <v>5038</v>
      </c>
      <c r="C1889" s="2" t="s">
        <v>2486</v>
      </c>
      <c r="D1889" s="2" t="str">
        <f t="shared" si="29"/>
        <v>GUERRERO CHUNGA JOSE ALBERTO</v>
      </c>
      <c r="E1889" s="12"/>
      <c r="F1889" s="5" t="s">
        <v>4</v>
      </c>
      <c r="G1889" s="2" t="s">
        <v>3</v>
      </c>
      <c r="H1889" s="3" t="s">
        <v>2056</v>
      </c>
      <c r="I1889" s="4" t="s">
        <v>578</v>
      </c>
      <c r="K1889" s="9" t="s">
        <v>2765</v>
      </c>
      <c r="L1889" s="9" t="s">
        <v>2769</v>
      </c>
      <c r="M1889" s="5" t="s">
        <v>2762</v>
      </c>
      <c r="P1889" s="5"/>
      <c r="S1889" s="6"/>
      <c r="T1889" s="9"/>
      <c r="V1889" s="6"/>
      <c r="W1889" s="9"/>
      <c r="Y1889" s="5"/>
    </row>
    <row r="1890" spans="1:25" s="7" customFormat="1" ht="15" customHeight="1" x14ac:dyDescent="0.25">
      <c r="A1890" s="1" t="s">
        <v>5622</v>
      </c>
      <c r="B1890" s="14" t="s">
        <v>5039</v>
      </c>
      <c r="C1890" s="2" t="s">
        <v>2076</v>
      </c>
      <c r="D1890" s="2" t="str">
        <f t="shared" si="29"/>
        <v>GUERRERO LANDA EDDER FORTUNATO</v>
      </c>
      <c r="E1890" s="12"/>
      <c r="F1890" s="5" t="s">
        <v>4</v>
      </c>
      <c r="G1890" s="2" t="s">
        <v>3</v>
      </c>
      <c r="H1890" s="3" t="s">
        <v>2056</v>
      </c>
      <c r="I1890" s="4" t="s">
        <v>578</v>
      </c>
      <c r="K1890" s="9" t="s">
        <v>2765</v>
      </c>
      <c r="L1890" s="9" t="s">
        <v>2771</v>
      </c>
      <c r="M1890" s="5" t="s">
        <v>2762</v>
      </c>
      <c r="P1890" s="5"/>
      <c r="S1890" s="6"/>
      <c r="T1890" s="9"/>
      <c r="V1890" s="6"/>
      <c r="W1890" s="9"/>
      <c r="Y1890" s="5"/>
    </row>
    <row r="1891" spans="1:25" s="7" customFormat="1" ht="15" customHeight="1" x14ac:dyDescent="0.25">
      <c r="A1891" s="1" t="s">
        <v>5622</v>
      </c>
      <c r="B1891" s="14" t="s">
        <v>5040</v>
      </c>
      <c r="C1891" s="2" t="s">
        <v>2123</v>
      </c>
      <c r="D1891" s="2" t="str">
        <f t="shared" si="29"/>
        <v>GUEVARA RODRIGUEZ IVAN STALIN</v>
      </c>
      <c r="E1891" s="12"/>
      <c r="F1891" s="5" t="s">
        <v>4</v>
      </c>
      <c r="G1891" s="2" t="s">
        <v>3</v>
      </c>
      <c r="H1891" s="3" t="s">
        <v>2056</v>
      </c>
      <c r="I1891" s="4" t="s">
        <v>578</v>
      </c>
      <c r="K1891" s="9" t="s">
        <v>2767</v>
      </c>
      <c r="L1891" s="9" t="s">
        <v>2770</v>
      </c>
      <c r="M1891" s="5" t="s">
        <v>2762</v>
      </c>
      <c r="P1891" s="5"/>
      <c r="S1891" s="6"/>
      <c r="T1891" s="9"/>
      <c r="V1891" s="6"/>
      <c r="W1891" s="9"/>
      <c r="Y1891" s="5"/>
    </row>
    <row r="1892" spans="1:25" s="7" customFormat="1" ht="15" customHeight="1" x14ac:dyDescent="0.25">
      <c r="A1892" s="1" t="s">
        <v>5622</v>
      </c>
      <c r="B1892" s="14" t="s">
        <v>5041</v>
      </c>
      <c r="C1892" s="2" t="s">
        <v>2645</v>
      </c>
      <c r="D1892" s="2" t="str">
        <f t="shared" si="29"/>
        <v>GUIMARAES LOYOLA DANIEL ENRIQUE</v>
      </c>
      <c r="E1892" s="12"/>
      <c r="F1892" s="5" t="s">
        <v>4</v>
      </c>
      <c r="G1892" s="2" t="s">
        <v>3</v>
      </c>
      <c r="H1892" s="3" t="s">
        <v>2056</v>
      </c>
      <c r="I1892" s="4" t="s">
        <v>578</v>
      </c>
      <c r="K1892" s="9" t="s">
        <v>2765</v>
      </c>
      <c r="L1892" s="9" t="s">
        <v>2769</v>
      </c>
      <c r="M1892" s="5" t="s">
        <v>2762</v>
      </c>
      <c r="P1892" s="5"/>
      <c r="S1892" s="6"/>
      <c r="T1892" s="9"/>
      <c r="V1892" s="6"/>
      <c r="W1892" s="9"/>
      <c r="Y1892" s="5"/>
    </row>
    <row r="1893" spans="1:25" s="7" customFormat="1" ht="15" customHeight="1" x14ac:dyDescent="0.25">
      <c r="A1893" s="1" t="s">
        <v>5622</v>
      </c>
      <c r="B1893" s="14" t="s">
        <v>5042</v>
      </c>
      <c r="C1893" s="2" t="s">
        <v>2646</v>
      </c>
      <c r="D1893" s="2" t="str">
        <f t="shared" si="29"/>
        <v>GUIMARAES MORAN DANIEL ENRRIQUE</v>
      </c>
      <c r="E1893" s="12"/>
      <c r="F1893" s="5" t="s">
        <v>4</v>
      </c>
      <c r="G1893" s="2" t="s">
        <v>3</v>
      </c>
      <c r="H1893" s="3" t="s">
        <v>2056</v>
      </c>
      <c r="I1893" s="4" t="s">
        <v>578</v>
      </c>
      <c r="K1893" s="9" t="s">
        <v>2765</v>
      </c>
      <c r="L1893" s="9" t="s">
        <v>2770</v>
      </c>
      <c r="M1893" s="5" t="s">
        <v>2762</v>
      </c>
      <c r="P1893" s="5"/>
      <c r="S1893" s="6"/>
      <c r="T1893" s="9"/>
      <c r="V1893" s="6"/>
      <c r="W1893" s="9"/>
      <c r="Y1893" s="5"/>
    </row>
    <row r="1894" spans="1:25" s="7" customFormat="1" ht="15" customHeight="1" x14ac:dyDescent="0.25">
      <c r="A1894" s="1" t="s">
        <v>5622</v>
      </c>
      <c r="B1894" s="14" t="s">
        <v>5043</v>
      </c>
      <c r="C1894" s="2" t="s">
        <v>2449</v>
      </c>
      <c r="D1894" s="2" t="str">
        <f t="shared" si="29"/>
        <v>GULARTE MALDONADO RAUL VALENTIN</v>
      </c>
      <c r="E1894" s="12"/>
      <c r="F1894" s="5" t="s">
        <v>4</v>
      </c>
      <c r="G1894" s="2" t="s">
        <v>3</v>
      </c>
      <c r="H1894" s="3" t="s">
        <v>2056</v>
      </c>
      <c r="I1894" s="4" t="s">
        <v>578</v>
      </c>
      <c r="K1894" s="9" t="s">
        <v>2766</v>
      </c>
      <c r="L1894" s="9" t="s">
        <v>2772</v>
      </c>
      <c r="M1894" s="5" t="s">
        <v>2762</v>
      </c>
      <c r="P1894" s="5"/>
      <c r="S1894" s="6"/>
      <c r="T1894" s="9"/>
      <c r="V1894" s="6"/>
      <c r="W1894" s="9"/>
      <c r="Y1894" s="5"/>
    </row>
    <row r="1895" spans="1:25" s="7" customFormat="1" ht="15" customHeight="1" x14ac:dyDescent="0.25">
      <c r="A1895" s="1" t="s">
        <v>5622</v>
      </c>
      <c r="B1895" s="14" t="s">
        <v>5044</v>
      </c>
      <c r="C1895" s="2" t="s">
        <v>2604</v>
      </c>
      <c r="D1895" s="2" t="str">
        <f t="shared" si="29"/>
        <v>GUTIERREZ CHAVEZ ANIBAL ERMITANIO</v>
      </c>
      <c r="E1895" s="12"/>
      <c r="F1895" s="5" t="s">
        <v>4</v>
      </c>
      <c r="G1895" s="2" t="s">
        <v>3</v>
      </c>
      <c r="H1895" s="3" t="s">
        <v>2056</v>
      </c>
      <c r="I1895" s="4" t="s">
        <v>578</v>
      </c>
      <c r="K1895" s="9" t="s">
        <v>2766</v>
      </c>
      <c r="L1895" s="9" t="s">
        <v>2772</v>
      </c>
      <c r="M1895" s="5" t="s">
        <v>2762</v>
      </c>
      <c r="P1895" s="5"/>
      <c r="S1895" s="6"/>
      <c r="T1895" s="9"/>
      <c r="V1895" s="6"/>
      <c r="W1895" s="9"/>
      <c r="Y1895" s="5"/>
    </row>
    <row r="1896" spans="1:25" s="7" customFormat="1" ht="15" customHeight="1" x14ac:dyDescent="0.25">
      <c r="A1896" s="1" t="s">
        <v>5622</v>
      </c>
      <c r="B1896" s="14" t="s">
        <v>5045</v>
      </c>
      <c r="C1896" s="2" t="s">
        <v>2276</v>
      </c>
      <c r="D1896" s="2" t="str">
        <f t="shared" si="29"/>
        <v>GUTIERREZ HORNA SEGUNDO PANFILO</v>
      </c>
      <c r="E1896" s="12"/>
      <c r="F1896" s="5" t="s">
        <v>4</v>
      </c>
      <c r="G1896" s="2" t="s">
        <v>3</v>
      </c>
      <c r="H1896" s="3" t="s">
        <v>2056</v>
      </c>
      <c r="I1896" s="4" t="s">
        <v>578</v>
      </c>
      <c r="K1896" s="9" t="s">
        <v>2766</v>
      </c>
      <c r="L1896" s="9" t="s">
        <v>2772</v>
      </c>
      <c r="M1896" s="5" t="s">
        <v>2762</v>
      </c>
      <c r="P1896" s="5"/>
      <c r="S1896" s="6"/>
      <c r="T1896" s="9"/>
      <c r="V1896" s="6"/>
      <c r="W1896" s="9"/>
      <c r="Y1896" s="5"/>
    </row>
    <row r="1897" spans="1:25" s="7" customFormat="1" ht="15" customHeight="1" x14ac:dyDescent="0.25">
      <c r="A1897" s="1" t="s">
        <v>5622</v>
      </c>
      <c r="B1897" s="14" t="s">
        <v>5046</v>
      </c>
      <c r="C1897" s="2" t="s">
        <v>2737</v>
      </c>
      <c r="D1897" s="2" t="str">
        <f t="shared" si="29"/>
        <v>GUTIERREZ MARTINEZ JORGE CLAUDIO</v>
      </c>
      <c r="E1897" s="12"/>
      <c r="F1897" s="5" t="s">
        <v>4</v>
      </c>
      <c r="G1897" s="2" t="s">
        <v>3</v>
      </c>
      <c r="H1897" s="3" t="s">
        <v>2056</v>
      </c>
      <c r="I1897" s="4" t="s">
        <v>578</v>
      </c>
      <c r="K1897" s="9" t="s">
        <v>2766</v>
      </c>
      <c r="L1897" s="9" t="s">
        <v>2770</v>
      </c>
      <c r="M1897" s="5" t="s">
        <v>2762</v>
      </c>
      <c r="P1897" s="5"/>
      <c r="S1897" s="6"/>
      <c r="T1897" s="9"/>
      <c r="V1897" s="6"/>
      <c r="W1897" s="9"/>
      <c r="Y1897" s="5"/>
    </row>
    <row r="1898" spans="1:25" s="7" customFormat="1" ht="15" customHeight="1" x14ac:dyDescent="0.25">
      <c r="A1898" s="1" t="s">
        <v>5622</v>
      </c>
      <c r="B1898" s="14" t="s">
        <v>5047</v>
      </c>
      <c r="C1898" s="2" t="s">
        <v>2639</v>
      </c>
      <c r="D1898" s="2" t="str">
        <f t="shared" si="29"/>
        <v>GUTIERREZ YATACO MARCO ANTONIO</v>
      </c>
      <c r="E1898" s="12"/>
      <c r="F1898" s="5" t="s">
        <v>4</v>
      </c>
      <c r="G1898" s="2" t="s">
        <v>3</v>
      </c>
      <c r="H1898" s="3" t="s">
        <v>2056</v>
      </c>
      <c r="I1898" s="4" t="s">
        <v>578</v>
      </c>
      <c r="K1898" s="9" t="s">
        <v>2766</v>
      </c>
      <c r="L1898" s="9" t="s">
        <v>2770</v>
      </c>
      <c r="M1898" s="5" t="s">
        <v>2762</v>
      </c>
      <c r="P1898" s="5"/>
      <c r="S1898" s="6"/>
      <c r="T1898" s="9"/>
      <c r="V1898" s="6"/>
      <c r="W1898" s="9"/>
      <c r="Y1898" s="5"/>
    </row>
    <row r="1899" spans="1:25" s="7" customFormat="1" ht="15" customHeight="1" x14ac:dyDescent="0.25">
      <c r="A1899" s="1" t="s">
        <v>5622</v>
      </c>
      <c r="B1899" s="14" t="s">
        <v>5048</v>
      </c>
      <c r="C1899" s="2" t="s">
        <v>2661</v>
      </c>
      <c r="D1899" s="2" t="str">
        <f t="shared" si="29"/>
        <v>HARO VILLACORTA JOSE RILDO</v>
      </c>
      <c r="E1899" s="12"/>
      <c r="F1899" s="5" t="s">
        <v>4</v>
      </c>
      <c r="G1899" s="2" t="s">
        <v>3</v>
      </c>
      <c r="H1899" s="3" t="s">
        <v>2056</v>
      </c>
      <c r="I1899" s="4" t="s">
        <v>578</v>
      </c>
      <c r="K1899" s="9" t="s">
        <v>2765</v>
      </c>
      <c r="L1899" s="9" t="s">
        <v>2772</v>
      </c>
      <c r="M1899" s="5" t="s">
        <v>2762</v>
      </c>
      <c r="P1899" s="5"/>
      <c r="S1899" s="6"/>
      <c r="T1899" s="9"/>
      <c r="V1899" s="6"/>
      <c r="W1899" s="9"/>
      <c r="Y1899" s="5"/>
    </row>
    <row r="1900" spans="1:25" s="7" customFormat="1" ht="15" customHeight="1" x14ac:dyDescent="0.25">
      <c r="A1900" s="1" t="s">
        <v>5622</v>
      </c>
      <c r="B1900" s="14" t="s">
        <v>5049</v>
      </c>
      <c r="C1900" s="2" t="s">
        <v>2170</v>
      </c>
      <c r="D1900" s="2" t="str">
        <f t="shared" si="29"/>
        <v>HERNANDEZ ESCOBEDO EDWARDS OMAR</v>
      </c>
      <c r="E1900" s="12"/>
      <c r="F1900" s="5" t="s">
        <v>4</v>
      </c>
      <c r="G1900" s="2" t="s">
        <v>3</v>
      </c>
      <c r="H1900" s="3" t="s">
        <v>2056</v>
      </c>
      <c r="I1900" s="4" t="s">
        <v>578</v>
      </c>
      <c r="K1900" s="9" t="s">
        <v>2765</v>
      </c>
      <c r="L1900" s="9" t="s">
        <v>2770</v>
      </c>
      <c r="M1900" s="5" t="s">
        <v>2762</v>
      </c>
      <c r="P1900" s="5"/>
      <c r="S1900" s="6"/>
      <c r="T1900" s="9"/>
      <c r="V1900" s="6"/>
      <c r="W1900" s="9"/>
      <c r="Y1900" s="5"/>
    </row>
    <row r="1901" spans="1:25" s="7" customFormat="1" ht="15" customHeight="1" x14ac:dyDescent="0.25">
      <c r="A1901" s="1" t="s">
        <v>5622</v>
      </c>
      <c r="B1901" s="14" t="s">
        <v>5050</v>
      </c>
      <c r="C1901" s="2" t="s">
        <v>2171</v>
      </c>
      <c r="D1901" s="2" t="str">
        <f t="shared" si="29"/>
        <v>HERNANDEZ ESCOBEDO FRANCISCO RICARDO</v>
      </c>
      <c r="E1901" s="12"/>
      <c r="F1901" s="5" t="s">
        <v>4</v>
      </c>
      <c r="G1901" s="2" t="s">
        <v>3</v>
      </c>
      <c r="H1901" s="3" t="s">
        <v>2056</v>
      </c>
      <c r="I1901" s="4" t="s">
        <v>578</v>
      </c>
      <c r="K1901" s="9" t="s">
        <v>2765</v>
      </c>
      <c r="L1901" s="9" t="s">
        <v>2772</v>
      </c>
      <c r="M1901" s="5" t="s">
        <v>2762</v>
      </c>
      <c r="P1901" s="5"/>
      <c r="S1901" s="6"/>
      <c r="T1901" s="9"/>
      <c r="V1901" s="6"/>
      <c r="W1901" s="9"/>
      <c r="Y1901" s="5"/>
    </row>
    <row r="1902" spans="1:25" s="7" customFormat="1" ht="15" customHeight="1" x14ac:dyDescent="0.25">
      <c r="A1902" s="1" t="s">
        <v>5622</v>
      </c>
      <c r="B1902" s="14" t="s">
        <v>5051</v>
      </c>
      <c r="C1902" s="2" t="s">
        <v>2172</v>
      </c>
      <c r="D1902" s="2" t="str">
        <f t="shared" si="29"/>
        <v>HERNANDEZ IGLESIAS JOSE SANTOS</v>
      </c>
      <c r="E1902" s="12"/>
      <c r="F1902" s="5" t="s">
        <v>4</v>
      </c>
      <c r="G1902" s="2" t="s">
        <v>3</v>
      </c>
      <c r="H1902" s="3" t="s">
        <v>2056</v>
      </c>
      <c r="I1902" s="4" t="s">
        <v>578</v>
      </c>
      <c r="K1902" s="9" t="s">
        <v>2765</v>
      </c>
      <c r="L1902" s="9" t="s">
        <v>2770</v>
      </c>
      <c r="M1902" s="5" t="s">
        <v>2762</v>
      </c>
      <c r="P1902" s="5"/>
      <c r="S1902" s="6"/>
      <c r="T1902" s="9"/>
      <c r="V1902" s="6"/>
      <c r="W1902" s="9"/>
      <c r="Y1902" s="5"/>
    </row>
    <row r="1903" spans="1:25" s="7" customFormat="1" ht="15" customHeight="1" x14ac:dyDescent="0.25">
      <c r="A1903" s="1" t="s">
        <v>5622</v>
      </c>
      <c r="B1903" s="14" t="s">
        <v>5052</v>
      </c>
      <c r="C1903" s="2" t="s">
        <v>2729</v>
      </c>
      <c r="D1903" s="2" t="str">
        <f t="shared" si="29"/>
        <v>HERRERA ALVAREZ SANTIAGO</v>
      </c>
      <c r="E1903" s="12"/>
      <c r="F1903" s="5" t="s">
        <v>4</v>
      </c>
      <c r="G1903" s="2" t="s">
        <v>3</v>
      </c>
      <c r="H1903" s="3" t="s">
        <v>2056</v>
      </c>
      <c r="I1903" s="4" t="s">
        <v>578</v>
      </c>
      <c r="K1903" s="9" t="s">
        <v>2765</v>
      </c>
      <c r="L1903" s="9" t="s">
        <v>2769</v>
      </c>
      <c r="M1903" s="5" t="s">
        <v>2762</v>
      </c>
      <c r="P1903" s="5"/>
      <c r="S1903" s="6"/>
      <c r="T1903" s="9"/>
      <c r="V1903" s="6"/>
      <c r="W1903" s="9"/>
      <c r="Y1903" s="5"/>
    </row>
    <row r="1904" spans="1:25" s="7" customFormat="1" ht="15" customHeight="1" x14ac:dyDescent="0.25">
      <c r="A1904" s="1" t="s">
        <v>5622</v>
      </c>
      <c r="B1904" s="14" t="s">
        <v>5053</v>
      </c>
      <c r="C1904" s="2" t="s">
        <v>2077</v>
      </c>
      <c r="D1904" s="2" t="str">
        <f t="shared" si="29"/>
        <v>HERRERA ANASTACIO JOSE LUIS</v>
      </c>
      <c r="E1904" s="12"/>
      <c r="F1904" s="5" t="s">
        <v>4</v>
      </c>
      <c r="G1904" s="2" t="s">
        <v>3</v>
      </c>
      <c r="H1904" s="3" t="s">
        <v>2056</v>
      </c>
      <c r="I1904" s="4" t="s">
        <v>578</v>
      </c>
      <c r="K1904" s="9" t="s">
        <v>2765</v>
      </c>
      <c r="L1904" s="9" t="s">
        <v>2770</v>
      </c>
      <c r="M1904" s="5" t="s">
        <v>2762</v>
      </c>
      <c r="P1904" s="5"/>
      <c r="S1904" s="6"/>
      <c r="T1904" s="9"/>
      <c r="V1904" s="6"/>
      <c r="W1904" s="9"/>
      <c r="Y1904" s="5"/>
    </row>
    <row r="1905" spans="1:25" s="7" customFormat="1" ht="15" customHeight="1" x14ac:dyDescent="0.25">
      <c r="A1905" s="1" t="s">
        <v>5622</v>
      </c>
      <c r="B1905" s="14" t="s">
        <v>5054</v>
      </c>
      <c r="C1905" s="2" t="s">
        <v>2440</v>
      </c>
      <c r="D1905" s="2" t="str">
        <f t="shared" si="29"/>
        <v>HERRERA QUISPE MANUEL</v>
      </c>
      <c r="E1905" s="12"/>
      <c r="F1905" s="5" t="s">
        <v>4</v>
      </c>
      <c r="G1905" s="2" t="s">
        <v>3</v>
      </c>
      <c r="H1905" s="3" t="s">
        <v>2056</v>
      </c>
      <c r="I1905" s="4" t="s">
        <v>578</v>
      </c>
      <c r="K1905" s="9" t="s">
        <v>2765</v>
      </c>
      <c r="L1905" s="9" t="s">
        <v>2772</v>
      </c>
      <c r="M1905" s="5" t="s">
        <v>2762</v>
      </c>
      <c r="P1905" s="5"/>
      <c r="S1905" s="6"/>
      <c r="T1905" s="9"/>
      <c r="V1905" s="6"/>
      <c r="W1905" s="9"/>
      <c r="Y1905" s="5"/>
    </row>
    <row r="1906" spans="1:25" s="7" customFormat="1" ht="15" customHeight="1" x14ac:dyDescent="0.25">
      <c r="A1906" s="1" t="s">
        <v>5622</v>
      </c>
      <c r="B1906" s="14" t="s">
        <v>5055</v>
      </c>
      <c r="C1906" s="2" t="s">
        <v>2621</v>
      </c>
      <c r="D1906" s="2" t="str">
        <f t="shared" si="29"/>
        <v>HIDALGO RODRIGUEZ PERCY LUIS</v>
      </c>
      <c r="E1906" s="12"/>
      <c r="F1906" s="5" t="s">
        <v>4</v>
      </c>
      <c r="G1906" s="2" t="s">
        <v>3</v>
      </c>
      <c r="H1906" s="3" t="s">
        <v>2056</v>
      </c>
      <c r="I1906" s="4" t="s">
        <v>578</v>
      </c>
      <c r="K1906" s="9" t="s">
        <v>2766</v>
      </c>
      <c r="L1906" s="9" t="s">
        <v>2772</v>
      </c>
      <c r="M1906" s="5" t="s">
        <v>2762</v>
      </c>
      <c r="P1906" s="5"/>
      <c r="S1906" s="6"/>
      <c r="T1906" s="9"/>
      <c r="V1906" s="6"/>
      <c r="W1906" s="9"/>
      <c r="Y1906" s="5"/>
    </row>
    <row r="1907" spans="1:25" s="7" customFormat="1" ht="15" customHeight="1" x14ac:dyDescent="0.25">
      <c r="A1907" s="1" t="s">
        <v>5622</v>
      </c>
      <c r="B1907" s="14" t="s">
        <v>5056</v>
      </c>
      <c r="C1907" s="2" t="s">
        <v>2590</v>
      </c>
      <c r="D1907" s="2" t="str">
        <f t="shared" si="29"/>
        <v>HINSBI CASTILLO JOSE</v>
      </c>
      <c r="E1907" s="12"/>
      <c r="F1907" s="5" t="s">
        <v>4</v>
      </c>
      <c r="G1907" s="2" t="s">
        <v>3</v>
      </c>
      <c r="H1907" s="3" t="s">
        <v>2056</v>
      </c>
      <c r="I1907" s="4" t="s">
        <v>578</v>
      </c>
      <c r="K1907" s="9" t="s">
        <v>2766</v>
      </c>
      <c r="L1907" s="9" t="s">
        <v>2772</v>
      </c>
      <c r="M1907" s="5" t="s">
        <v>2762</v>
      </c>
      <c r="P1907" s="5"/>
      <c r="S1907" s="6"/>
      <c r="T1907" s="9"/>
      <c r="V1907" s="6"/>
      <c r="W1907" s="9"/>
      <c r="Y1907" s="5"/>
    </row>
    <row r="1908" spans="1:25" s="7" customFormat="1" ht="15" customHeight="1" x14ac:dyDescent="0.25">
      <c r="A1908" s="1" t="s">
        <v>5622</v>
      </c>
      <c r="B1908" s="14" t="s">
        <v>5057</v>
      </c>
      <c r="C1908" s="2" t="s">
        <v>612</v>
      </c>
      <c r="D1908" s="2" t="str">
        <f t="shared" si="29"/>
        <v>HORNA CORREA JOSE FERNANDO</v>
      </c>
      <c r="E1908" s="12"/>
      <c r="F1908" s="5" t="s">
        <v>4</v>
      </c>
      <c r="G1908" s="2" t="s">
        <v>3</v>
      </c>
      <c r="H1908" s="3" t="s">
        <v>577</v>
      </c>
      <c r="I1908" s="4" t="s">
        <v>578</v>
      </c>
      <c r="K1908" s="9" t="s">
        <v>2765</v>
      </c>
      <c r="L1908" s="9" t="s">
        <v>2770</v>
      </c>
      <c r="M1908" s="5" t="s">
        <v>2762</v>
      </c>
      <c r="P1908" s="5"/>
      <c r="S1908" s="6"/>
      <c r="T1908" s="9"/>
      <c r="V1908" s="6"/>
      <c r="W1908" s="9"/>
      <c r="Y1908" s="5"/>
    </row>
    <row r="1909" spans="1:25" s="7" customFormat="1" ht="15" customHeight="1" x14ac:dyDescent="0.25">
      <c r="A1909" s="1" t="s">
        <v>5622</v>
      </c>
      <c r="B1909" s="14" t="s">
        <v>5058</v>
      </c>
      <c r="C1909" s="2" t="s">
        <v>2277</v>
      </c>
      <c r="D1909" s="2" t="str">
        <f t="shared" si="29"/>
        <v>HORNA RISCO SANTOS MARTIN</v>
      </c>
      <c r="E1909" s="15"/>
      <c r="F1909" s="5" t="s">
        <v>4</v>
      </c>
      <c r="G1909" s="2" t="s">
        <v>3</v>
      </c>
      <c r="H1909" s="3" t="s">
        <v>2056</v>
      </c>
      <c r="I1909" s="4" t="s">
        <v>578</v>
      </c>
      <c r="K1909" s="9" t="s">
        <v>2765</v>
      </c>
      <c r="L1909" s="9" t="s">
        <v>2770</v>
      </c>
      <c r="M1909" s="5" t="s">
        <v>2762</v>
      </c>
      <c r="P1909" s="5"/>
      <c r="S1909" s="6"/>
      <c r="T1909" s="9"/>
      <c r="V1909" s="6"/>
      <c r="W1909" s="9"/>
      <c r="Y1909" s="5"/>
    </row>
    <row r="1910" spans="1:25" s="7" customFormat="1" ht="15" customHeight="1" x14ac:dyDescent="0.25">
      <c r="A1910" s="1" t="s">
        <v>5622</v>
      </c>
      <c r="B1910" s="14" t="s">
        <v>5059</v>
      </c>
      <c r="C1910" s="2" t="s">
        <v>2596</v>
      </c>
      <c r="D1910" s="2" t="str">
        <f t="shared" si="29"/>
        <v>HUAMAN CORDOVA VICTOR JOHN</v>
      </c>
      <c r="E1910" s="12"/>
      <c r="F1910" s="5" t="s">
        <v>4</v>
      </c>
      <c r="G1910" s="2" t="s">
        <v>3</v>
      </c>
      <c r="H1910" s="3" t="s">
        <v>2056</v>
      </c>
      <c r="I1910" s="4" t="s">
        <v>578</v>
      </c>
      <c r="K1910" s="9" t="s">
        <v>2765</v>
      </c>
      <c r="L1910" s="9" t="s">
        <v>2770</v>
      </c>
      <c r="M1910" s="5" t="s">
        <v>2762</v>
      </c>
      <c r="P1910" s="5"/>
      <c r="S1910" s="6"/>
      <c r="T1910" s="9"/>
      <c r="V1910" s="6"/>
      <c r="W1910" s="9"/>
      <c r="Y1910" s="5"/>
    </row>
    <row r="1911" spans="1:25" s="7" customFormat="1" ht="15" customHeight="1" x14ac:dyDescent="0.25">
      <c r="A1911" s="1" t="s">
        <v>5622</v>
      </c>
      <c r="B1911" s="14" t="s">
        <v>5060</v>
      </c>
      <c r="C1911" s="2" t="s">
        <v>2610</v>
      </c>
      <c r="D1911" s="2" t="str">
        <f t="shared" si="29"/>
        <v>HUAMAN ESPINOZA CARLOS ANTONIO</v>
      </c>
      <c r="E1911" s="12"/>
      <c r="F1911" s="5" t="s">
        <v>4</v>
      </c>
      <c r="G1911" s="2" t="s">
        <v>3</v>
      </c>
      <c r="H1911" s="3" t="s">
        <v>2056</v>
      </c>
      <c r="I1911" s="4" t="s">
        <v>578</v>
      </c>
      <c r="K1911" s="9" t="s">
        <v>2765</v>
      </c>
      <c r="L1911" s="9" t="s">
        <v>2770</v>
      </c>
      <c r="M1911" s="5" t="s">
        <v>2762</v>
      </c>
      <c r="P1911" s="5"/>
      <c r="S1911" s="6"/>
      <c r="T1911" s="9"/>
      <c r="V1911" s="6"/>
      <c r="W1911" s="9"/>
      <c r="Y1911" s="5"/>
    </row>
    <row r="1912" spans="1:25" s="7" customFormat="1" ht="15" customHeight="1" x14ac:dyDescent="0.25">
      <c r="A1912" s="1" t="s">
        <v>5622</v>
      </c>
      <c r="B1912" s="14" t="s">
        <v>5061</v>
      </c>
      <c r="C1912" s="2" t="s">
        <v>2217</v>
      </c>
      <c r="D1912" s="2" t="str">
        <f t="shared" si="29"/>
        <v>HUAMAN ESPINOZA MAXIMO ALEJANDRO</v>
      </c>
      <c r="E1912" s="12"/>
      <c r="F1912" s="5" t="s">
        <v>4</v>
      </c>
      <c r="G1912" s="2" t="s">
        <v>3</v>
      </c>
      <c r="H1912" s="3" t="s">
        <v>2056</v>
      </c>
      <c r="I1912" s="4" t="s">
        <v>578</v>
      </c>
      <c r="K1912" s="9" t="s">
        <v>2765</v>
      </c>
      <c r="L1912" s="9" t="s">
        <v>2772</v>
      </c>
      <c r="M1912" s="5" t="s">
        <v>2762</v>
      </c>
      <c r="P1912" s="5"/>
      <c r="S1912" s="6"/>
      <c r="T1912" s="9"/>
      <c r="V1912" s="6"/>
      <c r="W1912" s="9"/>
      <c r="Y1912" s="5"/>
    </row>
    <row r="1913" spans="1:25" s="7" customFormat="1" ht="15" customHeight="1" x14ac:dyDescent="0.25">
      <c r="A1913" s="1" t="s">
        <v>5622</v>
      </c>
      <c r="B1913" s="14" t="s">
        <v>5062</v>
      </c>
      <c r="C1913" s="2" t="s">
        <v>624</v>
      </c>
      <c r="D1913" s="2" t="str">
        <f t="shared" si="29"/>
        <v>HUAMAN ESPINOZA WILSON ABELARDO</v>
      </c>
      <c r="E1913" s="12"/>
      <c r="F1913" s="5" t="s">
        <v>4</v>
      </c>
      <c r="G1913" s="2" t="s">
        <v>3</v>
      </c>
      <c r="H1913" s="3" t="s">
        <v>577</v>
      </c>
      <c r="I1913" s="4" t="s">
        <v>578</v>
      </c>
      <c r="K1913" s="9" t="s">
        <v>2766</v>
      </c>
      <c r="L1913" s="9" t="s">
        <v>2770</v>
      </c>
      <c r="M1913" s="5" t="s">
        <v>2762</v>
      </c>
      <c r="P1913" s="5"/>
      <c r="S1913" s="6"/>
      <c r="T1913" s="9"/>
      <c r="V1913" s="6"/>
      <c r="W1913" s="9"/>
      <c r="Y1913" s="5"/>
    </row>
    <row r="1914" spans="1:25" s="7" customFormat="1" ht="15" customHeight="1" x14ac:dyDescent="0.25">
      <c r="A1914" s="1" t="s">
        <v>5622</v>
      </c>
      <c r="B1914" s="14" t="s">
        <v>5063</v>
      </c>
      <c r="C1914" s="2" t="s">
        <v>2278</v>
      </c>
      <c r="D1914" s="2" t="str">
        <f t="shared" si="29"/>
        <v>HUAMAN WALDEROS ROBERTO ARQUIMEDES</v>
      </c>
      <c r="E1914" s="12"/>
      <c r="F1914" s="5" t="s">
        <v>4</v>
      </c>
      <c r="G1914" s="2" t="s">
        <v>3</v>
      </c>
      <c r="H1914" s="3" t="s">
        <v>2056</v>
      </c>
      <c r="I1914" s="4" t="s">
        <v>578</v>
      </c>
      <c r="K1914" s="9" t="s">
        <v>2765</v>
      </c>
      <c r="L1914" s="9" t="s">
        <v>2772</v>
      </c>
      <c r="M1914" s="5" t="s">
        <v>2762</v>
      </c>
      <c r="P1914" s="5"/>
      <c r="S1914" s="6"/>
      <c r="T1914" s="9"/>
      <c r="V1914" s="6"/>
      <c r="W1914" s="9"/>
      <c r="Y1914" s="5"/>
    </row>
    <row r="1915" spans="1:25" s="7" customFormat="1" ht="15" customHeight="1" x14ac:dyDescent="0.25">
      <c r="A1915" s="1" t="s">
        <v>5622</v>
      </c>
      <c r="B1915" s="14" t="s">
        <v>5064</v>
      </c>
      <c r="C1915" s="2" t="s">
        <v>2279</v>
      </c>
      <c r="D1915" s="2" t="str">
        <f t="shared" si="29"/>
        <v>HUAMANCHUMO ORBEGOSO MARCO ANTONIO</v>
      </c>
      <c r="E1915" s="12"/>
      <c r="F1915" s="5" t="s">
        <v>4</v>
      </c>
      <c r="G1915" s="2" t="s">
        <v>3</v>
      </c>
      <c r="H1915" s="3" t="s">
        <v>2056</v>
      </c>
      <c r="I1915" s="4" t="s">
        <v>578</v>
      </c>
      <c r="K1915" s="9" t="s">
        <v>2765</v>
      </c>
      <c r="L1915" s="9" t="s">
        <v>2771</v>
      </c>
      <c r="M1915" s="5" t="s">
        <v>2762</v>
      </c>
      <c r="P1915" s="5"/>
      <c r="S1915" s="6"/>
      <c r="T1915" s="9"/>
      <c r="V1915" s="6"/>
      <c r="W1915" s="9"/>
      <c r="Y1915" s="5"/>
    </row>
    <row r="1916" spans="1:25" s="7" customFormat="1" ht="15" customHeight="1" x14ac:dyDescent="0.25">
      <c r="A1916" s="1" t="s">
        <v>5622</v>
      </c>
      <c r="B1916" s="14" t="s">
        <v>5065</v>
      </c>
      <c r="C1916" s="2" t="s">
        <v>2280</v>
      </c>
      <c r="D1916" s="2" t="str">
        <f t="shared" si="29"/>
        <v>HUAMANI PALOMINO WILIAN WILFREDO</v>
      </c>
      <c r="E1916" s="12"/>
      <c r="F1916" s="5" t="s">
        <v>4</v>
      </c>
      <c r="G1916" s="2" t="s">
        <v>3</v>
      </c>
      <c r="H1916" s="3" t="s">
        <v>2056</v>
      </c>
      <c r="I1916" s="4" t="s">
        <v>578</v>
      </c>
      <c r="K1916" s="9" t="s">
        <v>2765</v>
      </c>
      <c r="L1916" s="9" t="s">
        <v>2770</v>
      </c>
      <c r="M1916" s="5" t="s">
        <v>2762</v>
      </c>
      <c r="P1916" s="5"/>
      <c r="S1916" s="6"/>
      <c r="T1916" s="9"/>
      <c r="V1916" s="6"/>
      <c r="W1916" s="9"/>
      <c r="Y1916" s="5"/>
    </row>
    <row r="1917" spans="1:25" s="7" customFormat="1" ht="15" customHeight="1" x14ac:dyDescent="0.25">
      <c r="A1917" s="1" t="s">
        <v>5622</v>
      </c>
      <c r="B1917" s="14" t="s">
        <v>5066</v>
      </c>
      <c r="C1917" s="2" t="s">
        <v>583</v>
      </c>
      <c r="D1917" s="2" t="str">
        <f t="shared" si="29"/>
        <v>HUANCA DIAZ JUAN BAUTISTA</v>
      </c>
      <c r="E1917" s="12"/>
      <c r="F1917" s="5" t="s">
        <v>4</v>
      </c>
      <c r="G1917" s="2" t="s">
        <v>3</v>
      </c>
      <c r="H1917" s="3" t="s">
        <v>577</v>
      </c>
      <c r="I1917" s="4" t="s">
        <v>578</v>
      </c>
      <c r="K1917" s="9" t="s">
        <v>2766</v>
      </c>
      <c r="L1917" s="9" t="s">
        <v>2769</v>
      </c>
      <c r="M1917" s="5" t="s">
        <v>2762</v>
      </c>
      <c r="P1917" s="5"/>
      <c r="S1917" s="6"/>
      <c r="T1917" s="9"/>
      <c r="V1917" s="6"/>
      <c r="W1917" s="9"/>
      <c r="Y1917" s="5"/>
    </row>
    <row r="1918" spans="1:25" s="7" customFormat="1" ht="15" customHeight="1" x14ac:dyDescent="0.25">
      <c r="A1918" s="1" t="s">
        <v>5622</v>
      </c>
      <c r="B1918" s="14" t="s">
        <v>5067</v>
      </c>
      <c r="C1918" s="2" t="s">
        <v>2195</v>
      </c>
      <c r="D1918" s="2" t="str">
        <f t="shared" si="29"/>
        <v>HUARAJARE ECHAVARRIA VICTOR PERCY</v>
      </c>
      <c r="E1918" s="12"/>
      <c r="F1918" s="5" t="s">
        <v>4</v>
      </c>
      <c r="G1918" s="2" t="s">
        <v>3</v>
      </c>
      <c r="H1918" s="3" t="s">
        <v>2056</v>
      </c>
      <c r="I1918" s="4" t="s">
        <v>578</v>
      </c>
      <c r="K1918" s="9" t="s">
        <v>2767</v>
      </c>
      <c r="L1918" s="9" t="s">
        <v>2770</v>
      </c>
      <c r="M1918" s="5" t="s">
        <v>2762</v>
      </c>
      <c r="P1918" s="5"/>
      <c r="S1918" s="6"/>
      <c r="T1918" s="9"/>
      <c r="V1918" s="6"/>
      <c r="W1918" s="9"/>
      <c r="Y1918" s="5"/>
    </row>
    <row r="1919" spans="1:25" s="7" customFormat="1" ht="15" customHeight="1" x14ac:dyDescent="0.25">
      <c r="A1919" s="1" t="s">
        <v>5622</v>
      </c>
      <c r="B1919" s="14" t="s">
        <v>5068</v>
      </c>
      <c r="C1919" s="2" t="s">
        <v>2551</v>
      </c>
      <c r="D1919" s="2" t="str">
        <f t="shared" si="29"/>
        <v>HUARIPATA RONCAL JUSTINIANO</v>
      </c>
      <c r="E1919" s="12"/>
      <c r="F1919" s="5" t="s">
        <v>4</v>
      </c>
      <c r="G1919" s="2" t="s">
        <v>3</v>
      </c>
      <c r="H1919" s="3" t="s">
        <v>2056</v>
      </c>
      <c r="I1919" s="4" t="s">
        <v>578</v>
      </c>
      <c r="K1919" s="9" t="s">
        <v>2767</v>
      </c>
      <c r="L1919" s="9" t="s">
        <v>2769</v>
      </c>
      <c r="M1919" s="5" t="s">
        <v>2762</v>
      </c>
      <c r="P1919" s="5"/>
      <c r="S1919" s="6"/>
      <c r="T1919" s="9"/>
      <c r="V1919" s="6"/>
      <c r="W1919" s="9"/>
      <c r="Y1919" s="5"/>
    </row>
    <row r="1920" spans="1:25" s="7" customFormat="1" ht="15" customHeight="1" x14ac:dyDescent="0.25">
      <c r="A1920" s="1" t="s">
        <v>5622</v>
      </c>
      <c r="B1920" s="14" t="s">
        <v>5069</v>
      </c>
      <c r="C1920" s="2" t="s">
        <v>2078</v>
      </c>
      <c r="D1920" s="2" t="str">
        <f t="shared" si="29"/>
        <v>INOÑAN FARRO PEDRO</v>
      </c>
      <c r="E1920" s="12"/>
      <c r="F1920" s="5" t="s">
        <v>4</v>
      </c>
      <c r="G1920" s="2" t="s">
        <v>3</v>
      </c>
      <c r="H1920" s="3" t="s">
        <v>2056</v>
      </c>
      <c r="I1920" s="4" t="s">
        <v>578</v>
      </c>
      <c r="K1920" s="9" t="s">
        <v>2765</v>
      </c>
      <c r="L1920" s="9" t="s">
        <v>2772</v>
      </c>
      <c r="M1920" s="5" t="s">
        <v>2762</v>
      </c>
      <c r="P1920" s="5"/>
      <c r="S1920" s="6"/>
      <c r="T1920" s="9"/>
      <c r="V1920" s="6"/>
      <c r="W1920" s="9"/>
      <c r="Y1920" s="5"/>
    </row>
    <row r="1921" spans="1:25" s="7" customFormat="1" ht="15" customHeight="1" x14ac:dyDescent="0.25">
      <c r="A1921" s="1" t="s">
        <v>5622</v>
      </c>
      <c r="B1921" s="14" t="s">
        <v>5070</v>
      </c>
      <c r="C1921" s="2" t="s">
        <v>2124</v>
      </c>
      <c r="D1921" s="2" t="str">
        <f t="shared" si="29"/>
        <v>IPARRAGUIRRE VASQUEZ JOHNSON ARTURO</v>
      </c>
      <c r="E1921" s="12"/>
      <c r="F1921" s="5" t="s">
        <v>4</v>
      </c>
      <c r="G1921" s="2" t="s">
        <v>3</v>
      </c>
      <c r="H1921" s="3" t="s">
        <v>2056</v>
      </c>
      <c r="I1921" s="4" t="s">
        <v>578</v>
      </c>
      <c r="K1921" s="9" t="s">
        <v>2766</v>
      </c>
      <c r="L1921" s="9" t="s">
        <v>2772</v>
      </c>
      <c r="M1921" s="5" t="s">
        <v>2762</v>
      </c>
      <c r="P1921" s="5"/>
      <c r="S1921" s="6"/>
      <c r="T1921" s="9"/>
      <c r="V1921" s="6"/>
      <c r="W1921" s="9"/>
      <c r="Y1921" s="5"/>
    </row>
    <row r="1922" spans="1:25" s="7" customFormat="1" ht="15" customHeight="1" x14ac:dyDescent="0.25">
      <c r="A1922" s="1" t="s">
        <v>5622</v>
      </c>
      <c r="B1922" s="14" t="s">
        <v>5071</v>
      </c>
      <c r="C1922" s="2" t="s">
        <v>2665</v>
      </c>
      <c r="D1922" s="2" t="str">
        <f t="shared" si="29"/>
        <v>IPARRAGUIRRE VASQUEZ KENEDY</v>
      </c>
      <c r="E1922" s="12"/>
      <c r="F1922" s="5" t="s">
        <v>4</v>
      </c>
      <c r="G1922" s="2" t="s">
        <v>3</v>
      </c>
      <c r="H1922" s="3" t="s">
        <v>2056</v>
      </c>
      <c r="I1922" s="4" t="s">
        <v>578</v>
      </c>
      <c r="K1922" s="9" t="s">
        <v>2767</v>
      </c>
      <c r="L1922" s="9" t="s">
        <v>2772</v>
      </c>
      <c r="M1922" s="5" t="s">
        <v>2762</v>
      </c>
      <c r="P1922" s="5"/>
      <c r="S1922" s="6"/>
      <c r="T1922" s="9"/>
      <c r="V1922" s="6"/>
      <c r="W1922" s="9"/>
      <c r="Y1922" s="5"/>
    </row>
    <row r="1923" spans="1:25" s="7" customFormat="1" ht="15" customHeight="1" x14ac:dyDescent="0.25">
      <c r="A1923" s="1" t="s">
        <v>5622</v>
      </c>
      <c r="B1923" s="14" t="s">
        <v>5072</v>
      </c>
      <c r="C1923" s="2" t="s">
        <v>2383</v>
      </c>
      <c r="D1923" s="2" t="str">
        <f t="shared" ref="D1923:D1986" si="30">C1923</f>
        <v>IZAGUIRRE HIDALGO CARLOS AUGUSTO</v>
      </c>
      <c r="E1923" s="12"/>
      <c r="F1923" s="5" t="s">
        <v>4</v>
      </c>
      <c r="G1923" s="2" t="s">
        <v>3</v>
      </c>
      <c r="H1923" s="3" t="s">
        <v>2056</v>
      </c>
      <c r="I1923" s="4" t="s">
        <v>578</v>
      </c>
      <c r="K1923" s="9" t="s">
        <v>2765</v>
      </c>
      <c r="L1923" s="9" t="s">
        <v>2770</v>
      </c>
      <c r="M1923" s="5" t="s">
        <v>2762</v>
      </c>
      <c r="P1923" s="5"/>
      <c r="S1923" s="6"/>
      <c r="T1923" s="9"/>
      <c r="V1923" s="6"/>
      <c r="W1923" s="9"/>
      <c r="Y1923" s="5"/>
    </row>
    <row r="1924" spans="1:25" s="7" customFormat="1" ht="15" customHeight="1" x14ac:dyDescent="0.25">
      <c r="A1924" s="1" t="s">
        <v>5622</v>
      </c>
      <c r="B1924" s="14" t="s">
        <v>5073</v>
      </c>
      <c r="C1924" s="2" t="s">
        <v>2281</v>
      </c>
      <c r="D1924" s="2" t="str">
        <f t="shared" si="30"/>
        <v>JAHUIRA VILCA JOSE CARLOS</v>
      </c>
      <c r="E1924" s="12"/>
      <c r="F1924" s="5" t="s">
        <v>4</v>
      </c>
      <c r="G1924" s="2" t="s">
        <v>3</v>
      </c>
      <c r="H1924" s="3" t="s">
        <v>2056</v>
      </c>
      <c r="I1924" s="4" t="s">
        <v>578</v>
      </c>
      <c r="K1924" s="9" t="s">
        <v>2764</v>
      </c>
      <c r="L1924" s="9" t="s">
        <v>2770</v>
      </c>
      <c r="M1924" s="5" t="s">
        <v>2762</v>
      </c>
      <c r="P1924" s="5"/>
      <c r="S1924" s="6"/>
      <c r="T1924" s="9"/>
      <c r="V1924" s="6"/>
      <c r="W1924" s="9"/>
      <c r="Y1924" s="5"/>
    </row>
    <row r="1925" spans="1:25" s="7" customFormat="1" ht="15" customHeight="1" x14ac:dyDescent="0.25">
      <c r="A1925" s="1" t="s">
        <v>5622</v>
      </c>
      <c r="B1925" s="14" t="s">
        <v>5074</v>
      </c>
      <c r="C1925" s="2" t="s">
        <v>2092</v>
      </c>
      <c r="D1925" s="2" t="str">
        <f t="shared" si="30"/>
        <v>JANAMPA QUISQUI JORGE FELIX</v>
      </c>
      <c r="E1925" s="12"/>
      <c r="F1925" s="5" t="s">
        <v>4</v>
      </c>
      <c r="G1925" s="2" t="s">
        <v>3</v>
      </c>
      <c r="H1925" s="3" t="s">
        <v>2056</v>
      </c>
      <c r="I1925" s="4" t="s">
        <v>578</v>
      </c>
      <c r="K1925" s="9" t="s">
        <v>2765</v>
      </c>
      <c r="L1925" s="9" t="s">
        <v>2772</v>
      </c>
      <c r="M1925" s="5" t="s">
        <v>2762</v>
      </c>
      <c r="P1925" s="5"/>
      <c r="S1925" s="6"/>
      <c r="T1925" s="9"/>
      <c r="V1925" s="6"/>
      <c r="W1925" s="9"/>
      <c r="Y1925" s="5"/>
    </row>
    <row r="1926" spans="1:25" s="7" customFormat="1" ht="15" customHeight="1" x14ac:dyDescent="0.25">
      <c r="A1926" s="1" t="s">
        <v>5622</v>
      </c>
      <c r="B1926" s="14" t="s">
        <v>5075</v>
      </c>
      <c r="C1926" s="2" t="s">
        <v>2647</v>
      </c>
      <c r="D1926" s="2" t="str">
        <f t="shared" si="30"/>
        <v>JIMENEZ ARAUJO PAUL ANDREE</v>
      </c>
      <c r="E1926" s="12"/>
      <c r="F1926" s="5" t="s">
        <v>4</v>
      </c>
      <c r="G1926" s="2" t="s">
        <v>3</v>
      </c>
      <c r="H1926" s="3" t="s">
        <v>2056</v>
      </c>
      <c r="I1926" s="4" t="s">
        <v>578</v>
      </c>
      <c r="K1926" s="9" t="s">
        <v>2765</v>
      </c>
      <c r="L1926" s="9" t="s">
        <v>2771</v>
      </c>
      <c r="M1926" s="5" t="s">
        <v>2762</v>
      </c>
      <c r="P1926" s="5"/>
      <c r="S1926" s="6"/>
      <c r="T1926" s="9"/>
      <c r="V1926" s="6"/>
      <c r="W1926" s="9"/>
      <c r="Y1926" s="5"/>
    </row>
    <row r="1927" spans="1:25" s="7" customFormat="1" ht="15" customHeight="1" x14ac:dyDescent="0.25">
      <c r="A1927" s="1" t="s">
        <v>5622</v>
      </c>
      <c r="B1927" s="14" t="s">
        <v>5076</v>
      </c>
      <c r="C1927" s="2" t="s">
        <v>2703</v>
      </c>
      <c r="D1927" s="2" t="str">
        <f t="shared" si="30"/>
        <v>JIMENEZ CARRIZALES CRISTIAN JOEL</v>
      </c>
      <c r="E1927" s="12"/>
      <c r="F1927" s="5" t="s">
        <v>4</v>
      </c>
      <c r="G1927" s="2" t="s">
        <v>3</v>
      </c>
      <c r="H1927" s="3" t="s">
        <v>2056</v>
      </c>
      <c r="I1927" s="4" t="s">
        <v>578</v>
      </c>
      <c r="K1927" s="9" t="s">
        <v>2765</v>
      </c>
      <c r="L1927" s="9" t="s">
        <v>2771</v>
      </c>
      <c r="M1927" s="5" t="s">
        <v>2762</v>
      </c>
      <c r="P1927" s="5"/>
      <c r="S1927" s="6"/>
      <c r="T1927" s="9"/>
      <c r="V1927" s="6"/>
      <c r="W1927" s="9"/>
      <c r="Y1927" s="5"/>
    </row>
    <row r="1928" spans="1:25" s="7" customFormat="1" ht="15" customHeight="1" x14ac:dyDescent="0.25">
      <c r="A1928" s="1" t="s">
        <v>5622</v>
      </c>
      <c r="B1928" s="14" t="s">
        <v>5077</v>
      </c>
      <c r="C1928" s="2" t="s">
        <v>2282</v>
      </c>
      <c r="D1928" s="2" t="str">
        <f t="shared" si="30"/>
        <v>JIMENEZ CARRIZALES JOHN WALTER</v>
      </c>
      <c r="E1928" s="12"/>
      <c r="F1928" s="5" t="s">
        <v>4</v>
      </c>
      <c r="G1928" s="2" t="s">
        <v>3</v>
      </c>
      <c r="H1928" s="3" t="s">
        <v>2056</v>
      </c>
      <c r="I1928" s="4" t="s">
        <v>578</v>
      </c>
      <c r="K1928" s="9" t="s">
        <v>2765</v>
      </c>
      <c r="L1928" s="9" t="s">
        <v>2771</v>
      </c>
      <c r="M1928" s="5" t="s">
        <v>2762</v>
      </c>
      <c r="P1928" s="5"/>
      <c r="S1928" s="6"/>
      <c r="T1928" s="9"/>
      <c r="V1928" s="6"/>
      <c r="W1928" s="9"/>
      <c r="Y1928" s="5"/>
    </row>
    <row r="1929" spans="1:25" s="7" customFormat="1" ht="15" customHeight="1" x14ac:dyDescent="0.25">
      <c r="A1929" s="1" t="s">
        <v>5622</v>
      </c>
      <c r="B1929" s="14" t="s">
        <v>5078</v>
      </c>
      <c r="C1929" s="2" t="s">
        <v>2510</v>
      </c>
      <c r="D1929" s="2" t="str">
        <f t="shared" si="30"/>
        <v>JIMENEZ CORDOVA WINDER ELACIO</v>
      </c>
      <c r="E1929" s="12"/>
      <c r="F1929" s="5" t="s">
        <v>4</v>
      </c>
      <c r="G1929" s="2" t="s">
        <v>3</v>
      </c>
      <c r="H1929" s="3" t="s">
        <v>2056</v>
      </c>
      <c r="I1929" s="4" t="s">
        <v>578</v>
      </c>
      <c r="K1929" s="9" t="s">
        <v>2767</v>
      </c>
      <c r="L1929" s="9" t="s">
        <v>2770</v>
      </c>
      <c r="M1929" s="5" t="s">
        <v>2762</v>
      </c>
      <c r="P1929" s="5"/>
      <c r="S1929" s="6"/>
      <c r="T1929" s="9"/>
      <c r="V1929" s="6"/>
      <c r="W1929" s="9"/>
      <c r="Y1929" s="5"/>
    </row>
    <row r="1930" spans="1:25" s="7" customFormat="1" ht="15" customHeight="1" x14ac:dyDescent="0.25">
      <c r="A1930" s="1" t="s">
        <v>5622</v>
      </c>
      <c r="B1930" s="14" t="s">
        <v>5079</v>
      </c>
      <c r="C1930" s="2" t="s">
        <v>2079</v>
      </c>
      <c r="D1930" s="2" t="str">
        <f t="shared" si="30"/>
        <v>JIMENEZ ROMAN SERAPIO WILMER</v>
      </c>
      <c r="E1930" s="12"/>
      <c r="F1930" s="5" t="s">
        <v>4</v>
      </c>
      <c r="G1930" s="2" t="s">
        <v>3</v>
      </c>
      <c r="H1930" s="3" t="s">
        <v>2056</v>
      </c>
      <c r="I1930" s="4" t="s">
        <v>578</v>
      </c>
      <c r="K1930" s="9" t="s">
        <v>2767</v>
      </c>
      <c r="L1930" s="9" t="s">
        <v>2772</v>
      </c>
      <c r="M1930" s="5" t="s">
        <v>2762</v>
      </c>
      <c r="P1930" s="5"/>
      <c r="S1930" s="6"/>
      <c r="T1930" s="9"/>
      <c r="V1930" s="6"/>
      <c r="W1930" s="9"/>
      <c r="Y1930" s="5"/>
    </row>
    <row r="1931" spans="1:25" s="7" customFormat="1" ht="15" customHeight="1" x14ac:dyDescent="0.25">
      <c r="A1931" s="1" t="s">
        <v>5622</v>
      </c>
      <c r="B1931" s="14" t="s">
        <v>5080</v>
      </c>
      <c r="C1931" s="2" t="s">
        <v>2138</v>
      </c>
      <c r="D1931" s="2" t="str">
        <f t="shared" si="30"/>
        <v>JUAREZ VALVERDE JUAN MANUEL</v>
      </c>
      <c r="E1931" s="12"/>
      <c r="F1931" s="5" t="s">
        <v>4</v>
      </c>
      <c r="G1931" s="2" t="s">
        <v>3</v>
      </c>
      <c r="H1931" s="3" t="s">
        <v>2056</v>
      </c>
      <c r="I1931" s="4" t="s">
        <v>578</v>
      </c>
      <c r="K1931" s="9" t="s">
        <v>2766</v>
      </c>
      <c r="L1931" s="9" t="s">
        <v>2771</v>
      </c>
      <c r="M1931" s="5" t="s">
        <v>2762</v>
      </c>
      <c r="P1931" s="5"/>
      <c r="S1931" s="6"/>
      <c r="T1931" s="9"/>
      <c r="V1931" s="6"/>
      <c r="W1931" s="9"/>
      <c r="Y1931" s="5"/>
    </row>
    <row r="1932" spans="1:25" s="7" customFormat="1" ht="15" customHeight="1" x14ac:dyDescent="0.25">
      <c r="A1932" s="1" t="s">
        <v>5622</v>
      </c>
      <c r="B1932" s="14" t="s">
        <v>5081</v>
      </c>
      <c r="C1932" s="2" t="s">
        <v>2283</v>
      </c>
      <c r="D1932" s="2" t="str">
        <f t="shared" si="30"/>
        <v>LA ROSA BUENDIA JORGE LUIS</v>
      </c>
      <c r="E1932" s="12"/>
      <c r="F1932" s="5" t="s">
        <v>4</v>
      </c>
      <c r="G1932" s="2" t="s">
        <v>3</v>
      </c>
      <c r="H1932" s="3" t="s">
        <v>2056</v>
      </c>
      <c r="I1932" s="4" t="s">
        <v>578</v>
      </c>
      <c r="K1932" s="9" t="s">
        <v>2765</v>
      </c>
      <c r="L1932" s="9" t="s">
        <v>2769</v>
      </c>
      <c r="M1932" s="5" t="s">
        <v>2762</v>
      </c>
      <c r="P1932" s="5"/>
      <c r="S1932" s="6"/>
      <c r="T1932" s="9"/>
      <c r="V1932" s="6"/>
      <c r="W1932" s="9"/>
      <c r="Y1932" s="5"/>
    </row>
    <row r="1933" spans="1:25" s="7" customFormat="1" ht="15" customHeight="1" x14ac:dyDescent="0.25">
      <c r="A1933" s="1" t="s">
        <v>5622</v>
      </c>
      <c r="B1933" s="14" t="s">
        <v>5082</v>
      </c>
      <c r="C1933" s="2" t="s">
        <v>2450</v>
      </c>
      <c r="D1933" s="2" t="str">
        <f t="shared" si="30"/>
        <v>LA ROSA BUENDIA JOSE MIGUEL</v>
      </c>
      <c r="E1933" s="12"/>
      <c r="F1933" s="5" t="s">
        <v>4</v>
      </c>
      <c r="G1933" s="2" t="s">
        <v>3</v>
      </c>
      <c r="H1933" s="3" t="s">
        <v>2056</v>
      </c>
      <c r="I1933" s="4" t="s">
        <v>578</v>
      </c>
      <c r="K1933" s="9" t="s">
        <v>2766</v>
      </c>
      <c r="L1933" s="9" t="s">
        <v>2769</v>
      </c>
      <c r="M1933" s="5" t="s">
        <v>2762</v>
      </c>
      <c r="P1933" s="5"/>
      <c r="S1933" s="6"/>
      <c r="T1933" s="9"/>
      <c r="V1933" s="6"/>
      <c r="W1933" s="9"/>
      <c r="Y1933" s="5"/>
    </row>
    <row r="1934" spans="1:25" s="7" customFormat="1" ht="15" customHeight="1" x14ac:dyDescent="0.25">
      <c r="A1934" s="1" t="s">
        <v>5622</v>
      </c>
      <c r="B1934" s="14" t="s">
        <v>5083</v>
      </c>
      <c r="C1934" s="2" t="s">
        <v>2375</v>
      </c>
      <c r="D1934" s="2" t="str">
        <f t="shared" si="30"/>
        <v>LA ROSA CRUZ LENIN JOSE LUIS</v>
      </c>
      <c r="E1934" s="12"/>
      <c r="F1934" s="5" t="s">
        <v>4</v>
      </c>
      <c r="G1934" s="2" t="s">
        <v>3</v>
      </c>
      <c r="H1934" s="3" t="s">
        <v>2056</v>
      </c>
      <c r="I1934" s="4" t="s">
        <v>578</v>
      </c>
      <c r="K1934" s="9" t="s">
        <v>2767</v>
      </c>
      <c r="L1934" s="9" t="s">
        <v>2770</v>
      </c>
      <c r="M1934" s="5" t="s">
        <v>2762</v>
      </c>
      <c r="P1934" s="5"/>
      <c r="S1934" s="6"/>
      <c r="T1934" s="9"/>
      <c r="V1934" s="6"/>
      <c r="W1934" s="9"/>
      <c r="Y1934" s="5"/>
    </row>
    <row r="1935" spans="1:25" s="7" customFormat="1" ht="15" customHeight="1" x14ac:dyDescent="0.25">
      <c r="A1935" s="1" t="s">
        <v>5622</v>
      </c>
      <c r="B1935" s="14" t="s">
        <v>5084</v>
      </c>
      <c r="C1935" s="2" t="s">
        <v>2648</v>
      </c>
      <c r="D1935" s="2" t="str">
        <f t="shared" si="30"/>
        <v>LAW HUAMAN CHONI LUCIO</v>
      </c>
      <c r="E1935" s="12"/>
      <c r="F1935" s="5" t="s">
        <v>4</v>
      </c>
      <c r="G1935" s="2" t="s">
        <v>3</v>
      </c>
      <c r="H1935" s="3" t="s">
        <v>2056</v>
      </c>
      <c r="I1935" s="4" t="s">
        <v>578</v>
      </c>
      <c r="K1935" s="9" t="s">
        <v>2765</v>
      </c>
      <c r="L1935" s="9" t="s">
        <v>2770</v>
      </c>
      <c r="M1935" s="5" t="s">
        <v>2762</v>
      </c>
      <c r="P1935" s="5"/>
      <c r="S1935" s="6"/>
      <c r="T1935" s="9"/>
      <c r="V1935" s="6"/>
      <c r="W1935" s="9"/>
      <c r="Y1935" s="5"/>
    </row>
    <row r="1936" spans="1:25" s="7" customFormat="1" ht="15" customHeight="1" x14ac:dyDescent="0.25">
      <c r="A1936" s="1" t="s">
        <v>5622</v>
      </c>
      <c r="B1936" s="14" t="s">
        <v>5085</v>
      </c>
      <c r="C1936" s="2" t="s">
        <v>2155</v>
      </c>
      <c r="D1936" s="2" t="str">
        <f t="shared" si="30"/>
        <v>LAYZA NAVES ZALATIEL</v>
      </c>
      <c r="E1936" s="12"/>
      <c r="F1936" s="5" t="s">
        <v>4</v>
      </c>
      <c r="G1936" s="2" t="s">
        <v>3</v>
      </c>
      <c r="H1936" s="3" t="s">
        <v>2056</v>
      </c>
      <c r="I1936" s="4" t="s">
        <v>578</v>
      </c>
      <c r="K1936" s="9" t="s">
        <v>2765</v>
      </c>
      <c r="L1936" s="9" t="s">
        <v>2770</v>
      </c>
      <c r="M1936" s="5" t="s">
        <v>2762</v>
      </c>
      <c r="P1936" s="5"/>
      <c r="S1936" s="6"/>
      <c r="T1936" s="9"/>
      <c r="V1936" s="6"/>
      <c r="W1936" s="9"/>
      <c r="Y1936" s="5"/>
    </row>
    <row r="1937" spans="1:25" s="7" customFormat="1" ht="15" customHeight="1" x14ac:dyDescent="0.25">
      <c r="A1937" s="1" t="s">
        <v>5622</v>
      </c>
      <c r="B1937" s="14" t="s">
        <v>5086</v>
      </c>
      <c r="C1937" s="2" t="s">
        <v>2523</v>
      </c>
      <c r="D1937" s="2" t="str">
        <f t="shared" si="30"/>
        <v>LAZARO GARAY LUIS ALBERTO</v>
      </c>
      <c r="E1937" s="12"/>
      <c r="F1937" s="5" t="s">
        <v>4</v>
      </c>
      <c r="G1937" s="2" t="s">
        <v>3</v>
      </c>
      <c r="H1937" s="3" t="s">
        <v>2056</v>
      </c>
      <c r="I1937" s="4" t="s">
        <v>578</v>
      </c>
      <c r="K1937" s="9" t="s">
        <v>2765</v>
      </c>
      <c r="L1937" s="9" t="s">
        <v>2772</v>
      </c>
      <c r="M1937" s="5" t="s">
        <v>2762</v>
      </c>
      <c r="P1937" s="5"/>
      <c r="S1937" s="6"/>
      <c r="T1937" s="9"/>
      <c r="V1937" s="6"/>
      <c r="W1937" s="9"/>
      <c r="Y1937" s="5"/>
    </row>
    <row r="1938" spans="1:25" s="7" customFormat="1" ht="15" customHeight="1" x14ac:dyDescent="0.25">
      <c r="A1938" s="1" t="s">
        <v>5622</v>
      </c>
      <c r="B1938" s="14" t="s">
        <v>5087</v>
      </c>
      <c r="C1938" s="2" t="s">
        <v>588</v>
      </c>
      <c r="D1938" s="2" t="str">
        <f t="shared" si="30"/>
        <v>LECTOR CALDERON RAUL PERCY</v>
      </c>
      <c r="E1938" s="12"/>
      <c r="F1938" s="5" t="s">
        <v>4</v>
      </c>
      <c r="G1938" s="2" t="s">
        <v>3</v>
      </c>
      <c r="H1938" s="3" t="s">
        <v>577</v>
      </c>
      <c r="I1938" s="4" t="s">
        <v>578</v>
      </c>
      <c r="K1938" s="9" t="s">
        <v>2765</v>
      </c>
      <c r="L1938" s="9" t="s">
        <v>2772</v>
      </c>
      <c r="M1938" s="5" t="s">
        <v>2762</v>
      </c>
      <c r="P1938" s="5"/>
      <c r="S1938" s="6"/>
      <c r="T1938" s="9"/>
      <c r="V1938" s="6"/>
      <c r="W1938" s="9"/>
      <c r="Y1938" s="5"/>
    </row>
    <row r="1939" spans="1:25" s="7" customFormat="1" ht="15" customHeight="1" x14ac:dyDescent="0.25">
      <c r="A1939" s="1" t="s">
        <v>5622</v>
      </c>
      <c r="B1939" s="14" t="s">
        <v>5088</v>
      </c>
      <c r="C1939" s="2" t="s">
        <v>2411</v>
      </c>
      <c r="D1939" s="2" t="str">
        <f t="shared" si="30"/>
        <v>LEON ALBERTO JOSE LUIS</v>
      </c>
      <c r="E1939" s="12"/>
      <c r="F1939" s="5" t="s">
        <v>4</v>
      </c>
      <c r="G1939" s="2" t="s">
        <v>3</v>
      </c>
      <c r="H1939" s="3" t="s">
        <v>2056</v>
      </c>
      <c r="I1939" s="4" t="s">
        <v>578</v>
      </c>
      <c r="K1939" s="9" t="s">
        <v>2767</v>
      </c>
      <c r="L1939" s="9" t="s">
        <v>2770</v>
      </c>
      <c r="M1939" s="5" t="s">
        <v>2762</v>
      </c>
      <c r="P1939" s="5"/>
      <c r="S1939" s="6"/>
      <c r="T1939" s="9"/>
      <c r="V1939" s="6"/>
      <c r="W1939" s="9"/>
      <c r="Y1939" s="5"/>
    </row>
    <row r="1940" spans="1:25" s="7" customFormat="1" ht="15" customHeight="1" x14ac:dyDescent="0.25">
      <c r="A1940" s="1" t="s">
        <v>5622</v>
      </c>
      <c r="B1940" s="14" t="s">
        <v>5089</v>
      </c>
      <c r="C1940" s="2" t="s">
        <v>616</v>
      </c>
      <c r="D1940" s="2" t="str">
        <f t="shared" si="30"/>
        <v>LEON DIAZ MIGUEL ANGEL</v>
      </c>
      <c r="E1940" s="12"/>
      <c r="F1940" s="5" t="s">
        <v>4</v>
      </c>
      <c r="G1940" s="2" t="s">
        <v>3</v>
      </c>
      <c r="H1940" s="3" t="s">
        <v>577</v>
      </c>
      <c r="I1940" s="4" t="s">
        <v>578</v>
      </c>
      <c r="K1940" s="9" t="s">
        <v>2766</v>
      </c>
      <c r="L1940" s="9" t="s">
        <v>2770</v>
      </c>
      <c r="M1940" s="5" t="s">
        <v>2762</v>
      </c>
      <c r="P1940" s="5"/>
      <c r="S1940" s="6"/>
      <c r="T1940" s="9"/>
      <c r="V1940" s="6"/>
      <c r="W1940" s="9"/>
      <c r="Y1940" s="5"/>
    </row>
    <row r="1941" spans="1:25" s="7" customFormat="1" ht="15" customHeight="1" x14ac:dyDescent="0.25">
      <c r="A1941" s="1" t="s">
        <v>5622</v>
      </c>
      <c r="B1941" s="14" t="s">
        <v>5090</v>
      </c>
      <c r="C1941" s="2" t="s">
        <v>2676</v>
      </c>
      <c r="D1941" s="2" t="str">
        <f t="shared" si="30"/>
        <v>LEON GIRALDO ROBERTO TEODORO</v>
      </c>
      <c r="E1941" s="12"/>
      <c r="F1941" s="5" t="s">
        <v>4</v>
      </c>
      <c r="G1941" s="2" t="s">
        <v>3</v>
      </c>
      <c r="H1941" s="3" t="s">
        <v>2056</v>
      </c>
      <c r="I1941" s="4" t="s">
        <v>578</v>
      </c>
      <c r="K1941" s="9" t="s">
        <v>2765</v>
      </c>
      <c r="L1941" s="9" t="s">
        <v>2772</v>
      </c>
      <c r="M1941" s="5" t="s">
        <v>2762</v>
      </c>
      <c r="P1941" s="5"/>
      <c r="S1941" s="6"/>
      <c r="T1941" s="9"/>
      <c r="V1941" s="6"/>
      <c r="W1941" s="9"/>
      <c r="Y1941" s="5"/>
    </row>
    <row r="1942" spans="1:25" s="7" customFormat="1" ht="15" customHeight="1" x14ac:dyDescent="0.25">
      <c r="A1942" s="1" t="s">
        <v>5622</v>
      </c>
      <c r="B1942" s="14" t="s">
        <v>5091</v>
      </c>
      <c r="C1942" s="2" t="s">
        <v>2156</v>
      </c>
      <c r="D1942" s="2" t="str">
        <f t="shared" si="30"/>
        <v>LEON LUCERO TEODORO</v>
      </c>
      <c r="E1942" s="12"/>
      <c r="F1942" s="5" t="s">
        <v>4</v>
      </c>
      <c r="G1942" s="2" t="s">
        <v>3</v>
      </c>
      <c r="H1942" s="3" t="s">
        <v>2056</v>
      </c>
      <c r="I1942" s="4" t="s">
        <v>578</v>
      </c>
      <c r="K1942" s="9" t="s">
        <v>2767</v>
      </c>
      <c r="L1942" s="9" t="s">
        <v>2769</v>
      </c>
      <c r="M1942" s="5" t="s">
        <v>2762</v>
      </c>
      <c r="P1942" s="5"/>
      <c r="S1942" s="6"/>
      <c r="T1942" s="9"/>
      <c r="V1942" s="6"/>
      <c r="W1942" s="9"/>
      <c r="Y1942" s="5"/>
    </row>
    <row r="1943" spans="1:25" s="7" customFormat="1" ht="15" customHeight="1" x14ac:dyDescent="0.25">
      <c r="A1943" s="1" t="s">
        <v>5622</v>
      </c>
      <c r="B1943" s="14" t="s">
        <v>5092</v>
      </c>
      <c r="C1943" s="2" t="s">
        <v>2480</v>
      </c>
      <c r="D1943" s="2" t="str">
        <f t="shared" si="30"/>
        <v>LEON VASQUEZ ANDRES AVELINO</v>
      </c>
      <c r="E1943" s="12"/>
      <c r="F1943" s="5" t="s">
        <v>4</v>
      </c>
      <c r="G1943" s="2" t="s">
        <v>3</v>
      </c>
      <c r="H1943" s="3" t="s">
        <v>2056</v>
      </c>
      <c r="I1943" s="4" t="s">
        <v>578</v>
      </c>
      <c r="K1943" s="9" t="s">
        <v>2767</v>
      </c>
      <c r="L1943" s="9" t="s">
        <v>2769</v>
      </c>
      <c r="M1943" s="5" t="s">
        <v>2762</v>
      </c>
      <c r="P1943" s="5"/>
      <c r="S1943" s="6"/>
      <c r="T1943" s="9"/>
      <c r="V1943" s="6"/>
      <c r="W1943" s="9"/>
      <c r="Y1943" s="5"/>
    </row>
    <row r="1944" spans="1:25" s="7" customFormat="1" ht="15" customHeight="1" x14ac:dyDescent="0.25">
      <c r="A1944" s="1" t="s">
        <v>5622</v>
      </c>
      <c r="B1944" s="14" t="s">
        <v>5093</v>
      </c>
      <c r="C1944" s="2" t="s">
        <v>2139</v>
      </c>
      <c r="D1944" s="2" t="str">
        <f t="shared" si="30"/>
        <v>LEVANO CASTELLANO FERNANDO FELIX</v>
      </c>
      <c r="E1944" s="12"/>
      <c r="F1944" s="5" t="s">
        <v>4</v>
      </c>
      <c r="G1944" s="2" t="s">
        <v>3</v>
      </c>
      <c r="H1944" s="3" t="s">
        <v>2056</v>
      </c>
      <c r="I1944" s="4" t="s">
        <v>578</v>
      </c>
      <c r="K1944" s="9" t="s">
        <v>2765</v>
      </c>
      <c r="L1944" s="9" t="s">
        <v>2770</v>
      </c>
      <c r="M1944" s="5" t="s">
        <v>2762</v>
      </c>
      <c r="P1944" s="5"/>
      <c r="S1944" s="6"/>
      <c r="T1944" s="9"/>
      <c r="V1944" s="6"/>
      <c r="W1944" s="9"/>
      <c r="Y1944" s="5"/>
    </row>
    <row r="1945" spans="1:25" s="7" customFormat="1" ht="15" customHeight="1" x14ac:dyDescent="0.25">
      <c r="A1945" s="1" t="s">
        <v>5622</v>
      </c>
      <c r="B1945" s="14" t="s">
        <v>5094</v>
      </c>
      <c r="C1945" s="2" t="s">
        <v>2544</v>
      </c>
      <c r="D1945" s="2" t="str">
        <f t="shared" si="30"/>
        <v>LEZAMA MENDEZ JOSE LUIS</v>
      </c>
      <c r="E1945" s="12"/>
      <c r="F1945" s="5" t="s">
        <v>4</v>
      </c>
      <c r="G1945" s="2" t="s">
        <v>3</v>
      </c>
      <c r="H1945" s="3" t="s">
        <v>2056</v>
      </c>
      <c r="I1945" s="4" t="s">
        <v>578</v>
      </c>
      <c r="K1945" s="9" t="s">
        <v>2766</v>
      </c>
      <c r="L1945" s="9" t="s">
        <v>2772</v>
      </c>
      <c r="M1945" s="5" t="s">
        <v>2762</v>
      </c>
      <c r="P1945" s="5"/>
      <c r="S1945" s="6"/>
      <c r="T1945" s="9"/>
      <c r="V1945" s="6"/>
      <c r="W1945" s="9"/>
      <c r="Y1945" s="5"/>
    </row>
    <row r="1946" spans="1:25" s="7" customFormat="1" ht="15" customHeight="1" x14ac:dyDescent="0.25">
      <c r="A1946" s="1" t="s">
        <v>5622</v>
      </c>
      <c r="B1946" s="14" t="s">
        <v>5095</v>
      </c>
      <c r="C1946" s="2" t="s">
        <v>2284</v>
      </c>
      <c r="D1946" s="2" t="str">
        <f t="shared" si="30"/>
        <v>LIENDO CARPIO SEGUNDO PABLO</v>
      </c>
      <c r="E1946" s="12"/>
      <c r="F1946" s="5" t="s">
        <v>4</v>
      </c>
      <c r="G1946" s="2" t="s">
        <v>3</v>
      </c>
      <c r="H1946" s="3" t="s">
        <v>2056</v>
      </c>
      <c r="I1946" s="4" t="s">
        <v>578</v>
      </c>
      <c r="K1946" s="9" t="s">
        <v>2764</v>
      </c>
      <c r="L1946" s="9" t="s">
        <v>2769</v>
      </c>
      <c r="M1946" s="5" t="s">
        <v>2762</v>
      </c>
      <c r="P1946" s="5"/>
      <c r="S1946" s="6"/>
      <c r="T1946" s="9"/>
      <c r="V1946" s="6"/>
      <c r="W1946" s="9"/>
      <c r="Y1946" s="5"/>
    </row>
    <row r="1947" spans="1:25" s="7" customFormat="1" ht="15" customHeight="1" x14ac:dyDescent="0.25">
      <c r="A1947" s="1" t="s">
        <v>5622</v>
      </c>
      <c r="B1947" s="14" t="s">
        <v>5096</v>
      </c>
      <c r="C1947" s="2" t="s">
        <v>2140</v>
      </c>
      <c r="D1947" s="2" t="str">
        <f t="shared" si="30"/>
        <v>LINARES PAREDES JULIO CESAR</v>
      </c>
      <c r="E1947" s="12"/>
      <c r="F1947" s="5" t="s">
        <v>4</v>
      </c>
      <c r="G1947" s="2" t="s">
        <v>3</v>
      </c>
      <c r="H1947" s="3" t="s">
        <v>2056</v>
      </c>
      <c r="I1947" s="4" t="s">
        <v>578</v>
      </c>
      <c r="K1947" s="9" t="s">
        <v>2766</v>
      </c>
      <c r="L1947" s="9" t="s">
        <v>2769</v>
      </c>
      <c r="M1947" s="5" t="s">
        <v>2762</v>
      </c>
      <c r="P1947" s="5"/>
      <c r="S1947" s="6"/>
      <c r="T1947" s="9"/>
      <c r="V1947" s="6"/>
      <c r="W1947" s="9"/>
      <c r="Y1947" s="5"/>
    </row>
    <row r="1948" spans="1:25" s="7" customFormat="1" ht="15" customHeight="1" x14ac:dyDescent="0.25">
      <c r="A1948" s="1" t="s">
        <v>5622</v>
      </c>
      <c r="B1948" s="14" t="s">
        <v>5097</v>
      </c>
      <c r="C1948" s="2" t="s">
        <v>2157</v>
      </c>
      <c r="D1948" s="2" t="str">
        <f t="shared" si="30"/>
        <v>LLAQUE HURTADO DANIEL ABEL</v>
      </c>
      <c r="E1948" s="12"/>
      <c r="F1948" s="5" t="s">
        <v>4</v>
      </c>
      <c r="G1948" s="2" t="s">
        <v>3</v>
      </c>
      <c r="H1948" s="3" t="s">
        <v>2056</v>
      </c>
      <c r="I1948" s="4" t="s">
        <v>578</v>
      </c>
      <c r="K1948" s="9" t="s">
        <v>2765</v>
      </c>
      <c r="L1948" s="9" t="s">
        <v>2772</v>
      </c>
      <c r="M1948" s="5" t="s">
        <v>2762</v>
      </c>
      <c r="P1948" s="5"/>
      <c r="S1948" s="6"/>
      <c r="T1948" s="9"/>
      <c r="V1948" s="6"/>
      <c r="W1948" s="9"/>
      <c r="Y1948" s="5"/>
    </row>
    <row r="1949" spans="1:25" s="7" customFormat="1" ht="15" customHeight="1" x14ac:dyDescent="0.25">
      <c r="A1949" s="1" t="s">
        <v>5622</v>
      </c>
      <c r="B1949" s="14" t="s">
        <v>5098</v>
      </c>
      <c r="C1949" s="2" t="s">
        <v>1718</v>
      </c>
      <c r="D1949" s="2" t="str">
        <f t="shared" si="30"/>
        <v>LLENQUE SERNAQUE NILO CIPRIANO</v>
      </c>
      <c r="E1949" s="12"/>
      <c r="F1949" s="5" t="s">
        <v>4</v>
      </c>
      <c r="G1949" s="2" t="s">
        <v>3</v>
      </c>
      <c r="H1949" s="3" t="s">
        <v>1706</v>
      </c>
      <c r="I1949" s="4" t="s">
        <v>578</v>
      </c>
      <c r="K1949" s="9" t="s">
        <v>2765</v>
      </c>
      <c r="L1949" s="9" t="s">
        <v>2772</v>
      </c>
      <c r="M1949" s="5" t="s">
        <v>2762</v>
      </c>
      <c r="P1949" s="5"/>
      <c r="S1949" s="6"/>
      <c r="T1949" s="9"/>
      <c r="V1949" s="6"/>
      <c r="W1949" s="9"/>
      <c r="Y1949" s="5"/>
    </row>
    <row r="1950" spans="1:25" s="7" customFormat="1" ht="15" customHeight="1" x14ac:dyDescent="0.25">
      <c r="A1950" s="1" t="s">
        <v>5622</v>
      </c>
      <c r="B1950" s="14" t="s">
        <v>5099</v>
      </c>
      <c r="C1950" s="2" t="s">
        <v>2180</v>
      </c>
      <c r="D1950" s="2" t="str">
        <f t="shared" si="30"/>
        <v>LLONTOP QUIROZ MIGUEL ANGEL</v>
      </c>
      <c r="E1950" s="12"/>
      <c r="F1950" s="5" t="s">
        <v>4</v>
      </c>
      <c r="G1950" s="2" t="s">
        <v>3</v>
      </c>
      <c r="H1950" s="3" t="s">
        <v>2056</v>
      </c>
      <c r="I1950" s="4" t="s">
        <v>578</v>
      </c>
      <c r="K1950" s="9" t="s">
        <v>2765</v>
      </c>
      <c r="L1950" s="9" t="s">
        <v>2771</v>
      </c>
      <c r="M1950" s="5" t="s">
        <v>2762</v>
      </c>
      <c r="P1950" s="5"/>
      <c r="S1950" s="6"/>
      <c r="T1950" s="9"/>
      <c r="V1950" s="6"/>
      <c r="W1950" s="9"/>
      <c r="Y1950" s="5"/>
    </row>
    <row r="1951" spans="1:25" s="7" customFormat="1" ht="15" customHeight="1" x14ac:dyDescent="0.25">
      <c r="A1951" s="1" t="s">
        <v>5622</v>
      </c>
      <c r="B1951" s="14" t="s">
        <v>5100</v>
      </c>
      <c r="C1951" s="2" t="s">
        <v>2687</v>
      </c>
      <c r="D1951" s="2" t="str">
        <f t="shared" si="30"/>
        <v>LOPEZ ALGARATE JUAN DAVID</v>
      </c>
      <c r="E1951" s="12"/>
      <c r="F1951" s="5" t="s">
        <v>4</v>
      </c>
      <c r="G1951" s="2" t="s">
        <v>3</v>
      </c>
      <c r="H1951" s="3" t="s">
        <v>2056</v>
      </c>
      <c r="I1951" s="4" t="s">
        <v>578</v>
      </c>
      <c r="K1951" s="9" t="s">
        <v>2766</v>
      </c>
      <c r="L1951" s="9" t="s">
        <v>2770</v>
      </c>
      <c r="M1951" s="5" t="s">
        <v>2762</v>
      </c>
      <c r="P1951" s="5"/>
      <c r="S1951" s="6"/>
      <c r="T1951" s="9"/>
      <c r="V1951" s="6"/>
      <c r="W1951" s="9"/>
      <c r="Y1951" s="5"/>
    </row>
    <row r="1952" spans="1:25" s="7" customFormat="1" ht="15" customHeight="1" x14ac:dyDescent="0.25">
      <c r="A1952" s="1" t="s">
        <v>5622</v>
      </c>
      <c r="B1952" s="14" t="s">
        <v>5101</v>
      </c>
      <c r="C1952" s="2" t="s">
        <v>2649</v>
      </c>
      <c r="D1952" s="2" t="str">
        <f t="shared" si="30"/>
        <v>LOPEZ BONIFACIO FEDERICO</v>
      </c>
      <c r="E1952" s="12"/>
      <c r="F1952" s="5" t="s">
        <v>4</v>
      </c>
      <c r="G1952" s="2" t="s">
        <v>3</v>
      </c>
      <c r="H1952" s="3" t="s">
        <v>2056</v>
      </c>
      <c r="I1952" s="4" t="s">
        <v>578</v>
      </c>
      <c r="K1952" s="9" t="s">
        <v>2765</v>
      </c>
      <c r="L1952" s="9" t="s">
        <v>2772</v>
      </c>
      <c r="M1952" s="5" t="s">
        <v>2762</v>
      </c>
      <c r="P1952" s="5"/>
      <c r="S1952" s="6"/>
      <c r="T1952" s="9"/>
      <c r="V1952" s="6"/>
      <c r="W1952" s="9"/>
      <c r="Y1952" s="5"/>
    </row>
    <row r="1953" spans="1:25" s="7" customFormat="1" ht="15" customHeight="1" x14ac:dyDescent="0.25">
      <c r="A1953" s="1" t="s">
        <v>5622</v>
      </c>
      <c r="B1953" s="14" t="s">
        <v>5102</v>
      </c>
      <c r="C1953" s="2" t="s">
        <v>2340</v>
      </c>
      <c r="D1953" s="2" t="str">
        <f t="shared" si="30"/>
        <v>LOPEZ LOPEZ VICTOR MANUEL</v>
      </c>
      <c r="E1953" s="12"/>
      <c r="F1953" s="5" t="s">
        <v>4</v>
      </c>
      <c r="G1953" s="2" t="s">
        <v>3</v>
      </c>
      <c r="H1953" s="3" t="s">
        <v>2056</v>
      </c>
      <c r="I1953" s="4" t="s">
        <v>578</v>
      </c>
      <c r="K1953" s="9" t="s">
        <v>2765</v>
      </c>
      <c r="L1953" s="9" t="s">
        <v>2769</v>
      </c>
      <c r="M1953" s="5" t="s">
        <v>2762</v>
      </c>
      <c r="P1953" s="5"/>
      <c r="S1953" s="6"/>
      <c r="T1953" s="9"/>
      <c r="V1953" s="6"/>
      <c r="W1953" s="9"/>
      <c r="Y1953" s="5"/>
    </row>
    <row r="1954" spans="1:25" s="7" customFormat="1" ht="15" customHeight="1" x14ac:dyDescent="0.25">
      <c r="A1954" s="1" t="s">
        <v>5622</v>
      </c>
      <c r="B1954" s="14" t="s">
        <v>5103</v>
      </c>
      <c r="C1954" s="2" t="s">
        <v>2688</v>
      </c>
      <c r="D1954" s="2" t="str">
        <f t="shared" si="30"/>
        <v>LOPEZ RUIZ BEDMER ASUNCION</v>
      </c>
      <c r="E1954" s="12"/>
      <c r="F1954" s="5" t="s">
        <v>4</v>
      </c>
      <c r="G1954" s="2" t="s">
        <v>3</v>
      </c>
      <c r="H1954" s="3" t="s">
        <v>2056</v>
      </c>
      <c r="I1954" s="4" t="s">
        <v>578</v>
      </c>
      <c r="K1954" s="9" t="s">
        <v>2766</v>
      </c>
      <c r="L1954" s="9" t="s">
        <v>2770</v>
      </c>
      <c r="M1954" s="5" t="s">
        <v>2762</v>
      </c>
      <c r="P1954" s="5"/>
      <c r="S1954" s="6"/>
      <c r="T1954" s="9"/>
      <c r="V1954" s="6"/>
      <c r="W1954" s="9"/>
      <c r="Y1954" s="5"/>
    </row>
    <row r="1955" spans="1:25" s="7" customFormat="1" ht="15" customHeight="1" x14ac:dyDescent="0.25">
      <c r="A1955" s="1" t="s">
        <v>5622</v>
      </c>
      <c r="B1955" s="14" t="s">
        <v>5104</v>
      </c>
      <c r="C1955" s="2" t="s">
        <v>2230</v>
      </c>
      <c r="D1955" s="2" t="str">
        <f t="shared" si="30"/>
        <v>LOPEZ VASQUEZ JORGE LUIS</v>
      </c>
      <c r="E1955" s="12"/>
      <c r="F1955" s="5" t="s">
        <v>4</v>
      </c>
      <c r="G1955" s="2" t="s">
        <v>3</v>
      </c>
      <c r="H1955" s="3" t="s">
        <v>2056</v>
      </c>
      <c r="I1955" s="4" t="s">
        <v>578</v>
      </c>
      <c r="K1955" s="9" t="s">
        <v>2766</v>
      </c>
      <c r="L1955" s="9" t="s">
        <v>2770</v>
      </c>
      <c r="M1955" s="5" t="s">
        <v>2762</v>
      </c>
      <c r="P1955" s="5"/>
      <c r="S1955" s="6"/>
      <c r="T1955" s="9"/>
      <c r="V1955" s="6"/>
      <c r="W1955" s="9"/>
      <c r="Y1955" s="5"/>
    </row>
    <row r="1956" spans="1:25" s="7" customFormat="1" ht="15" customHeight="1" x14ac:dyDescent="0.25">
      <c r="A1956" s="1" t="s">
        <v>5622</v>
      </c>
      <c r="B1956" s="14" t="s">
        <v>5105</v>
      </c>
      <c r="C1956" s="2" t="s">
        <v>2393</v>
      </c>
      <c r="D1956" s="2" t="str">
        <f t="shared" si="30"/>
        <v>LOYAGA VILCA WALTER ALFONSO</v>
      </c>
      <c r="E1956" s="12"/>
      <c r="F1956" s="5" t="s">
        <v>4</v>
      </c>
      <c r="G1956" s="2" t="s">
        <v>3</v>
      </c>
      <c r="H1956" s="3" t="s">
        <v>2056</v>
      </c>
      <c r="I1956" s="4" t="s">
        <v>578</v>
      </c>
      <c r="K1956" s="9" t="s">
        <v>2767</v>
      </c>
      <c r="L1956" s="9" t="s">
        <v>2769</v>
      </c>
      <c r="M1956" s="5" t="s">
        <v>2762</v>
      </c>
      <c r="P1956" s="5"/>
      <c r="S1956" s="6"/>
      <c r="T1956" s="9"/>
      <c r="V1956" s="6"/>
      <c r="W1956" s="9"/>
      <c r="Y1956" s="5"/>
    </row>
    <row r="1957" spans="1:25" s="7" customFormat="1" ht="15" customHeight="1" x14ac:dyDescent="0.25">
      <c r="A1957" s="1" t="s">
        <v>5622</v>
      </c>
      <c r="B1957" s="14" t="s">
        <v>5106</v>
      </c>
      <c r="C1957" s="2" t="s">
        <v>2103</v>
      </c>
      <c r="D1957" s="2" t="str">
        <f t="shared" si="30"/>
        <v>LOYOLA CRUZ SANTO RICARDO</v>
      </c>
      <c r="E1957" s="12"/>
      <c r="F1957" s="5" t="s">
        <v>4</v>
      </c>
      <c r="G1957" s="2" t="s">
        <v>3</v>
      </c>
      <c r="H1957" s="3" t="s">
        <v>2056</v>
      </c>
      <c r="I1957" s="4" t="s">
        <v>578</v>
      </c>
      <c r="K1957" s="9" t="s">
        <v>2765</v>
      </c>
      <c r="L1957" s="9" t="s">
        <v>2771</v>
      </c>
      <c r="M1957" s="5" t="s">
        <v>2762</v>
      </c>
      <c r="P1957" s="5"/>
      <c r="S1957" s="6"/>
      <c r="T1957" s="9"/>
      <c r="V1957" s="6"/>
      <c r="W1957" s="9"/>
      <c r="Y1957" s="5"/>
    </row>
    <row r="1958" spans="1:25" s="7" customFormat="1" ht="15" customHeight="1" x14ac:dyDescent="0.25">
      <c r="A1958" s="1" t="s">
        <v>5622</v>
      </c>
      <c r="B1958" s="14" t="s">
        <v>5107</v>
      </c>
      <c r="C1958" s="2" t="s">
        <v>2063</v>
      </c>
      <c r="D1958" s="2" t="str">
        <f t="shared" si="30"/>
        <v>LOZANO QUEZADA OSWALDO FLAVIO</v>
      </c>
      <c r="E1958" s="12"/>
      <c r="F1958" s="5" t="s">
        <v>4</v>
      </c>
      <c r="G1958" s="2" t="s">
        <v>3</v>
      </c>
      <c r="H1958" s="3" t="s">
        <v>2056</v>
      </c>
      <c r="I1958" s="4" t="s">
        <v>578</v>
      </c>
      <c r="K1958" s="9" t="s">
        <v>2765</v>
      </c>
      <c r="L1958" s="9" t="s">
        <v>2770</v>
      </c>
      <c r="M1958" s="5" t="s">
        <v>2762</v>
      </c>
      <c r="P1958" s="5"/>
      <c r="S1958" s="6"/>
      <c r="T1958" s="9"/>
      <c r="V1958" s="6"/>
      <c r="W1958" s="9"/>
      <c r="Y1958" s="5"/>
    </row>
    <row r="1959" spans="1:25" s="7" customFormat="1" ht="15" customHeight="1" x14ac:dyDescent="0.25">
      <c r="A1959" s="1" t="s">
        <v>5622</v>
      </c>
      <c r="B1959" s="14" t="s">
        <v>5108</v>
      </c>
      <c r="C1959" s="2" t="s">
        <v>2367</v>
      </c>
      <c r="D1959" s="2" t="str">
        <f t="shared" si="30"/>
        <v>LUCAR ESTRADA CARLOS FERNANDO</v>
      </c>
      <c r="E1959" s="12"/>
      <c r="F1959" s="5" t="s">
        <v>4</v>
      </c>
      <c r="G1959" s="2" t="s">
        <v>3</v>
      </c>
      <c r="H1959" s="3" t="s">
        <v>2056</v>
      </c>
      <c r="I1959" s="4" t="s">
        <v>578</v>
      </c>
      <c r="K1959" s="9" t="s">
        <v>2765</v>
      </c>
      <c r="L1959" s="9" t="s">
        <v>2771</v>
      </c>
      <c r="M1959" s="5" t="s">
        <v>2762</v>
      </c>
      <c r="P1959" s="5"/>
      <c r="S1959" s="6"/>
      <c r="T1959" s="9"/>
      <c r="V1959" s="6"/>
      <c r="W1959" s="9"/>
      <c r="Y1959" s="5"/>
    </row>
    <row r="1960" spans="1:25" s="7" customFormat="1" ht="15" customHeight="1" x14ac:dyDescent="0.25">
      <c r="A1960" s="1" t="s">
        <v>5622</v>
      </c>
      <c r="B1960" s="14" t="s">
        <v>5109</v>
      </c>
      <c r="C1960" s="2" t="s">
        <v>586</v>
      </c>
      <c r="D1960" s="2" t="str">
        <f t="shared" si="30"/>
        <v>LUJAN ACEVEDO GERMAN DANIEL</v>
      </c>
      <c r="E1960" s="12"/>
      <c r="F1960" s="5" t="s">
        <v>4</v>
      </c>
      <c r="G1960" s="2" t="s">
        <v>3</v>
      </c>
      <c r="H1960" s="3" t="s">
        <v>577</v>
      </c>
      <c r="I1960" s="4" t="s">
        <v>578</v>
      </c>
      <c r="K1960" s="9" t="s">
        <v>2767</v>
      </c>
      <c r="L1960" s="9" t="s">
        <v>2772</v>
      </c>
      <c r="M1960" s="5" t="s">
        <v>2762</v>
      </c>
      <c r="P1960" s="5"/>
      <c r="S1960" s="6"/>
      <c r="T1960" s="9"/>
      <c r="V1960" s="6"/>
      <c r="W1960" s="9"/>
      <c r="Y1960" s="5"/>
    </row>
    <row r="1961" spans="1:25" s="7" customFormat="1" ht="15" customHeight="1" x14ac:dyDescent="0.25">
      <c r="A1961" s="1" t="s">
        <v>5622</v>
      </c>
      <c r="B1961" s="14" t="s">
        <v>5110</v>
      </c>
      <c r="C1961" s="2" t="s">
        <v>2717</v>
      </c>
      <c r="D1961" s="2" t="str">
        <f t="shared" si="30"/>
        <v>LUZURIAGA VIVANCO JOSE ALFREDO</v>
      </c>
      <c r="E1961" s="12"/>
      <c r="F1961" s="5" t="s">
        <v>4</v>
      </c>
      <c r="G1961" s="2" t="s">
        <v>3</v>
      </c>
      <c r="H1961" s="3" t="s">
        <v>2056</v>
      </c>
      <c r="I1961" s="4" t="s">
        <v>578</v>
      </c>
      <c r="K1961" s="9" t="s">
        <v>2766</v>
      </c>
      <c r="L1961" s="9" t="s">
        <v>2769</v>
      </c>
      <c r="M1961" s="5" t="s">
        <v>2762</v>
      </c>
      <c r="P1961" s="5"/>
      <c r="S1961" s="6"/>
      <c r="T1961" s="9"/>
      <c r="V1961" s="6"/>
      <c r="W1961" s="9"/>
      <c r="Y1961" s="5"/>
    </row>
    <row r="1962" spans="1:25" s="7" customFormat="1" ht="15" customHeight="1" x14ac:dyDescent="0.25">
      <c r="A1962" s="1" t="s">
        <v>5622</v>
      </c>
      <c r="B1962" s="14" t="s">
        <v>5111</v>
      </c>
      <c r="C1962" s="2" t="s">
        <v>1714</v>
      </c>
      <c r="D1962" s="2" t="str">
        <f t="shared" si="30"/>
        <v>MACEDO CUENCA LUIS ENRIQUE</v>
      </c>
      <c r="E1962" s="12"/>
      <c r="F1962" s="5" t="s">
        <v>4</v>
      </c>
      <c r="G1962" s="2" t="s">
        <v>3</v>
      </c>
      <c r="H1962" s="3" t="s">
        <v>1706</v>
      </c>
      <c r="I1962" s="4" t="s">
        <v>578</v>
      </c>
      <c r="K1962" s="9" t="s">
        <v>2767</v>
      </c>
      <c r="L1962" s="9" t="s">
        <v>2769</v>
      </c>
      <c r="M1962" s="5" t="s">
        <v>2762</v>
      </c>
      <c r="P1962" s="5"/>
      <c r="S1962" s="6"/>
      <c r="T1962" s="9"/>
      <c r="V1962" s="6"/>
      <c r="W1962" s="9"/>
      <c r="Y1962" s="5"/>
    </row>
    <row r="1963" spans="1:25" s="7" customFormat="1" ht="15" customHeight="1" x14ac:dyDescent="0.25">
      <c r="A1963" s="1" t="s">
        <v>5622</v>
      </c>
      <c r="B1963" s="14" t="s">
        <v>5112</v>
      </c>
      <c r="C1963" s="2" t="s">
        <v>2285</v>
      </c>
      <c r="D1963" s="2" t="str">
        <f t="shared" si="30"/>
        <v>MACHACA CHINO OLIVER FROILAN</v>
      </c>
      <c r="E1963" s="12"/>
      <c r="F1963" s="5" t="s">
        <v>4</v>
      </c>
      <c r="G1963" s="2" t="s">
        <v>3</v>
      </c>
      <c r="H1963" s="3" t="s">
        <v>2056</v>
      </c>
      <c r="I1963" s="4" t="s">
        <v>578</v>
      </c>
      <c r="K1963" s="9" t="s">
        <v>2764</v>
      </c>
      <c r="L1963" s="9" t="s">
        <v>2771</v>
      </c>
      <c r="M1963" s="5" t="s">
        <v>2762</v>
      </c>
      <c r="P1963" s="5"/>
      <c r="S1963" s="6"/>
      <c r="T1963" s="9"/>
      <c r="V1963" s="6"/>
      <c r="W1963" s="9"/>
      <c r="Y1963" s="5"/>
    </row>
    <row r="1964" spans="1:25" s="7" customFormat="1" ht="15" customHeight="1" x14ac:dyDescent="0.25">
      <c r="A1964" s="1" t="s">
        <v>5622</v>
      </c>
      <c r="B1964" s="14" t="s">
        <v>5113</v>
      </c>
      <c r="C1964" s="2" t="s">
        <v>621</v>
      </c>
      <c r="D1964" s="2" t="str">
        <f t="shared" si="30"/>
        <v>MACHADO MENDEZ BERNARDINO CRESENCIO</v>
      </c>
      <c r="E1964" s="15"/>
      <c r="F1964" s="5" t="s">
        <v>4</v>
      </c>
      <c r="G1964" s="2" t="s">
        <v>3</v>
      </c>
      <c r="H1964" s="3" t="s">
        <v>577</v>
      </c>
      <c r="I1964" s="4" t="s">
        <v>578</v>
      </c>
      <c r="K1964" s="9" t="s">
        <v>2765</v>
      </c>
      <c r="L1964" s="9" t="s">
        <v>2772</v>
      </c>
      <c r="M1964" s="5" t="s">
        <v>2762</v>
      </c>
      <c r="P1964" s="5"/>
      <c r="S1964" s="6"/>
      <c r="T1964" s="9"/>
      <c r="V1964" s="6"/>
      <c r="W1964" s="9"/>
      <c r="Y1964" s="5"/>
    </row>
    <row r="1965" spans="1:25" s="7" customFormat="1" ht="15" customHeight="1" x14ac:dyDescent="0.25">
      <c r="A1965" s="1" t="s">
        <v>5622</v>
      </c>
      <c r="B1965" s="14" t="s">
        <v>5114</v>
      </c>
      <c r="C1965" s="2" t="s">
        <v>2352</v>
      </c>
      <c r="D1965" s="2" t="str">
        <f t="shared" si="30"/>
        <v>MACHAY CAMPOS ANGEL ABEL</v>
      </c>
      <c r="E1965" s="12"/>
      <c r="F1965" s="5" t="s">
        <v>4</v>
      </c>
      <c r="G1965" s="2" t="s">
        <v>3</v>
      </c>
      <c r="H1965" s="3" t="s">
        <v>2056</v>
      </c>
      <c r="I1965" s="4" t="s">
        <v>578</v>
      </c>
      <c r="K1965" s="9" t="s">
        <v>2767</v>
      </c>
      <c r="L1965" s="9" t="s">
        <v>2772</v>
      </c>
      <c r="M1965" s="5" t="s">
        <v>2762</v>
      </c>
      <c r="P1965" s="5"/>
      <c r="S1965" s="6"/>
      <c r="T1965" s="9"/>
      <c r="V1965" s="6"/>
      <c r="W1965" s="9"/>
      <c r="Y1965" s="5"/>
    </row>
    <row r="1966" spans="1:25" s="7" customFormat="1" ht="15" customHeight="1" x14ac:dyDescent="0.25">
      <c r="A1966" s="1" t="s">
        <v>5622</v>
      </c>
      <c r="B1966" s="14" t="s">
        <v>5115</v>
      </c>
      <c r="C1966" s="2" t="s">
        <v>2064</v>
      </c>
      <c r="D1966" s="2" t="str">
        <f t="shared" si="30"/>
        <v>MACUYAMA FLORES EDSON ALEX</v>
      </c>
      <c r="E1966" s="12"/>
      <c r="F1966" s="5" t="s">
        <v>4</v>
      </c>
      <c r="G1966" s="2" t="s">
        <v>3</v>
      </c>
      <c r="H1966" s="3" t="s">
        <v>2056</v>
      </c>
      <c r="I1966" s="4" t="s">
        <v>578</v>
      </c>
      <c r="K1966" s="9" t="s">
        <v>2765</v>
      </c>
      <c r="L1966" s="9" t="s">
        <v>2770</v>
      </c>
      <c r="M1966" s="5" t="s">
        <v>2762</v>
      </c>
      <c r="P1966" s="5"/>
      <c r="S1966" s="6"/>
      <c r="T1966" s="9"/>
      <c r="V1966" s="6"/>
      <c r="W1966" s="9"/>
      <c r="Y1966" s="5"/>
    </row>
    <row r="1967" spans="1:25" s="7" customFormat="1" ht="15" customHeight="1" x14ac:dyDescent="0.25">
      <c r="A1967" s="1" t="s">
        <v>5622</v>
      </c>
      <c r="B1967" s="14" t="s">
        <v>5116</v>
      </c>
      <c r="C1967" s="2" t="s">
        <v>2286</v>
      </c>
      <c r="D1967" s="2" t="str">
        <f t="shared" si="30"/>
        <v>MALCA INCISO ALIPIO</v>
      </c>
      <c r="E1967" s="12"/>
      <c r="F1967" s="5" t="s">
        <v>4</v>
      </c>
      <c r="G1967" s="2" t="s">
        <v>3</v>
      </c>
      <c r="H1967" s="3" t="s">
        <v>2056</v>
      </c>
      <c r="I1967" s="4" t="s">
        <v>578</v>
      </c>
      <c r="K1967" s="9" t="s">
        <v>2767</v>
      </c>
      <c r="L1967" s="9" t="s">
        <v>2769</v>
      </c>
      <c r="M1967" s="5" t="s">
        <v>2762</v>
      </c>
      <c r="P1967" s="5"/>
      <c r="S1967" s="6"/>
      <c r="T1967" s="9"/>
      <c r="V1967" s="6"/>
      <c r="W1967" s="9"/>
      <c r="Y1967" s="5"/>
    </row>
    <row r="1968" spans="1:25" s="7" customFormat="1" ht="15" customHeight="1" x14ac:dyDescent="0.25">
      <c r="A1968" s="1" t="s">
        <v>5622</v>
      </c>
      <c r="B1968" s="14" t="s">
        <v>5117</v>
      </c>
      <c r="C1968" s="2" t="s">
        <v>2747</v>
      </c>
      <c r="D1968" s="2" t="str">
        <f t="shared" si="30"/>
        <v>MAMANI VEGA UBALDO</v>
      </c>
      <c r="E1968" s="12"/>
      <c r="F1968" s="5" t="s">
        <v>4</v>
      </c>
      <c r="G1968" s="2" t="s">
        <v>3</v>
      </c>
      <c r="H1968" s="3" t="s">
        <v>2056</v>
      </c>
      <c r="I1968" s="4" t="s">
        <v>578</v>
      </c>
      <c r="K1968" s="9" t="s">
        <v>2765</v>
      </c>
      <c r="L1968" s="9" t="s">
        <v>2769</v>
      </c>
      <c r="M1968" s="5" t="s">
        <v>2762</v>
      </c>
      <c r="P1968" s="5"/>
      <c r="S1968" s="6"/>
      <c r="T1968" s="9"/>
      <c r="V1968" s="6"/>
      <c r="W1968" s="9"/>
      <c r="Y1968" s="5"/>
    </row>
    <row r="1969" spans="1:25" s="7" customFormat="1" ht="15" customHeight="1" x14ac:dyDescent="0.25">
      <c r="A1969" s="1" t="s">
        <v>5622</v>
      </c>
      <c r="B1969" s="14" t="s">
        <v>5118</v>
      </c>
      <c r="C1969" s="2" t="s">
        <v>2651</v>
      </c>
      <c r="D1969" s="2" t="str">
        <f t="shared" si="30"/>
        <v>MANRIQUE HERRERA WARNER ANTOINE</v>
      </c>
      <c r="E1969" s="12"/>
      <c r="F1969" s="5" t="s">
        <v>4</v>
      </c>
      <c r="G1969" s="2" t="s">
        <v>3</v>
      </c>
      <c r="H1969" s="3" t="s">
        <v>2056</v>
      </c>
      <c r="I1969" s="4" t="s">
        <v>578</v>
      </c>
      <c r="K1969" s="9" t="s">
        <v>2765</v>
      </c>
      <c r="L1969" s="9" t="s">
        <v>2770</v>
      </c>
      <c r="M1969" s="5" t="s">
        <v>2762</v>
      </c>
      <c r="P1969" s="5"/>
      <c r="S1969" s="6"/>
      <c r="T1969" s="9"/>
      <c r="V1969" s="6"/>
      <c r="W1969" s="9"/>
      <c r="Y1969" s="5"/>
    </row>
    <row r="1970" spans="1:25" s="7" customFormat="1" ht="15" customHeight="1" x14ac:dyDescent="0.25">
      <c r="A1970" s="1" t="s">
        <v>5622</v>
      </c>
      <c r="B1970" s="14" t="s">
        <v>5119</v>
      </c>
      <c r="C1970" s="2" t="s">
        <v>2214</v>
      </c>
      <c r="D1970" s="2" t="str">
        <f t="shared" si="30"/>
        <v>MANTILLA MORA MIGUEL ANGEL</v>
      </c>
      <c r="E1970" s="12"/>
      <c r="F1970" s="5" t="s">
        <v>4</v>
      </c>
      <c r="G1970" s="2" t="s">
        <v>3</v>
      </c>
      <c r="H1970" s="3" t="s">
        <v>2056</v>
      </c>
      <c r="I1970" s="4" t="s">
        <v>578</v>
      </c>
      <c r="K1970" s="9" t="s">
        <v>2767</v>
      </c>
      <c r="L1970" s="9" t="s">
        <v>2770</v>
      </c>
      <c r="M1970" s="5" t="s">
        <v>2762</v>
      </c>
      <c r="P1970" s="5"/>
      <c r="S1970" s="6"/>
      <c r="T1970" s="9"/>
      <c r="V1970" s="6"/>
      <c r="W1970" s="9"/>
      <c r="Y1970" s="5"/>
    </row>
    <row r="1971" spans="1:25" s="7" customFormat="1" ht="15" customHeight="1" x14ac:dyDescent="0.25">
      <c r="A1971" s="1" t="s">
        <v>5622</v>
      </c>
      <c r="B1971" s="14" t="s">
        <v>5120</v>
      </c>
      <c r="C1971" s="2" t="s">
        <v>2591</v>
      </c>
      <c r="D1971" s="2" t="str">
        <f t="shared" si="30"/>
        <v>MARCELO AGUIRRE CARLOS ALBERTO</v>
      </c>
      <c r="E1971" s="12"/>
      <c r="F1971" s="5" t="s">
        <v>4</v>
      </c>
      <c r="G1971" s="2" t="s">
        <v>3</v>
      </c>
      <c r="H1971" s="3" t="s">
        <v>2056</v>
      </c>
      <c r="I1971" s="4" t="s">
        <v>578</v>
      </c>
      <c r="K1971" s="9" t="s">
        <v>2765</v>
      </c>
      <c r="L1971" s="9" t="s">
        <v>2770</v>
      </c>
      <c r="M1971" s="5" t="s">
        <v>2762</v>
      </c>
      <c r="P1971" s="5"/>
      <c r="S1971" s="6"/>
      <c r="T1971" s="9"/>
      <c r="V1971" s="6"/>
      <c r="W1971" s="9"/>
      <c r="Y1971" s="5"/>
    </row>
    <row r="1972" spans="1:25" s="7" customFormat="1" ht="15" customHeight="1" x14ac:dyDescent="0.25">
      <c r="A1972" s="1" t="s">
        <v>5622</v>
      </c>
      <c r="B1972" s="14" t="s">
        <v>5121</v>
      </c>
      <c r="C1972" s="2" t="s">
        <v>2511</v>
      </c>
      <c r="D1972" s="2" t="str">
        <f t="shared" si="30"/>
        <v>MARCELO CASAHUAMAN WILLIAM ANTENOR</v>
      </c>
      <c r="E1972" s="12"/>
      <c r="F1972" s="5" t="s">
        <v>4</v>
      </c>
      <c r="G1972" s="2" t="s">
        <v>3</v>
      </c>
      <c r="H1972" s="3" t="s">
        <v>2056</v>
      </c>
      <c r="I1972" s="4" t="s">
        <v>578</v>
      </c>
      <c r="K1972" s="9" t="s">
        <v>2766</v>
      </c>
      <c r="L1972" s="9" t="s">
        <v>2770</v>
      </c>
      <c r="M1972" s="5" t="s">
        <v>2762</v>
      </c>
      <c r="P1972" s="5"/>
      <c r="S1972" s="6"/>
      <c r="T1972" s="9"/>
      <c r="V1972" s="6"/>
      <c r="W1972" s="9"/>
      <c r="Y1972" s="5"/>
    </row>
    <row r="1973" spans="1:25" s="7" customFormat="1" ht="15" customHeight="1" x14ac:dyDescent="0.25">
      <c r="A1973" s="1" t="s">
        <v>5622</v>
      </c>
      <c r="B1973" s="14" t="s">
        <v>5122</v>
      </c>
      <c r="C1973" s="2" t="s">
        <v>2495</v>
      </c>
      <c r="D1973" s="2" t="str">
        <f t="shared" si="30"/>
        <v>MARCHENA VARGAS JOSE DEL CARMEN</v>
      </c>
      <c r="E1973" s="12"/>
      <c r="F1973" s="5" t="s">
        <v>4</v>
      </c>
      <c r="G1973" s="2" t="s">
        <v>3</v>
      </c>
      <c r="H1973" s="3" t="s">
        <v>2056</v>
      </c>
      <c r="I1973" s="4" t="s">
        <v>578</v>
      </c>
      <c r="K1973" s="9" t="s">
        <v>2765</v>
      </c>
      <c r="L1973" s="9" t="s">
        <v>2770</v>
      </c>
      <c r="M1973" s="5" t="s">
        <v>2762</v>
      </c>
      <c r="P1973" s="5"/>
      <c r="S1973" s="6"/>
      <c r="T1973" s="9"/>
      <c r="V1973" s="6"/>
      <c r="W1973" s="9"/>
      <c r="Y1973" s="5"/>
    </row>
    <row r="1974" spans="1:25" s="7" customFormat="1" ht="15" customHeight="1" x14ac:dyDescent="0.25">
      <c r="A1974" s="1" t="s">
        <v>5622</v>
      </c>
      <c r="B1974" s="14" t="s">
        <v>5123</v>
      </c>
      <c r="C1974" s="2" t="s">
        <v>582</v>
      </c>
      <c r="D1974" s="2" t="str">
        <f t="shared" si="30"/>
        <v>MARIN COLLAO GAUDIOSO SEGUNDO</v>
      </c>
      <c r="E1974" s="15"/>
      <c r="F1974" s="5" t="s">
        <v>4</v>
      </c>
      <c r="G1974" s="2" t="s">
        <v>3</v>
      </c>
      <c r="H1974" s="3" t="s">
        <v>577</v>
      </c>
      <c r="I1974" s="4" t="s">
        <v>578</v>
      </c>
      <c r="K1974" s="9" t="s">
        <v>2766</v>
      </c>
      <c r="L1974" s="9" t="s">
        <v>2769</v>
      </c>
      <c r="M1974" s="5" t="s">
        <v>2762</v>
      </c>
      <c r="P1974" s="5"/>
      <c r="S1974" s="6"/>
      <c r="T1974" s="9"/>
      <c r="V1974" s="6"/>
      <c r="W1974" s="9"/>
      <c r="Y1974" s="5"/>
    </row>
    <row r="1975" spans="1:25" s="7" customFormat="1" ht="15" customHeight="1" x14ac:dyDescent="0.25">
      <c r="A1975" s="1" t="s">
        <v>5622</v>
      </c>
      <c r="B1975" s="14" t="s">
        <v>5124</v>
      </c>
      <c r="C1975" s="2" t="s">
        <v>2165</v>
      </c>
      <c r="D1975" s="2" t="str">
        <f t="shared" si="30"/>
        <v>MARIN DIAZ SERGIO ALFONSO</v>
      </c>
      <c r="E1975" s="12"/>
      <c r="F1975" s="5" t="s">
        <v>4</v>
      </c>
      <c r="G1975" s="2" t="s">
        <v>3</v>
      </c>
      <c r="H1975" s="3" t="s">
        <v>2056</v>
      </c>
      <c r="I1975" s="4" t="s">
        <v>578</v>
      </c>
      <c r="K1975" s="9" t="s">
        <v>2765</v>
      </c>
      <c r="L1975" s="9" t="s">
        <v>2771</v>
      </c>
      <c r="M1975" s="5" t="s">
        <v>2762</v>
      </c>
      <c r="P1975" s="5"/>
      <c r="S1975" s="6"/>
      <c r="T1975" s="9"/>
      <c r="V1975" s="6"/>
      <c r="W1975" s="9"/>
      <c r="Y1975" s="5"/>
    </row>
    <row r="1976" spans="1:25" s="7" customFormat="1" ht="15" customHeight="1" x14ac:dyDescent="0.25">
      <c r="A1976" s="1" t="s">
        <v>5622</v>
      </c>
      <c r="B1976" s="14" t="s">
        <v>5125</v>
      </c>
      <c r="C1976" s="2" t="s">
        <v>2677</v>
      </c>
      <c r="D1976" s="2" t="str">
        <f t="shared" si="30"/>
        <v>MARIN QUIÑONES JUAN DE DIOS</v>
      </c>
      <c r="E1976" s="12"/>
      <c r="F1976" s="5" t="s">
        <v>4</v>
      </c>
      <c r="G1976" s="2" t="s">
        <v>3</v>
      </c>
      <c r="H1976" s="3" t="s">
        <v>2056</v>
      </c>
      <c r="I1976" s="4" t="s">
        <v>578</v>
      </c>
      <c r="K1976" s="9" t="s">
        <v>2766</v>
      </c>
      <c r="L1976" s="9" t="s">
        <v>2769</v>
      </c>
      <c r="M1976" s="5" t="s">
        <v>2762</v>
      </c>
      <c r="P1976" s="5"/>
      <c r="S1976" s="6"/>
      <c r="T1976" s="9"/>
      <c r="V1976" s="6"/>
      <c r="W1976" s="9"/>
      <c r="Y1976" s="5"/>
    </row>
    <row r="1977" spans="1:25" s="7" customFormat="1" ht="15" customHeight="1" x14ac:dyDescent="0.25">
      <c r="A1977" s="1" t="s">
        <v>5622</v>
      </c>
      <c r="B1977" s="14" t="s">
        <v>5126</v>
      </c>
      <c r="C1977" s="2" t="s">
        <v>2605</v>
      </c>
      <c r="D1977" s="2" t="str">
        <f t="shared" si="30"/>
        <v>MARIÑOS GUTIERREZ LUIS ENRIQUE</v>
      </c>
      <c r="E1977" s="12"/>
      <c r="F1977" s="5" t="s">
        <v>4</v>
      </c>
      <c r="G1977" s="2" t="s">
        <v>3</v>
      </c>
      <c r="H1977" s="3" t="s">
        <v>2056</v>
      </c>
      <c r="I1977" s="4" t="s">
        <v>578</v>
      </c>
      <c r="K1977" s="9" t="s">
        <v>2767</v>
      </c>
      <c r="L1977" s="9" t="s">
        <v>2769</v>
      </c>
      <c r="M1977" s="5" t="s">
        <v>2762</v>
      </c>
      <c r="P1977" s="5"/>
      <c r="S1977" s="6"/>
      <c r="T1977" s="9"/>
      <c r="V1977" s="6"/>
      <c r="W1977" s="9"/>
      <c r="Y1977" s="5"/>
    </row>
    <row r="1978" spans="1:25" s="7" customFormat="1" ht="15" customHeight="1" x14ac:dyDescent="0.25">
      <c r="A1978" s="1" t="s">
        <v>5622</v>
      </c>
      <c r="B1978" s="14" t="s">
        <v>5127</v>
      </c>
      <c r="C1978" s="2" t="s">
        <v>2472</v>
      </c>
      <c r="D1978" s="2" t="str">
        <f t="shared" si="30"/>
        <v>MARIÑOS PEREDA WILFREDO DIDI</v>
      </c>
      <c r="E1978" s="12"/>
      <c r="F1978" s="5" t="s">
        <v>4</v>
      </c>
      <c r="G1978" s="2" t="s">
        <v>3</v>
      </c>
      <c r="H1978" s="3" t="s">
        <v>2056</v>
      </c>
      <c r="I1978" s="4" t="s">
        <v>578</v>
      </c>
      <c r="K1978" s="9" t="s">
        <v>2765</v>
      </c>
      <c r="L1978" s="9" t="s">
        <v>2772</v>
      </c>
      <c r="M1978" s="5" t="s">
        <v>2762</v>
      </c>
      <c r="P1978" s="5"/>
      <c r="S1978" s="6"/>
      <c r="T1978" s="9"/>
      <c r="V1978" s="6"/>
      <c r="W1978" s="9"/>
      <c r="Y1978" s="5"/>
    </row>
    <row r="1979" spans="1:25" s="7" customFormat="1" ht="15" customHeight="1" x14ac:dyDescent="0.25">
      <c r="A1979" s="1" t="s">
        <v>5622</v>
      </c>
      <c r="B1979" s="14" t="s">
        <v>5128</v>
      </c>
      <c r="C1979" s="2" t="s">
        <v>2416</v>
      </c>
      <c r="D1979" s="2" t="str">
        <f t="shared" si="30"/>
        <v>MARQUEZ SICCHA SANTOS</v>
      </c>
      <c r="E1979" s="12"/>
      <c r="F1979" s="5" t="s">
        <v>4</v>
      </c>
      <c r="G1979" s="2" t="s">
        <v>3</v>
      </c>
      <c r="H1979" s="3" t="s">
        <v>2056</v>
      </c>
      <c r="I1979" s="4" t="s">
        <v>578</v>
      </c>
      <c r="K1979" s="9" t="s">
        <v>2766</v>
      </c>
      <c r="L1979" s="9" t="s">
        <v>2769</v>
      </c>
      <c r="M1979" s="5" t="s">
        <v>2762</v>
      </c>
      <c r="P1979" s="5"/>
      <c r="S1979" s="6"/>
      <c r="T1979" s="9"/>
      <c r="V1979" s="6"/>
      <c r="W1979" s="9"/>
      <c r="Y1979" s="5"/>
    </row>
    <row r="1980" spans="1:25" s="7" customFormat="1" ht="15" customHeight="1" x14ac:dyDescent="0.25">
      <c r="A1980" s="1" t="s">
        <v>5622</v>
      </c>
      <c r="B1980" s="14" t="s">
        <v>5129</v>
      </c>
      <c r="C1980" s="2" t="s">
        <v>2394</v>
      </c>
      <c r="D1980" s="2" t="str">
        <f t="shared" si="30"/>
        <v>MARQUINA REYES SEGUNDO FRANCISCO</v>
      </c>
      <c r="E1980" s="12"/>
      <c r="F1980" s="5" t="s">
        <v>4</v>
      </c>
      <c r="G1980" s="2" t="s">
        <v>3</v>
      </c>
      <c r="H1980" s="3" t="s">
        <v>2056</v>
      </c>
      <c r="I1980" s="4" t="s">
        <v>578</v>
      </c>
      <c r="K1980" s="9" t="s">
        <v>2765</v>
      </c>
      <c r="L1980" s="9" t="s">
        <v>2772</v>
      </c>
      <c r="M1980" s="5" t="s">
        <v>2762</v>
      </c>
      <c r="P1980" s="5"/>
      <c r="S1980" s="6"/>
      <c r="T1980" s="9"/>
      <c r="V1980" s="6"/>
      <c r="W1980" s="9"/>
      <c r="Y1980" s="5"/>
    </row>
    <row r="1981" spans="1:25" s="7" customFormat="1" ht="15" customHeight="1" x14ac:dyDescent="0.25">
      <c r="A1981" s="1" t="s">
        <v>5622</v>
      </c>
      <c r="B1981" s="14" t="s">
        <v>5130</v>
      </c>
      <c r="C1981" s="2" t="s">
        <v>2287</v>
      </c>
      <c r="D1981" s="2" t="str">
        <f t="shared" si="30"/>
        <v>MARTINEZ APESTEGUIA JORGE EDUARDO</v>
      </c>
      <c r="E1981" s="12"/>
      <c r="F1981" s="5" t="s">
        <v>4</v>
      </c>
      <c r="G1981" s="2" t="s">
        <v>3</v>
      </c>
      <c r="H1981" s="3" t="s">
        <v>2056</v>
      </c>
      <c r="I1981" s="4" t="s">
        <v>578</v>
      </c>
      <c r="K1981" s="9" t="s">
        <v>2764</v>
      </c>
      <c r="L1981" s="9" t="s">
        <v>2771</v>
      </c>
      <c r="M1981" s="5" t="s">
        <v>2762</v>
      </c>
      <c r="P1981" s="5"/>
      <c r="S1981" s="6"/>
      <c r="T1981" s="9"/>
      <c r="V1981" s="6"/>
      <c r="W1981" s="9"/>
      <c r="Y1981" s="5"/>
    </row>
    <row r="1982" spans="1:25" s="7" customFormat="1" ht="15" customHeight="1" x14ac:dyDescent="0.25">
      <c r="A1982" s="1" t="s">
        <v>5622</v>
      </c>
      <c r="B1982" s="14" t="s">
        <v>5131</v>
      </c>
      <c r="C1982" s="2" t="s">
        <v>2540</v>
      </c>
      <c r="D1982" s="2" t="str">
        <f t="shared" si="30"/>
        <v>MARTINEZ HERNANDEZ CARLOS HERMOGENES</v>
      </c>
      <c r="E1982" s="12"/>
      <c r="F1982" s="5" t="s">
        <v>4</v>
      </c>
      <c r="G1982" s="2" t="s">
        <v>3</v>
      </c>
      <c r="H1982" s="3" t="s">
        <v>2056</v>
      </c>
      <c r="I1982" s="4" t="s">
        <v>578</v>
      </c>
      <c r="K1982" s="9" t="s">
        <v>2766</v>
      </c>
      <c r="L1982" s="9" t="s">
        <v>2770</v>
      </c>
      <c r="M1982" s="5" t="s">
        <v>2762</v>
      </c>
      <c r="P1982" s="5"/>
      <c r="S1982" s="6"/>
      <c r="T1982" s="9"/>
      <c r="V1982" s="6"/>
      <c r="W1982" s="9"/>
      <c r="Y1982" s="5"/>
    </row>
    <row r="1983" spans="1:25" s="7" customFormat="1" ht="15" customHeight="1" x14ac:dyDescent="0.25">
      <c r="A1983" s="1" t="s">
        <v>5622</v>
      </c>
      <c r="B1983" s="14" t="s">
        <v>5132</v>
      </c>
      <c r="C1983" s="2" t="s">
        <v>2065</v>
      </c>
      <c r="D1983" s="2" t="str">
        <f t="shared" si="30"/>
        <v>MARTINEZ RAMIREZ MIGUEL ANGEL</v>
      </c>
      <c r="E1983" s="12"/>
      <c r="F1983" s="5" t="s">
        <v>4</v>
      </c>
      <c r="G1983" s="2" t="s">
        <v>3</v>
      </c>
      <c r="H1983" s="3" t="s">
        <v>2056</v>
      </c>
      <c r="I1983" s="4" t="s">
        <v>578</v>
      </c>
      <c r="K1983" s="9" t="s">
        <v>2765</v>
      </c>
      <c r="L1983" s="9" t="s">
        <v>2772</v>
      </c>
      <c r="M1983" s="5" t="s">
        <v>2762</v>
      </c>
      <c r="P1983" s="5"/>
      <c r="S1983" s="6"/>
      <c r="T1983" s="9"/>
      <c r="V1983" s="6"/>
      <c r="W1983" s="9"/>
      <c r="Y1983" s="5"/>
    </row>
    <row r="1984" spans="1:25" s="7" customFormat="1" ht="15" customHeight="1" x14ac:dyDescent="0.25">
      <c r="A1984" s="1" t="s">
        <v>5622</v>
      </c>
      <c r="B1984" s="14" t="s">
        <v>5133</v>
      </c>
      <c r="C1984" s="2" t="s">
        <v>2288</v>
      </c>
      <c r="D1984" s="2" t="str">
        <f t="shared" si="30"/>
        <v>MARTINEZ REVOREDO WILLIAM LORENZO</v>
      </c>
      <c r="E1984" s="12"/>
      <c r="F1984" s="5" t="s">
        <v>4</v>
      </c>
      <c r="G1984" s="2" t="s">
        <v>3</v>
      </c>
      <c r="H1984" s="3" t="s">
        <v>2056</v>
      </c>
      <c r="I1984" s="4" t="s">
        <v>578</v>
      </c>
      <c r="K1984" s="9" t="s">
        <v>2764</v>
      </c>
      <c r="L1984" s="9" t="s">
        <v>2772</v>
      </c>
      <c r="M1984" s="5" t="s">
        <v>2762</v>
      </c>
      <c r="P1984" s="5"/>
      <c r="S1984" s="6"/>
      <c r="T1984" s="9"/>
      <c r="V1984" s="6"/>
      <c r="W1984" s="9"/>
      <c r="Y1984" s="5"/>
    </row>
    <row r="1985" spans="1:25" s="7" customFormat="1" ht="15" customHeight="1" x14ac:dyDescent="0.25">
      <c r="A1985" s="1" t="s">
        <v>5622</v>
      </c>
      <c r="B1985" s="14" t="s">
        <v>5134</v>
      </c>
      <c r="C1985" s="2" t="s">
        <v>2678</v>
      </c>
      <c r="D1985" s="2" t="str">
        <f t="shared" si="30"/>
        <v>MARTINEZ TORRES AUGUSTO</v>
      </c>
      <c r="E1985" s="15"/>
      <c r="F1985" s="5" t="s">
        <v>4</v>
      </c>
      <c r="G1985" s="2" t="s">
        <v>3</v>
      </c>
      <c r="H1985" s="3" t="s">
        <v>2056</v>
      </c>
      <c r="I1985" s="4" t="s">
        <v>578</v>
      </c>
      <c r="K1985" s="9" t="s">
        <v>2766</v>
      </c>
      <c r="L1985" s="9" t="s">
        <v>2769</v>
      </c>
      <c r="M1985" s="5" t="s">
        <v>2762</v>
      </c>
      <c r="P1985" s="5"/>
      <c r="S1985" s="6"/>
      <c r="T1985" s="9"/>
      <c r="V1985" s="6"/>
      <c r="W1985" s="9"/>
      <c r="Y1985" s="5"/>
    </row>
    <row r="1986" spans="1:25" s="7" customFormat="1" ht="15" customHeight="1" x14ac:dyDescent="0.25">
      <c r="A1986" s="1" t="s">
        <v>5622</v>
      </c>
      <c r="B1986" s="14" t="s">
        <v>5135</v>
      </c>
      <c r="C1986" s="2" t="s">
        <v>2244</v>
      </c>
      <c r="D1986" s="2" t="str">
        <f t="shared" si="30"/>
        <v>MATTA RAMIREZ JUAN ANTONIO</v>
      </c>
      <c r="E1986" s="12"/>
      <c r="F1986" s="5" t="s">
        <v>4</v>
      </c>
      <c r="G1986" s="2" t="s">
        <v>3</v>
      </c>
      <c r="H1986" s="3" t="s">
        <v>2056</v>
      </c>
      <c r="I1986" s="4" t="s">
        <v>578</v>
      </c>
      <c r="K1986" s="9" t="s">
        <v>2765</v>
      </c>
      <c r="L1986" s="9" t="s">
        <v>2769</v>
      </c>
      <c r="M1986" s="5" t="s">
        <v>2762</v>
      </c>
      <c r="P1986" s="5"/>
      <c r="S1986" s="6"/>
      <c r="T1986" s="9"/>
      <c r="V1986" s="6"/>
      <c r="W1986" s="9"/>
      <c r="Y1986" s="5"/>
    </row>
    <row r="1987" spans="1:25" s="7" customFormat="1" ht="15" customHeight="1" x14ac:dyDescent="0.25">
      <c r="A1987" s="1" t="s">
        <v>5622</v>
      </c>
      <c r="B1987" s="14" t="s">
        <v>5136</v>
      </c>
      <c r="C1987" s="2" t="s">
        <v>2430</v>
      </c>
      <c r="D1987" s="2" t="str">
        <f t="shared" ref="D1987:D2050" si="31">C1987</f>
        <v>MAURICIO GARCIA VICTOR FRANCISCO</v>
      </c>
      <c r="E1987" s="12"/>
      <c r="F1987" s="5" t="s">
        <v>4</v>
      </c>
      <c r="G1987" s="2" t="s">
        <v>3</v>
      </c>
      <c r="H1987" s="3" t="s">
        <v>2056</v>
      </c>
      <c r="I1987" s="4" t="s">
        <v>578</v>
      </c>
      <c r="K1987" s="9" t="s">
        <v>2765</v>
      </c>
      <c r="L1987" s="9" t="s">
        <v>2769</v>
      </c>
      <c r="M1987" s="5" t="s">
        <v>2762</v>
      </c>
      <c r="P1987" s="5"/>
      <c r="S1987" s="6"/>
      <c r="T1987" s="9"/>
      <c r="V1987" s="6"/>
      <c r="W1987" s="9"/>
      <c r="Y1987" s="5"/>
    </row>
    <row r="1988" spans="1:25" s="7" customFormat="1" ht="15" customHeight="1" x14ac:dyDescent="0.25">
      <c r="A1988" s="1" t="s">
        <v>5622</v>
      </c>
      <c r="B1988" s="14" t="s">
        <v>5137</v>
      </c>
      <c r="C1988" s="2" t="s">
        <v>2080</v>
      </c>
      <c r="D1988" s="2" t="str">
        <f t="shared" si="31"/>
        <v>MAURICIO RAMOS ROBERTO NERY</v>
      </c>
      <c r="E1988" s="12"/>
      <c r="F1988" s="5" t="s">
        <v>4</v>
      </c>
      <c r="G1988" s="2" t="s">
        <v>3</v>
      </c>
      <c r="H1988" s="3" t="s">
        <v>2056</v>
      </c>
      <c r="I1988" s="4" t="s">
        <v>578</v>
      </c>
      <c r="K1988" s="9" t="s">
        <v>2767</v>
      </c>
      <c r="L1988" s="9" t="s">
        <v>2769</v>
      </c>
      <c r="M1988" s="5" t="s">
        <v>2762</v>
      </c>
      <c r="P1988" s="5"/>
      <c r="S1988" s="6"/>
      <c r="T1988" s="9"/>
      <c r="V1988" s="6"/>
      <c r="W1988" s="9"/>
      <c r="Y1988" s="5"/>
    </row>
    <row r="1989" spans="1:25" s="7" customFormat="1" ht="15" customHeight="1" x14ac:dyDescent="0.25">
      <c r="A1989" s="1" t="s">
        <v>5622</v>
      </c>
      <c r="B1989" s="14" t="s">
        <v>5138</v>
      </c>
      <c r="C1989" s="2" t="s">
        <v>2104</v>
      </c>
      <c r="D1989" s="2" t="str">
        <f t="shared" si="31"/>
        <v>MAZA PUCUTAY JESUS HECTOR</v>
      </c>
      <c r="E1989" s="12"/>
      <c r="F1989" s="5" t="s">
        <v>4</v>
      </c>
      <c r="G1989" s="2" t="s">
        <v>3</v>
      </c>
      <c r="H1989" s="3" t="s">
        <v>2056</v>
      </c>
      <c r="I1989" s="4" t="s">
        <v>578</v>
      </c>
      <c r="K1989" s="9" t="s">
        <v>2767</v>
      </c>
      <c r="L1989" s="9" t="s">
        <v>2770</v>
      </c>
      <c r="M1989" s="5" t="s">
        <v>2762</v>
      </c>
      <c r="P1989" s="5"/>
      <c r="S1989" s="6"/>
      <c r="T1989" s="9"/>
      <c r="V1989" s="6"/>
      <c r="W1989" s="9"/>
      <c r="Y1989" s="5"/>
    </row>
    <row r="1990" spans="1:25" s="7" customFormat="1" ht="15" customHeight="1" x14ac:dyDescent="0.25">
      <c r="A1990" s="1" t="s">
        <v>5622</v>
      </c>
      <c r="B1990" s="14" t="s">
        <v>5139</v>
      </c>
      <c r="C1990" s="2" t="s">
        <v>2748</v>
      </c>
      <c r="D1990" s="2" t="str">
        <f t="shared" si="31"/>
        <v>MAZA PUCUTAY JULIO CESAR</v>
      </c>
      <c r="E1990" s="12"/>
      <c r="F1990" s="5" t="s">
        <v>4</v>
      </c>
      <c r="G1990" s="2" t="s">
        <v>3</v>
      </c>
      <c r="H1990" s="3" t="s">
        <v>2056</v>
      </c>
      <c r="I1990" s="4" t="s">
        <v>578</v>
      </c>
      <c r="K1990" s="9" t="s">
        <v>2766</v>
      </c>
      <c r="L1990" s="9" t="s">
        <v>2770</v>
      </c>
      <c r="M1990" s="5" t="s">
        <v>2762</v>
      </c>
      <c r="P1990" s="5"/>
      <c r="S1990" s="6"/>
      <c r="T1990" s="9"/>
      <c r="V1990" s="6"/>
      <c r="W1990" s="9"/>
      <c r="Y1990" s="5"/>
    </row>
    <row r="1991" spans="1:25" s="7" customFormat="1" ht="15" customHeight="1" x14ac:dyDescent="0.25">
      <c r="A1991" s="1" t="s">
        <v>5622</v>
      </c>
      <c r="B1991" s="14" t="s">
        <v>5140</v>
      </c>
      <c r="C1991" s="2" t="s">
        <v>2522</v>
      </c>
      <c r="D1991" s="2" t="str">
        <f t="shared" si="31"/>
        <v>MEDINA BARRIGA JORGE HIPOLITO</v>
      </c>
      <c r="E1991" s="12"/>
      <c r="F1991" s="5" t="s">
        <v>4</v>
      </c>
      <c r="G1991" s="2" t="s">
        <v>3</v>
      </c>
      <c r="H1991" s="3" t="s">
        <v>2056</v>
      </c>
      <c r="I1991" s="4" t="s">
        <v>578</v>
      </c>
      <c r="K1991" s="9" t="s">
        <v>2766</v>
      </c>
      <c r="L1991" s="9" t="s">
        <v>2769</v>
      </c>
      <c r="M1991" s="5" t="s">
        <v>2762</v>
      </c>
      <c r="P1991" s="5"/>
      <c r="S1991" s="6"/>
      <c r="T1991" s="9"/>
      <c r="V1991" s="6"/>
      <c r="W1991" s="9"/>
      <c r="Y1991" s="5"/>
    </row>
    <row r="1992" spans="1:25" s="7" customFormat="1" ht="15" customHeight="1" x14ac:dyDescent="0.25">
      <c r="A1992" s="1" t="s">
        <v>5622</v>
      </c>
      <c r="B1992" s="14" t="s">
        <v>5141</v>
      </c>
      <c r="C1992" s="2" t="s">
        <v>2476</v>
      </c>
      <c r="D1992" s="2" t="str">
        <f t="shared" si="31"/>
        <v>MEDINA BOLAÑOS DAMIAN</v>
      </c>
      <c r="E1992" s="12"/>
      <c r="F1992" s="5" t="s">
        <v>4</v>
      </c>
      <c r="G1992" s="2" t="s">
        <v>3</v>
      </c>
      <c r="H1992" s="3" t="s">
        <v>2056</v>
      </c>
      <c r="I1992" s="4" t="s">
        <v>578</v>
      </c>
      <c r="K1992" s="9" t="s">
        <v>2767</v>
      </c>
      <c r="L1992" s="9" t="s">
        <v>2769</v>
      </c>
      <c r="M1992" s="5" t="s">
        <v>2762</v>
      </c>
      <c r="P1992" s="5"/>
      <c r="S1992" s="6"/>
      <c r="T1992" s="9"/>
      <c r="V1992" s="6"/>
      <c r="W1992" s="9"/>
      <c r="Y1992" s="5"/>
    </row>
    <row r="1993" spans="1:25" s="7" customFormat="1" ht="15" customHeight="1" x14ac:dyDescent="0.25">
      <c r="A1993" s="1" t="s">
        <v>5622</v>
      </c>
      <c r="B1993" s="14" t="s">
        <v>5142</v>
      </c>
      <c r="C1993" s="2" t="s">
        <v>2395</v>
      </c>
      <c r="D1993" s="2" t="str">
        <f t="shared" si="31"/>
        <v>MEDINA BOLAÑOS SEGUNDO OSWALDO</v>
      </c>
      <c r="E1993" s="12"/>
      <c r="F1993" s="5" t="s">
        <v>4</v>
      </c>
      <c r="G1993" s="2" t="s">
        <v>3</v>
      </c>
      <c r="H1993" s="3" t="s">
        <v>2056</v>
      </c>
      <c r="I1993" s="4" t="s">
        <v>578</v>
      </c>
      <c r="K1993" s="9" t="s">
        <v>2766</v>
      </c>
      <c r="L1993" s="9" t="s">
        <v>2769</v>
      </c>
      <c r="M1993" s="5" t="s">
        <v>2762</v>
      </c>
      <c r="P1993" s="5"/>
      <c r="S1993" s="6"/>
      <c r="T1993" s="9"/>
      <c r="V1993" s="6"/>
      <c r="W1993" s="9"/>
      <c r="Y1993" s="5"/>
    </row>
    <row r="1994" spans="1:25" s="7" customFormat="1" ht="15" customHeight="1" x14ac:dyDescent="0.25">
      <c r="A1994" s="1" t="s">
        <v>5622</v>
      </c>
      <c r="B1994" s="14" t="s">
        <v>5143</v>
      </c>
      <c r="C1994" s="2" t="s">
        <v>2387</v>
      </c>
      <c r="D1994" s="2" t="str">
        <f t="shared" si="31"/>
        <v>MEDINA ESPINOZA WILLIAMS ALFREDO</v>
      </c>
      <c r="E1994" s="12"/>
      <c r="F1994" s="5" t="s">
        <v>4</v>
      </c>
      <c r="G1994" s="2" t="s">
        <v>3</v>
      </c>
      <c r="H1994" s="3" t="s">
        <v>2056</v>
      </c>
      <c r="I1994" s="4" t="s">
        <v>578</v>
      </c>
      <c r="K1994" s="9" t="s">
        <v>2766</v>
      </c>
      <c r="L1994" s="9" t="s">
        <v>2770</v>
      </c>
      <c r="M1994" s="5" t="s">
        <v>2762</v>
      </c>
      <c r="P1994" s="5"/>
      <c r="S1994" s="6"/>
      <c r="T1994" s="9"/>
      <c r="V1994" s="6"/>
      <c r="W1994" s="9"/>
      <c r="Y1994" s="5"/>
    </row>
    <row r="1995" spans="1:25" s="7" customFormat="1" ht="15" customHeight="1" x14ac:dyDescent="0.25">
      <c r="A1995" s="1" t="s">
        <v>5622</v>
      </c>
      <c r="B1995" s="14" t="s">
        <v>5144</v>
      </c>
      <c r="C1995" s="2" t="s">
        <v>2093</v>
      </c>
      <c r="D1995" s="2" t="str">
        <f t="shared" si="31"/>
        <v>MEDINA FIESTAS MIGUEL ANSELMO</v>
      </c>
      <c r="E1995" s="12"/>
      <c r="F1995" s="5" t="s">
        <v>4</v>
      </c>
      <c r="G1995" s="2" t="s">
        <v>3</v>
      </c>
      <c r="H1995" s="3" t="s">
        <v>2056</v>
      </c>
      <c r="I1995" s="4" t="s">
        <v>578</v>
      </c>
      <c r="K1995" s="9" t="s">
        <v>2766</v>
      </c>
      <c r="L1995" s="9" t="s">
        <v>2772</v>
      </c>
      <c r="M1995" s="5" t="s">
        <v>2762</v>
      </c>
      <c r="P1995" s="5"/>
      <c r="S1995" s="6"/>
      <c r="T1995" s="9"/>
      <c r="V1995" s="6"/>
      <c r="W1995" s="9"/>
      <c r="Y1995" s="5"/>
    </row>
    <row r="1996" spans="1:25" s="7" customFormat="1" ht="15" customHeight="1" x14ac:dyDescent="0.25">
      <c r="A1996" s="1" t="s">
        <v>5622</v>
      </c>
      <c r="B1996" s="14" t="s">
        <v>5145</v>
      </c>
      <c r="C1996" s="2" t="s">
        <v>2204</v>
      </c>
      <c r="D1996" s="2" t="str">
        <f t="shared" si="31"/>
        <v>MEDINA MONCADA JUAN FRANCISCO</v>
      </c>
      <c r="E1996" s="12"/>
      <c r="F1996" s="5" t="s">
        <v>4</v>
      </c>
      <c r="G1996" s="2" t="s">
        <v>3</v>
      </c>
      <c r="H1996" s="3" t="s">
        <v>2056</v>
      </c>
      <c r="I1996" s="4" t="s">
        <v>578</v>
      </c>
      <c r="K1996" s="9" t="s">
        <v>2766</v>
      </c>
      <c r="L1996" s="9" t="s">
        <v>2772</v>
      </c>
      <c r="M1996" s="5" t="s">
        <v>2762</v>
      </c>
      <c r="P1996" s="5"/>
      <c r="S1996" s="6"/>
      <c r="T1996" s="9"/>
      <c r="V1996" s="6"/>
      <c r="W1996" s="9"/>
      <c r="Y1996" s="5"/>
    </row>
    <row r="1997" spans="1:25" s="7" customFormat="1" ht="15" customHeight="1" x14ac:dyDescent="0.25">
      <c r="A1997" s="1" t="s">
        <v>5622</v>
      </c>
      <c r="B1997" s="14" t="s">
        <v>5146</v>
      </c>
      <c r="C1997" s="2" t="s">
        <v>2289</v>
      </c>
      <c r="D1997" s="2" t="str">
        <f t="shared" si="31"/>
        <v>MEDINA VASQUEZ HECTOR ARSENIO</v>
      </c>
      <c r="E1997" s="12"/>
      <c r="F1997" s="5" t="s">
        <v>4</v>
      </c>
      <c r="G1997" s="2" t="s">
        <v>3</v>
      </c>
      <c r="H1997" s="3" t="s">
        <v>2056</v>
      </c>
      <c r="I1997" s="4" t="s">
        <v>578</v>
      </c>
      <c r="K1997" s="9" t="s">
        <v>2765</v>
      </c>
      <c r="L1997" s="9" t="s">
        <v>2772</v>
      </c>
      <c r="M1997" s="5" t="s">
        <v>2762</v>
      </c>
      <c r="P1997" s="5"/>
      <c r="S1997" s="6"/>
      <c r="T1997" s="9"/>
      <c r="V1997" s="6"/>
      <c r="W1997" s="9"/>
      <c r="Y1997" s="5"/>
    </row>
    <row r="1998" spans="1:25" s="7" customFormat="1" ht="15" customHeight="1" x14ac:dyDescent="0.25">
      <c r="A1998" s="1" t="s">
        <v>5622</v>
      </c>
      <c r="B1998" s="14" t="s">
        <v>5147</v>
      </c>
      <c r="C1998" s="2" t="s">
        <v>2290</v>
      </c>
      <c r="D1998" s="2" t="str">
        <f t="shared" si="31"/>
        <v>MEDINA VASQUEZ RAMIRO</v>
      </c>
      <c r="E1998" s="12"/>
      <c r="F1998" s="5" t="s">
        <v>4</v>
      </c>
      <c r="G1998" s="2" t="s">
        <v>3</v>
      </c>
      <c r="H1998" s="3" t="s">
        <v>2056</v>
      </c>
      <c r="I1998" s="4" t="s">
        <v>578</v>
      </c>
      <c r="K1998" s="9" t="s">
        <v>2765</v>
      </c>
      <c r="L1998" s="9" t="s">
        <v>2770</v>
      </c>
      <c r="M1998" s="5" t="s">
        <v>2762</v>
      </c>
      <c r="P1998" s="5"/>
      <c r="S1998" s="6"/>
      <c r="T1998" s="9"/>
      <c r="V1998" s="6"/>
      <c r="W1998" s="9"/>
      <c r="Y1998" s="5"/>
    </row>
    <row r="1999" spans="1:25" s="7" customFormat="1" ht="15" customHeight="1" x14ac:dyDescent="0.25">
      <c r="A1999" s="1" t="s">
        <v>5622</v>
      </c>
      <c r="B1999" s="14" t="s">
        <v>5148</v>
      </c>
      <c r="C1999" s="2" t="s">
        <v>2291</v>
      </c>
      <c r="D1999" s="2" t="str">
        <f t="shared" si="31"/>
        <v>MEDINA VASQUEZ RONALD ALBERTO</v>
      </c>
      <c r="E1999" s="12"/>
      <c r="F1999" s="5" t="s">
        <v>4</v>
      </c>
      <c r="G1999" s="2" t="s">
        <v>3</v>
      </c>
      <c r="H1999" s="3" t="s">
        <v>2056</v>
      </c>
      <c r="I1999" s="4" t="s">
        <v>578</v>
      </c>
      <c r="K1999" s="9" t="s">
        <v>2765</v>
      </c>
      <c r="L1999" s="9" t="s">
        <v>2770</v>
      </c>
      <c r="M1999" s="5" t="s">
        <v>2762</v>
      </c>
      <c r="P1999" s="5"/>
      <c r="S1999" s="6"/>
      <c r="T1999" s="9"/>
      <c r="V1999" s="6"/>
      <c r="W1999" s="9"/>
      <c r="Y1999" s="5"/>
    </row>
    <row r="2000" spans="1:25" s="7" customFormat="1" ht="15" customHeight="1" x14ac:dyDescent="0.25">
      <c r="A2000" s="1" t="s">
        <v>5622</v>
      </c>
      <c r="B2000" s="14" t="s">
        <v>5149</v>
      </c>
      <c r="C2000" s="2" t="s">
        <v>2606</v>
      </c>
      <c r="D2000" s="2" t="str">
        <f t="shared" si="31"/>
        <v>MEJIA LUNA EDWIN ORESTES</v>
      </c>
      <c r="E2000" s="12"/>
      <c r="F2000" s="5" t="s">
        <v>4</v>
      </c>
      <c r="G2000" s="2" t="s">
        <v>3</v>
      </c>
      <c r="H2000" s="3" t="s">
        <v>2056</v>
      </c>
      <c r="I2000" s="4" t="s">
        <v>578</v>
      </c>
      <c r="K2000" s="9" t="s">
        <v>2765</v>
      </c>
      <c r="L2000" s="9" t="s">
        <v>2772</v>
      </c>
      <c r="M2000" s="5" t="s">
        <v>2762</v>
      </c>
      <c r="P2000" s="5"/>
      <c r="S2000" s="6"/>
      <c r="T2000" s="9"/>
      <c r="V2000" s="6"/>
      <c r="W2000" s="9"/>
      <c r="Y2000" s="5"/>
    </row>
    <row r="2001" spans="1:25" s="7" customFormat="1" ht="15" customHeight="1" x14ac:dyDescent="0.25">
      <c r="A2001" s="1" t="s">
        <v>5622</v>
      </c>
      <c r="B2001" s="14" t="s">
        <v>5150</v>
      </c>
      <c r="C2001" s="2" t="s">
        <v>2374</v>
      </c>
      <c r="D2001" s="2" t="str">
        <f t="shared" si="31"/>
        <v>MEJIA LUNA PERCY SANTIAGO</v>
      </c>
      <c r="E2001" s="12"/>
      <c r="F2001" s="5" t="s">
        <v>4</v>
      </c>
      <c r="G2001" s="2" t="s">
        <v>3</v>
      </c>
      <c r="H2001" s="3" t="s">
        <v>2056</v>
      </c>
      <c r="I2001" s="4" t="s">
        <v>578</v>
      </c>
      <c r="K2001" s="9" t="s">
        <v>2767</v>
      </c>
      <c r="L2001" s="9" t="s">
        <v>2772</v>
      </c>
      <c r="M2001" s="5" t="s">
        <v>2762</v>
      </c>
      <c r="P2001" s="5"/>
      <c r="S2001" s="6"/>
      <c r="T2001" s="9"/>
      <c r="V2001" s="6"/>
      <c r="W2001" s="9"/>
      <c r="Y2001" s="5"/>
    </row>
    <row r="2002" spans="1:25" s="7" customFormat="1" ht="15" customHeight="1" x14ac:dyDescent="0.25">
      <c r="A2002" s="1" t="s">
        <v>5622</v>
      </c>
      <c r="B2002" s="14" t="s">
        <v>5151</v>
      </c>
      <c r="C2002" s="2" t="s">
        <v>2607</v>
      </c>
      <c r="D2002" s="2" t="str">
        <f t="shared" si="31"/>
        <v>MEJIA LUNA SANTOS AUGUSTO</v>
      </c>
      <c r="E2002" s="12"/>
      <c r="F2002" s="5" t="s">
        <v>4</v>
      </c>
      <c r="G2002" s="2" t="s">
        <v>3</v>
      </c>
      <c r="H2002" s="3" t="s">
        <v>2056</v>
      </c>
      <c r="I2002" s="4" t="s">
        <v>578</v>
      </c>
      <c r="K2002" s="9" t="s">
        <v>2766</v>
      </c>
      <c r="L2002" s="9" t="s">
        <v>2772</v>
      </c>
      <c r="M2002" s="5" t="s">
        <v>2762</v>
      </c>
      <c r="P2002" s="5"/>
      <c r="S2002" s="6"/>
      <c r="T2002" s="9"/>
      <c r="V2002" s="6"/>
      <c r="W2002" s="9"/>
      <c r="Y2002" s="5"/>
    </row>
    <row r="2003" spans="1:25" s="7" customFormat="1" ht="15" customHeight="1" x14ac:dyDescent="0.25">
      <c r="A2003" s="1" t="s">
        <v>5622</v>
      </c>
      <c r="B2003" s="14" t="s">
        <v>5152</v>
      </c>
      <c r="C2003" s="2" t="s">
        <v>2623</v>
      </c>
      <c r="D2003" s="2" t="str">
        <f t="shared" si="31"/>
        <v>MELENDEZ MAZA HESLER HERBET</v>
      </c>
      <c r="E2003" s="12"/>
      <c r="F2003" s="5" t="s">
        <v>4</v>
      </c>
      <c r="G2003" s="2" t="s">
        <v>3</v>
      </c>
      <c r="H2003" s="3" t="s">
        <v>2056</v>
      </c>
      <c r="I2003" s="4" t="s">
        <v>578</v>
      </c>
      <c r="K2003" s="9" t="s">
        <v>2765</v>
      </c>
      <c r="L2003" s="9" t="s">
        <v>2770</v>
      </c>
      <c r="M2003" s="5" t="s">
        <v>2762</v>
      </c>
      <c r="P2003" s="5"/>
      <c r="S2003" s="6"/>
      <c r="T2003" s="9"/>
      <c r="V2003" s="6"/>
      <c r="W2003" s="9"/>
      <c r="Y2003" s="5"/>
    </row>
    <row r="2004" spans="1:25" s="7" customFormat="1" ht="15" customHeight="1" x14ac:dyDescent="0.25">
      <c r="A2004" s="1" t="s">
        <v>5622</v>
      </c>
      <c r="B2004" s="14" t="s">
        <v>5153</v>
      </c>
      <c r="C2004" s="2" t="s">
        <v>2496</v>
      </c>
      <c r="D2004" s="2" t="str">
        <f t="shared" si="31"/>
        <v>MELGAREJO TANTAS ELEAZAR DAMI</v>
      </c>
      <c r="E2004" s="12"/>
      <c r="F2004" s="5" t="s">
        <v>4</v>
      </c>
      <c r="G2004" s="2" t="s">
        <v>3</v>
      </c>
      <c r="H2004" s="3" t="s">
        <v>2056</v>
      </c>
      <c r="I2004" s="4" t="s">
        <v>578</v>
      </c>
      <c r="K2004" s="9" t="s">
        <v>2765</v>
      </c>
      <c r="L2004" s="9" t="s">
        <v>2772</v>
      </c>
      <c r="M2004" s="5" t="s">
        <v>2762</v>
      </c>
      <c r="P2004" s="5"/>
      <c r="S2004" s="6"/>
      <c r="T2004" s="9"/>
      <c r="V2004" s="6"/>
      <c r="W2004" s="9"/>
      <c r="Y2004" s="5"/>
    </row>
    <row r="2005" spans="1:25" s="7" customFormat="1" ht="15" customHeight="1" x14ac:dyDescent="0.25">
      <c r="A2005" s="1" t="s">
        <v>5622</v>
      </c>
      <c r="B2005" s="14" t="s">
        <v>5154</v>
      </c>
      <c r="C2005" s="2" t="s">
        <v>2371</v>
      </c>
      <c r="D2005" s="2" t="str">
        <f t="shared" si="31"/>
        <v>MELO SOTO HENRY ROY</v>
      </c>
      <c r="E2005" s="12"/>
      <c r="F2005" s="5" t="s">
        <v>4</v>
      </c>
      <c r="G2005" s="2" t="s">
        <v>3</v>
      </c>
      <c r="H2005" s="3" t="s">
        <v>2056</v>
      </c>
      <c r="I2005" s="4" t="s">
        <v>578</v>
      </c>
      <c r="K2005" s="9" t="s">
        <v>2763</v>
      </c>
      <c r="L2005" s="9" t="s">
        <v>2771</v>
      </c>
      <c r="M2005" s="5" t="s">
        <v>2762</v>
      </c>
      <c r="P2005" s="5"/>
      <c r="S2005" s="6"/>
      <c r="T2005" s="9"/>
      <c r="V2005" s="6"/>
      <c r="W2005" s="9"/>
      <c r="Y2005" s="5"/>
    </row>
    <row r="2006" spans="1:25" s="7" customFormat="1" ht="15" customHeight="1" x14ac:dyDescent="0.25">
      <c r="A2006" s="1" t="s">
        <v>5622</v>
      </c>
      <c r="B2006" s="14" t="s">
        <v>5155</v>
      </c>
      <c r="C2006" s="2" t="s">
        <v>2548</v>
      </c>
      <c r="D2006" s="2" t="str">
        <f t="shared" si="31"/>
        <v>MENDEZ LLANOS DAVID RENATO</v>
      </c>
      <c r="E2006" s="12"/>
      <c r="F2006" s="5" t="s">
        <v>4</v>
      </c>
      <c r="G2006" s="2" t="s">
        <v>3</v>
      </c>
      <c r="H2006" s="3" t="s">
        <v>2056</v>
      </c>
      <c r="I2006" s="4" t="s">
        <v>578</v>
      </c>
      <c r="K2006" s="9" t="s">
        <v>2765</v>
      </c>
      <c r="L2006" s="9" t="s">
        <v>2770</v>
      </c>
      <c r="M2006" s="5" t="s">
        <v>2762</v>
      </c>
      <c r="P2006" s="5"/>
      <c r="S2006" s="6"/>
      <c r="T2006" s="9"/>
      <c r="V2006" s="6"/>
      <c r="W2006" s="9"/>
      <c r="Y2006" s="5"/>
    </row>
    <row r="2007" spans="1:25" s="7" customFormat="1" ht="15" customHeight="1" x14ac:dyDescent="0.25">
      <c r="A2007" s="1" t="s">
        <v>5622</v>
      </c>
      <c r="B2007" s="14" t="s">
        <v>5156</v>
      </c>
      <c r="C2007" s="2" t="s">
        <v>2609</v>
      </c>
      <c r="D2007" s="2" t="str">
        <f t="shared" si="31"/>
        <v>MENDEZ LONGOBARDI JULIO ENRIQUE</v>
      </c>
      <c r="E2007" s="12"/>
      <c r="F2007" s="5" t="s">
        <v>4</v>
      </c>
      <c r="G2007" s="2" t="s">
        <v>3</v>
      </c>
      <c r="H2007" s="3" t="s">
        <v>2056</v>
      </c>
      <c r="I2007" s="4" t="s">
        <v>578</v>
      </c>
      <c r="K2007" s="9" t="s">
        <v>2765</v>
      </c>
      <c r="L2007" s="9" t="s">
        <v>2772</v>
      </c>
      <c r="M2007" s="5" t="s">
        <v>2762</v>
      </c>
      <c r="P2007" s="5"/>
      <c r="S2007" s="6"/>
      <c r="T2007" s="9"/>
      <c r="V2007" s="6"/>
      <c r="W2007" s="9"/>
      <c r="Y2007" s="5"/>
    </row>
    <row r="2008" spans="1:25" s="7" customFormat="1" ht="15" customHeight="1" x14ac:dyDescent="0.25">
      <c r="A2008" s="1" t="s">
        <v>5622</v>
      </c>
      <c r="B2008" s="14" t="s">
        <v>5157</v>
      </c>
      <c r="C2008" s="2" t="s">
        <v>2459</v>
      </c>
      <c r="D2008" s="2" t="str">
        <f t="shared" si="31"/>
        <v>MENDIETA CONTRERAS ENNAR ERMITANO</v>
      </c>
      <c r="E2008" s="12"/>
      <c r="F2008" s="5" t="s">
        <v>4</v>
      </c>
      <c r="G2008" s="2" t="s">
        <v>3</v>
      </c>
      <c r="H2008" s="3" t="s">
        <v>2056</v>
      </c>
      <c r="I2008" s="4" t="s">
        <v>578</v>
      </c>
      <c r="K2008" s="9" t="s">
        <v>2765</v>
      </c>
      <c r="L2008" s="9" t="s">
        <v>2772</v>
      </c>
      <c r="M2008" s="5" t="s">
        <v>2762</v>
      </c>
      <c r="P2008" s="5"/>
      <c r="S2008" s="6"/>
      <c r="T2008" s="9"/>
      <c r="V2008" s="6"/>
      <c r="W2008" s="9"/>
      <c r="Y2008" s="5"/>
    </row>
    <row r="2009" spans="1:25" s="7" customFormat="1" ht="15" customHeight="1" x14ac:dyDescent="0.25">
      <c r="A2009" s="1" t="s">
        <v>5622</v>
      </c>
      <c r="B2009" s="14" t="s">
        <v>5158</v>
      </c>
      <c r="C2009" s="2" t="s">
        <v>2532</v>
      </c>
      <c r="D2009" s="2" t="str">
        <f t="shared" si="31"/>
        <v>MENDO GARCIA ROGEFELER EZEQUIEL</v>
      </c>
      <c r="E2009" s="12"/>
      <c r="F2009" s="5" t="s">
        <v>4</v>
      </c>
      <c r="G2009" s="2" t="s">
        <v>3</v>
      </c>
      <c r="H2009" s="3" t="s">
        <v>2056</v>
      </c>
      <c r="I2009" s="4" t="s">
        <v>578</v>
      </c>
      <c r="K2009" s="9" t="s">
        <v>2767</v>
      </c>
      <c r="L2009" s="9" t="s">
        <v>2772</v>
      </c>
      <c r="M2009" s="5" t="s">
        <v>2762</v>
      </c>
      <c r="P2009" s="5"/>
      <c r="S2009" s="6"/>
      <c r="T2009" s="9"/>
      <c r="V2009" s="6"/>
      <c r="W2009" s="9"/>
      <c r="Y2009" s="5"/>
    </row>
    <row r="2010" spans="1:25" s="7" customFormat="1" ht="15" customHeight="1" x14ac:dyDescent="0.25">
      <c r="A2010" s="1" t="s">
        <v>5622</v>
      </c>
      <c r="B2010" s="14" t="s">
        <v>5159</v>
      </c>
      <c r="C2010" s="2" t="s">
        <v>594</v>
      </c>
      <c r="D2010" s="2" t="str">
        <f t="shared" si="31"/>
        <v>MENDOZA HURTADO PABLO EDUARDO</v>
      </c>
      <c r="E2010" s="12"/>
      <c r="F2010" s="5" t="s">
        <v>4</v>
      </c>
      <c r="G2010" s="2" t="s">
        <v>3</v>
      </c>
      <c r="H2010" s="3" t="s">
        <v>577</v>
      </c>
      <c r="I2010" s="4" t="s">
        <v>578</v>
      </c>
      <c r="K2010" s="9" t="s">
        <v>2765</v>
      </c>
      <c r="L2010" s="9" t="s">
        <v>2772</v>
      </c>
      <c r="M2010" s="5" t="s">
        <v>2762</v>
      </c>
      <c r="P2010" s="5"/>
      <c r="S2010" s="6"/>
      <c r="T2010" s="9"/>
      <c r="V2010" s="6"/>
      <c r="W2010" s="9"/>
      <c r="Y2010" s="5"/>
    </row>
    <row r="2011" spans="1:25" s="7" customFormat="1" ht="15" customHeight="1" x14ac:dyDescent="0.25">
      <c r="A2011" s="1" t="s">
        <v>5622</v>
      </c>
      <c r="B2011" s="14" t="s">
        <v>5160</v>
      </c>
      <c r="C2011" s="2" t="s">
        <v>2417</v>
      </c>
      <c r="D2011" s="2" t="str">
        <f t="shared" si="31"/>
        <v>MENDOZA LEON PEDRO GABRIEL</v>
      </c>
      <c r="E2011" s="12"/>
      <c r="F2011" s="5" t="s">
        <v>4</v>
      </c>
      <c r="G2011" s="2" t="s">
        <v>3</v>
      </c>
      <c r="H2011" s="3" t="s">
        <v>2056</v>
      </c>
      <c r="I2011" s="4" t="s">
        <v>578</v>
      </c>
      <c r="K2011" s="9" t="s">
        <v>2765</v>
      </c>
      <c r="L2011" s="9" t="s">
        <v>2770</v>
      </c>
      <c r="M2011" s="5" t="s">
        <v>2762</v>
      </c>
      <c r="P2011" s="5"/>
      <c r="S2011" s="6"/>
      <c r="T2011" s="9"/>
      <c r="V2011" s="6"/>
      <c r="W2011" s="9"/>
      <c r="Y2011" s="5"/>
    </row>
    <row r="2012" spans="1:25" s="7" customFormat="1" ht="15" customHeight="1" x14ac:dyDescent="0.25">
      <c r="A2012" s="1" t="s">
        <v>5622</v>
      </c>
      <c r="B2012" s="14" t="s">
        <v>5161</v>
      </c>
      <c r="C2012" s="2" t="s">
        <v>2389</v>
      </c>
      <c r="D2012" s="2" t="str">
        <f t="shared" si="31"/>
        <v>MENDOZA RODRIGUEZ CARLOS GENARO</v>
      </c>
      <c r="E2012" s="12"/>
      <c r="F2012" s="5" t="s">
        <v>4</v>
      </c>
      <c r="G2012" s="2" t="s">
        <v>3</v>
      </c>
      <c r="H2012" s="3" t="s">
        <v>2056</v>
      </c>
      <c r="I2012" s="4" t="s">
        <v>578</v>
      </c>
      <c r="K2012" s="9" t="s">
        <v>2765</v>
      </c>
      <c r="L2012" s="9" t="s">
        <v>2769</v>
      </c>
      <c r="M2012" s="5" t="s">
        <v>2762</v>
      </c>
      <c r="P2012" s="5"/>
      <c r="S2012" s="6"/>
      <c r="T2012" s="9"/>
      <c r="V2012" s="6"/>
      <c r="W2012" s="9"/>
      <c r="Y2012" s="5"/>
    </row>
    <row r="2013" spans="1:25" s="7" customFormat="1" ht="15" customHeight="1" x14ac:dyDescent="0.25">
      <c r="A2013" s="1" t="s">
        <v>5622</v>
      </c>
      <c r="B2013" s="14" t="s">
        <v>5162</v>
      </c>
      <c r="C2013" s="2" t="s">
        <v>2749</v>
      </c>
      <c r="D2013" s="2" t="str">
        <f t="shared" si="31"/>
        <v>MENDOZA ZEGARRA JAVIER HIPOLITO</v>
      </c>
      <c r="E2013" s="12"/>
      <c r="F2013" s="5" t="s">
        <v>4</v>
      </c>
      <c r="G2013" s="2" t="s">
        <v>3</v>
      </c>
      <c r="H2013" s="3" t="s">
        <v>2056</v>
      </c>
      <c r="I2013" s="4" t="s">
        <v>578</v>
      </c>
      <c r="K2013" s="9" t="s">
        <v>2766</v>
      </c>
      <c r="L2013" s="9" t="s">
        <v>2772</v>
      </c>
      <c r="M2013" s="5" t="s">
        <v>2762</v>
      </c>
      <c r="P2013" s="5"/>
      <c r="S2013" s="6"/>
      <c r="T2013" s="9"/>
      <c r="V2013" s="6"/>
      <c r="W2013" s="9"/>
      <c r="Y2013" s="5"/>
    </row>
    <row r="2014" spans="1:25" s="7" customFormat="1" ht="15" customHeight="1" x14ac:dyDescent="0.25">
      <c r="A2014" s="1" t="s">
        <v>5622</v>
      </c>
      <c r="B2014" s="14" t="s">
        <v>5163</v>
      </c>
      <c r="C2014" s="2" t="s">
        <v>1731</v>
      </c>
      <c r="D2014" s="2" t="str">
        <f t="shared" si="31"/>
        <v>MERCADO ESCOBAR HENRRY</v>
      </c>
      <c r="E2014" s="12"/>
      <c r="F2014" s="5" t="s">
        <v>4</v>
      </c>
      <c r="G2014" s="2" t="s">
        <v>3</v>
      </c>
      <c r="H2014" s="3" t="s">
        <v>1706</v>
      </c>
      <c r="I2014" s="4" t="s">
        <v>578</v>
      </c>
      <c r="K2014" s="9" t="s">
        <v>2767</v>
      </c>
      <c r="L2014" s="9" t="s">
        <v>2772</v>
      </c>
      <c r="M2014" s="5" t="s">
        <v>2762</v>
      </c>
      <c r="P2014" s="5"/>
      <c r="S2014" s="6"/>
      <c r="T2014" s="9"/>
      <c r="V2014" s="6"/>
      <c r="W2014" s="9"/>
      <c r="Y2014" s="5"/>
    </row>
    <row r="2015" spans="1:25" s="7" customFormat="1" ht="15" customHeight="1" x14ac:dyDescent="0.25">
      <c r="A2015" s="1" t="s">
        <v>5622</v>
      </c>
      <c r="B2015" s="14" t="s">
        <v>5164</v>
      </c>
      <c r="C2015" s="2" t="s">
        <v>2181</v>
      </c>
      <c r="D2015" s="2" t="str">
        <f t="shared" si="31"/>
        <v>MERCEDES PANTOJA WILDER EDGARDO</v>
      </c>
      <c r="E2015" s="12"/>
      <c r="F2015" s="5" t="s">
        <v>4</v>
      </c>
      <c r="G2015" s="2" t="s">
        <v>3</v>
      </c>
      <c r="H2015" s="3" t="s">
        <v>2056</v>
      </c>
      <c r="I2015" s="4" t="s">
        <v>578</v>
      </c>
      <c r="K2015" s="9" t="s">
        <v>2765</v>
      </c>
      <c r="L2015" s="9" t="s">
        <v>2772</v>
      </c>
      <c r="M2015" s="5" t="s">
        <v>2762</v>
      </c>
      <c r="P2015" s="5"/>
      <c r="S2015" s="6"/>
      <c r="T2015" s="9"/>
      <c r="V2015" s="6"/>
      <c r="W2015" s="9"/>
      <c r="Y2015" s="5"/>
    </row>
    <row r="2016" spans="1:25" s="7" customFormat="1" ht="15" customHeight="1" x14ac:dyDescent="0.25">
      <c r="A2016" s="1" t="s">
        <v>5622</v>
      </c>
      <c r="B2016" s="14" t="s">
        <v>5165</v>
      </c>
      <c r="C2016" s="2" t="s">
        <v>2689</v>
      </c>
      <c r="D2016" s="2" t="str">
        <f t="shared" si="31"/>
        <v>MEZA DIAZ DAVID FERNANDO</v>
      </c>
      <c r="E2016" s="12"/>
      <c r="F2016" s="5" t="s">
        <v>4</v>
      </c>
      <c r="G2016" s="2" t="s">
        <v>3</v>
      </c>
      <c r="H2016" s="3" t="s">
        <v>2056</v>
      </c>
      <c r="I2016" s="4" t="s">
        <v>578</v>
      </c>
      <c r="K2016" s="9" t="s">
        <v>2765</v>
      </c>
      <c r="L2016" s="9" t="s">
        <v>2770</v>
      </c>
      <c r="M2016" s="5" t="s">
        <v>2762</v>
      </c>
      <c r="P2016" s="5"/>
      <c r="S2016" s="6"/>
      <c r="T2016" s="9"/>
      <c r="V2016" s="6"/>
      <c r="W2016" s="9"/>
      <c r="Y2016" s="5"/>
    </row>
    <row r="2017" spans="1:25" s="7" customFormat="1" ht="15" customHeight="1" x14ac:dyDescent="0.25">
      <c r="A2017" s="1" t="s">
        <v>5622</v>
      </c>
      <c r="B2017" s="14" t="s">
        <v>5166</v>
      </c>
      <c r="C2017" s="2" t="s">
        <v>2518</v>
      </c>
      <c r="D2017" s="2" t="str">
        <f t="shared" si="31"/>
        <v>MEZA VALDERRAMA LUIS ERNESTO</v>
      </c>
      <c r="E2017" s="12"/>
      <c r="F2017" s="5" t="s">
        <v>4</v>
      </c>
      <c r="G2017" s="2" t="s">
        <v>3</v>
      </c>
      <c r="H2017" s="3" t="s">
        <v>2056</v>
      </c>
      <c r="I2017" s="4" t="s">
        <v>578</v>
      </c>
      <c r="K2017" s="9" t="s">
        <v>2766</v>
      </c>
      <c r="L2017" s="9" t="s">
        <v>2770</v>
      </c>
      <c r="M2017" s="5" t="s">
        <v>2762</v>
      </c>
      <c r="P2017" s="5"/>
      <c r="S2017" s="6"/>
      <c r="T2017" s="9"/>
      <c r="V2017" s="6"/>
      <c r="W2017" s="9"/>
      <c r="Y2017" s="5"/>
    </row>
    <row r="2018" spans="1:25" s="7" customFormat="1" ht="15" customHeight="1" x14ac:dyDescent="0.25">
      <c r="A2018" s="1" t="s">
        <v>5622</v>
      </c>
      <c r="B2018" s="14" t="s">
        <v>5167</v>
      </c>
      <c r="C2018" s="2" t="s">
        <v>2738</v>
      </c>
      <c r="D2018" s="2" t="str">
        <f t="shared" si="31"/>
        <v>MIGLIORI QUIROZ LUIGI ANGELO</v>
      </c>
      <c r="E2018" s="12"/>
      <c r="F2018" s="5" t="s">
        <v>4</v>
      </c>
      <c r="G2018" s="2" t="s">
        <v>3</v>
      </c>
      <c r="H2018" s="3" t="s">
        <v>2056</v>
      </c>
      <c r="I2018" s="4" t="s">
        <v>578</v>
      </c>
      <c r="K2018" s="9" t="s">
        <v>2765</v>
      </c>
      <c r="L2018" s="9" t="s">
        <v>2770</v>
      </c>
      <c r="M2018" s="5" t="s">
        <v>2762</v>
      </c>
      <c r="P2018" s="5"/>
      <c r="S2018" s="6"/>
      <c r="T2018" s="9"/>
      <c r="V2018" s="6"/>
      <c r="W2018" s="9"/>
      <c r="Y2018" s="5"/>
    </row>
    <row r="2019" spans="1:25" s="7" customFormat="1" ht="15" customHeight="1" x14ac:dyDescent="0.25">
      <c r="A2019" s="1" t="s">
        <v>5622</v>
      </c>
      <c r="B2019" s="14" t="s">
        <v>5168</v>
      </c>
      <c r="C2019" s="2" t="s">
        <v>2158</v>
      </c>
      <c r="D2019" s="2" t="str">
        <f t="shared" si="31"/>
        <v>MILLA QUIÑONEZ RIGOBERTO ANGEL</v>
      </c>
      <c r="E2019" s="12"/>
      <c r="F2019" s="5" t="s">
        <v>4</v>
      </c>
      <c r="G2019" s="2" t="s">
        <v>3</v>
      </c>
      <c r="H2019" s="3" t="s">
        <v>2056</v>
      </c>
      <c r="I2019" s="4" t="s">
        <v>578</v>
      </c>
      <c r="K2019" s="9" t="s">
        <v>2767</v>
      </c>
      <c r="L2019" s="9" t="s">
        <v>2769</v>
      </c>
      <c r="M2019" s="5" t="s">
        <v>2762</v>
      </c>
      <c r="P2019" s="5"/>
      <c r="S2019" s="6"/>
      <c r="T2019" s="9"/>
      <c r="V2019" s="6"/>
      <c r="W2019" s="9"/>
      <c r="Y2019" s="5"/>
    </row>
    <row r="2020" spans="1:25" s="7" customFormat="1" ht="15" customHeight="1" x14ac:dyDescent="0.25">
      <c r="A2020" s="1" t="s">
        <v>5622</v>
      </c>
      <c r="B2020" s="14" t="s">
        <v>5169</v>
      </c>
      <c r="C2020" s="2" t="s">
        <v>2292</v>
      </c>
      <c r="D2020" s="2" t="str">
        <f t="shared" si="31"/>
        <v>MINCHOLA SALINAS RAUL JAVIER</v>
      </c>
      <c r="E2020" s="12"/>
      <c r="F2020" s="5" t="s">
        <v>4</v>
      </c>
      <c r="G2020" s="2" t="s">
        <v>3</v>
      </c>
      <c r="H2020" s="3" t="s">
        <v>2056</v>
      </c>
      <c r="I2020" s="4" t="s">
        <v>578</v>
      </c>
      <c r="K2020" s="9" t="s">
        <v>2766</v>
      </c>
      <c r="L2020" s="9" t="s">
        <v>2771</v>
      </c>
      <c r="M2020" s="5" t="s">
        <v>2762</v>
      </c>
      <c r="P2020" s="5"/>
      <c r="S2020" s="6"/>
      <c r="T2020" s="9"/>
      <c r="V2020" s="6"/>
      <c r="W2020" s="9"/>
      <c r="Y2020" s="5"/>
    </row>
    <row r="2021" spans="1:25" s="7" customFormat="1" ht="15" customHeight="1" x14ac:dyDescent="0.25">
      <c r="A2021" s="1" t="s">
        <v>5622</v>
      </c>
      <c r="B2021" s="14" t="s">
        <v>5170</v>
      </c>
      <c r="C2021" s="2" t="s">
        <v>2579</v>
      </c>
      <c r="D2021" s="2" t="str">
        <f t="shared" si="31"/>
        <v>MIÑAN LUNA GUILLERMO</v>
      </c>
      <c r="E2021" s="12"/>
      <c r="F2021" s="5" t="s">
        <v>4</v>
      </c>
      <c r="G2021" s="2" t="s">
        <v>3</v>
      </c>
      <c r="H2021" s="3" t="s">
        <v>2056</v>
      </c>
      <c r="I2021" s="4" t="s">
        <v>578</v>
      </c>
      <c r="K2021" s="9" t="s">
        <v>2767</v>
      </c>
      <c r="L2021" s="9" t="s">
        <v>2769</v>
      </c>
      <c r="M2021" s="5" t="s">
        <v>2762</v>
      </c>
      <c r="P2021" s="5"/>
      <c r="S2021" s="6"/>
      <c r="T2021" s="9"/>
      <c r="V2021" s="6"/>
      <c r="W2021" s="9"/>
      <c r="Y2021" s="5"/>
    </row>
    <row r="2022" spans="1:25" s="7" customFormat="1" ht="15" customHeight="1" x14ac:dyDescent="0.25">
      <c r="A2022" s="1" t="s">
        <v>5622</v>
      </c>
      <c r="B2022" s="14" t="s">
        <v>5171</v>
      </c>
      <c r="C2022" s="2" t="s">
        <v>2541</v>
      </c>
      <c r="D2022" s="2" t="str">
        <f t="shared" si="31"/>
        <v>MIÑAN SANDOVAL GUILLERMO WILLIAM</v>
      </c>
      <c r="E2022" s="12"/>
      <c r="F2022" s="5" t="s">
        <v>4</v>
      </c>
      <c r="G2022" s="2" t="s">
        <v>3</v>
      </c>
      <c r="H2022" s="3" t="s">
        <v>2056</v>
      </c>
      <c r="I2022" s="4" t="s">
        <v>578</v>
      </c>
      <c r="K2022" s="9" t="s">
        <v>2767</v>
      </c>
      <c r="L2022" s="9" t="s">
        <v>2769</v>
      </c>
      <c r="M2022" s="5" t="s">
        <v>2762</v>
      </c>
      <c r="P2022" s="5"/>
      <c r="S2022" s="6"/>
      <c r="T2022" s="9"/>
      <c r="V2022" s="6"/>
      <c r="W2022" s="9"/>
      <c r="Y2022" s="5"/>
    </row>
    <row r="2023" spans="1:25" s="7" customFormat="1" ht="15" customHeight="1" x14ac:dyDescent="0.25">
      <c r="A2023" s="1" t="s">
        <v>5622</v>
      </c>
      <c r="B2023" s="14" t="s">
        <v>5172</v>
      </c>
      <c r="C2023" s="2" t="s">
        <v>2254</v>
      </c>
      <c r="D2023" s="2" t="str">
        <f t="shared" si="31"/>
        <v>MIRANDA ALTUNA GREGORIO SAMUEL</v>
      </c>
      <c r="E2023" s="12"/>
      <c r="F2023" s="5" t="s">
        <v>4</v>
      </c>
      <c r="G2023" s="2" t="s">
        <v>3</v>
      </c>
      <c r="H2023" s="3" t="s">
        <v>2056</v>
      </c>
      <c r="I2023" s="4" t="s">
        <v>578</v>
      </c>
      <c r="K2023" s="9" t="s">
        <v>2765</v>
      </c>
      <c r="L2023" s="9" t="s">
        <v>2769</v>
      </c>
      <c r="M2023" s="5" t="s">
        <v>2762</v>
      </c>
      <c r="P2023" s="5"/>
      <c r="S2023" s="6"/>
      <c r="T2023" s="9"/>
      <c r="V2023" s="6"/>
      <c r="W2023" s="9"/>
      <c r="Y2023" s="5"/>
    </row>
    <row r="2024" spans="1:25" s="7" customFormat="1" ht="15" customHeight="1" x14ac:dyDescent="0.25">
      <c r="A2024" s="1" t="s">
        <v>5622</v>
      </c>
      <c r="B2024" s="14" t="s">
        <v>5173</v>
      </c>
      <c r="C2024" s="2" t="s">
        <v>2255</v>
      </c>
      <c r="D2024" s="2" t="str">
        <f t="shared" si="31"/>
        <v>MIRANDA HUAYNALAYA HANMER ROLLING</v>
      </c>
      <c r="E2024" s="12"/>
      <c r="F2024" s="5" t="s">
        <v>4</v>
      </c>
      <c r="G2024" s="2" t="s">
        <v>3</v>
      </c>
      <c r="H2024" s="3" t="s">
        <v>2056</v>
      </c>
      <c r="I2024" s="4" t="s">
        <v>578</v>
      </c>
      <c r="K2024" s="9" t="s">
        <v>2765</v>
      </c>
      <c r="L2024" s="9" t="s">
        <v>2770</v>
      </c>
      <c r="M2024" s="5" t="s">
        <v>2762</v>
      </c>
      <c r="P2024" s="5"/>
      <c r="S2024" s="6"/>
      <c r="T2024" s="9"/>
      <c r="V2024" s="6"/>
      <c r="W2024" s="9"/>
      <c r="Y2024" s="5"/>
    </row>
    <row r="2025" spans="1:25" s="7" customFormat="1" ht="15" customHeight="1" x14ac:dyDescent="0.25">
      <c r="A2025" s="1" t="s">
        <v>5622</v>
      </c>
      <c r="B2025" s="14" t="s">
        <v>5174</v>
      </c>
      <c r="C2025" s="2" t="s">
        <v>2256</v>
      </c>
      <c r="D2025" s="2" t="str">
        <f t="shared" si="31"/>
        <v>MIRANDA HUAYNALAYA MIGUEL ANGEL</v>
      </c>
      <c r="E2025" s="12"/>
      <c r="F2025" s="5" t="s">
        <v>4</v>
      </c>
      <c r="G2025" s="2" t="s">
        <v>3</v>
      </c>
      <c r="H2025" s="3" t="s">
        <v>2056</v>
      </c>
      <c r="I2025" s="4" t="s">
        <v>578</v>
      </c>
      <c r="K2025" s="9" t="s">
        <v>2765</v>
      </c>
      <c r="L2025" s="9" t="s">
        <v>2770</v>
      </c>
      <c r="M2025" s="5" t="s">
        <v>2762</v>
      </c>
      <c r="P2025" s="5"/>
      <c r="S2025" s="6"/>
      <c r="T2025" s="9"/>
      <c r="V2025" s="6"/>
      <c r="W2025" s="9"/>
      <c r="Y2025" s="5"/>
    </row>
    <row r="2026" spans="1:25" s="7" customFormat="1" ht="15" customHeight="1" x14ac:dyDescent="0.25">
      <c r="A2026" s="1" t="s">
        <v>5622</v>
      </c>
      <c r="B2026" s="14" t="s">
        <v>5175</v>
      </c>
      <c r="C2026" s="2" t="s">
        <v>2504</v>
      </c>
      <c r="D2026" s="2" t="str">
        <f t="shared" si="31"/>
        <v>MOGOLLON CARBAJAL HECTOR TITO</v>
      </c>
      <c r="E2026" s="12"/>
      <c r="F2026" s="5" t="s">
        <v>4</v>
      </c>
      <c r="G2026" s="2" t="s">
        <v>3</v>
      </c>
      <c r="H2026" s="3" t="s">
        <v>2056</v>
      </c>
      <c r="I2026" s="4" t="s">
        <v>578</v>
      </c>
      <c r="K2026" s="9" t="s">
        <v>2765</v>
      </c>
      <c r="L2026" s="9" t="s">
        <v>2772</v>
      </c>
      <c r="M2026" s="5" t="s">
        <v>2762</v>
      </c>
      <c r="P2026" s="5"/>
      <c r="S2026" s="6"/>
      <c r="T2026" s="9"/>
      <c r="V2026" s="6"/>
      <c r="W2026" s="9"/>
      <c r="Y2026" s="5"/>
    </row>
    <row r="2027" spans="1:25" s="7" customFormat="1" ht="15" customHeight="1" x14ac:dyDescent="0.25">
      <c r="A2027" s="1" t="s">
        <v>5622</v>
      </c>
      <c r="B2027" s="14" t="s">
        <v>5176</v>
      </c>
      <c r="C2027" s="2" t="s">
        <v>2105</v>
      </c>
      <c r="D2027" s="2" t="str">
        <f t="shared" si="31"/>
        <v>MOGOLLON OLAYA FELIPE</v>
      </c>
      <c r="E2027" s="12"/>
      <c r="F2027" s="5" t="s">
        <v>4</v>
      </c>
      <c r="G2027" s="2" t="s">
        <v>3</v>
      </c>
      <c r="H2027" s="3" t="s">
        <v>2056</v>
      </c>
      <c r="I2027" s="4" t="s">
        <v>578</v>
      </c>
      <c r="K2027" s="9" t="s">
        <v>2767</v>
      </c>
      <c r="L2027" s="9" t="s">
        <v>2769</v>
      </c>
      <c r="M2027" s="5" t="s">
        <v>2762</v>
      </c>
      <c r="P2027" s="5"/>
      <c r="S2027" s="6"/>
      <c r="T2027" s="9"/>
      <c r="V2027" s="6"/>
      <c r="W2027" s="9"/>
      <c r="Y2027" s="5"/>
    </row>
    <row r="2028" spans="1:25" s="7" customFormat="1" ht="15" customHeight="1" x14ac:dyDescent="0.25">
      <c r="A2028" s="1" t="s">
        <v>5622</v>
      </c>
      <c r="B2028" s="14" t="s">
        <v>5177</v>
      </c>
      <c r="C2028" s="2" t="s">
        <v>2567</v>
      </c>
      <c r="D2028" s="2" t="str">
        <f t="shared" si="31"/>
        <v>MOLERO FARFAN FLORENTINO ARTURO</v>
      </c>
      <c r="E2028" s="12"/>
      <c r="F2028" s="5" t="s">
        <v>4</v>
      </c>
      <c r="G2028" s="2" t="s">
        <v>3</v>
      </c>
      <c r="H2028" s="3" t="s">
        <v>2056</v>
      </c>
      <c r="I2028" s="4" t="s">
        <v>578</v>
      </c>
      <c r="K2028" s="9" t="s">
        <v>2765</v>
      </c>
      <c r="L2028" s="9" t="s">
        <v>2770</v>
      </c>
      <c r="M2028" s="5" t="s">
        <v>2762</v>
      </c>
      <c r="P2028" s="5"/>
      <c r="S2028" s="6"/>
      <c r="T2028" s="9"/>
      <c r="V2028" s="6"/>
      <c r="W2028" s="9"/>
      <c r="Y2028" s="5"/>
    </row>
    <row r="2029" spans="1:25" s="7" customFormat="1" ht="15" customHeight="1" x14ac:dyDescent="0.25">
      <c r="A2029" s="1" t="s">
        <v>5622</v>
      </c>
      <c r="B2029" s="14" t="s">
        <v>5178</v>
      </c>
      <c r="C2029" s="2" t="s">
        <v>2141</v>
      </c>
      <c r="D2029" s="2" t="str">
        <f t="shared" si="31"/>
        <v>MONTALVAN GUERRERO JUAN MANUEL</v>
      </c>
      <c r="E2029" s="12"/>
      <c r="F2029" s="5" t="s">
        <v>4</v>
      </c>
      <c r="G2029" s="2" t="s">
        <v>3</v>
      </c>
      <c r="H2029" s="3" t="s">
        <v>2056</v>
      </c>
      <c r="I2029" s="4" t="s">
        <v>578</v>
      </c>
      <c r="K2029" s="9" t="s">
        <v>2767</v>
      </c>
      <c r="L2029" s="9" t="s">
        <v>2772</v>
      </c>
      <c r="M2029" s="5" t="s">
        <v>2762</v>
      </c>
      <c r="P2029" s="5"/>
      <c r="S2029" s="6"/>
      <c r="T2029" s="9"/>
      <c r="V2029" s="6"/>
      <c r="W2029" s="9"/>
      <c r="Y2029" s="5"/>
    </row>
    <row r="2030" spans="1:25" s="7" customFormat="1" ht="15" customHeight="1" x14ac:dyDescent="0.25">
      <c r="A2030" s="1" t="s">
        <v>5622</v>
      </c>
      <c r="B2030" s="14" t="s">
        <v>5179</v>
      </c>
      <c r="C2030" s="2" t="s">
        <v>2159</v>
      </c>
      <c r="D2030" s="2" t="str">
        <f t="shared" si="31"/>
        <v>MONTENEGRO RIOS JULIO SEGUNDO</v>
      </c>
      <c r="E2030" s="12"/>
      <c r="F2030" s="5" t="s">
        <v>4</v>
      </c>
      <c r="G2030" s="2" t="s">
        <v>3</v>
      </c>
      <c r="H2030" s="3" t="s">
        <v>2056</v>
      </c>
      <c r="I2030" s="4" t="s">
        <v>578</v>
      </c>
      <c r="K2030" s="9" t="s">
        <v>2767</v>
      </c>
      <c r="L2030" s="9" t="s">
        <v>2769</v>
      </c>
      <c r="M2030" s="5" t="s">
        <v>2762</v>
      </c>
      <c r="P2030" s="5"/>
      <c r="S2030" s="6"/>
      <c r="T2030" s="9"/>
      <c r="V2030" s="6"/>
      <c r="W2030" s="9"/>
      <c r="Y2030" s="5"/>
    </row>
    <row r="2031" spans="1:25" s="7" customFormat="1" ht="15" customHeight="1" x14ac:dyDescent="0.25">
      <c r="A2031" s="1" t="s">
        <v>5622</v>
      </c>
      <c r="B2031" s="14" t="s">
        <v>5180</v>
      </c>
      <c r="C2031" s="2" t="s">
        <v>2533</v>
      </c>
      <c r="D2031" s="2" t="str">
        <f t="shared" si="31"/>
        <v>MONTERO ANTON JULIO</v>
      </c>
      <c r="E2031" s="12"/>
      <c r="F2031" s="5" t="s">
        <v>4</v>
      </c>
      <c r="G2031" s="2" t="s">
        <v>3</v>
      </c>
      <c r="H2031" s="3" t="s">
        <v>2056</v>
      </c>
      <c r="I2031" s="4" t="s">
        <v>578</v>
      </c>
      <c r="K2031" s="9" t="s">
        <v>2766</v>
      </c>
      <c r="L2031" s="9" t="s">
        <v>2769</v>
      </c>
      <c r="M2031" s="5" t="s">
        <v>2762</v>
      </c>
      <c r="P2031" s="5"/>
      <c r="S2031" s="6"/>
      <c r="T2031" s="9"/>
      <c r="V2031" s="6"/>
      <c r="W2031" s="9"/>
      <c r="Y2031" s="5"/>
    </row>
    <row r="2032" spans="1:25" s="7" customFormat="1" ht="15" customHeight="1" x14ac:dyDescent="0.25">
      <c r="A2032" s="1" t="s">
        <v>5622</v>
      </c>
      <c r="B2032" s="14" t="s">
        <v>5181</v>
      </c>
      <c r="C2032" s="2" t="s">
        <v>2739</v>
      </c>
      <c r="D2032" s="2" t="str">
        <f t="shared" si="31"/>
        <v>MONTES BAZALAR LUCIANO FELIPE</v>
      </c>
      <c r="E2032" s="12"/>
      <c r="F2032" s="5" t="s">
        <v>4</v>
      </c>
      <c r="G2032" s="2" t="s">
        <v>3</v>
      </c>
      <c r="H2032" s="3" t="s">
        <v>2056</v>
      </c>
      <c r="I2032" s="4" t="s">
        <v>578</v>
      </c>
      <c r="K2032" s="9" t="s">
        <v>2765</v>
      </c>
      <c r="L2032" s="9" t="s">
        <v>2772</v>
      </c>
      <c r="M2032" s="5" t="s">
        <v>2762</v>
      </c>
      <c r="P2032" s="5"/>
      <c r="S2032" s="6"/>
      <c r="T2032" s="9"/>
      <c r="V2032" s="6"/>
      <c r="W2032" s="9"/>
      <c r="Y2032" s="5"/>
    </row>
    <row r="2033" spans="1:25" s="7" customFormat="1" ht="15" customHeight="1" x14ac:dyDescent="0.25">
      <c r="A2033" s="1" t="s">
        <v>5622</v>
      </c>
      <c r="B2033" s="14" t="s">
        <v>5182</v>
      </c>
      <c r="C2033" s="2" t="s">
        <v>2220</v>
      </c>
      <c r="D2033" s="2" t="str">
        <f t="shared" si="31"/>
        <v>MONTES HINOSTROZA VICTOR MANUEL</v>
      </c>
      <c r="E2033" s="12"/>
      <c r="F2033" s="5" t="s">
        <v>4</v>
      </c>
      <c r="G2033" s="2" t="s">
        <v>3</v>
      </c>
      <c r="H2033" s="3" t="s">
        <v>2056</v>
      </c>
      <c r="I2033" s="4" t="s">
        <v>578</v>
      </c>
      <c r="K2033" s="9" t="s">
        <v>2766</v>
      </c>
      <c r="L2033" s="9" t="s">
        <v>2772</v>
      </c>
      <c r="M2033" s="5" t="s">
        <v>2762</v>
      </c>
      <c r="P2033" s="5"/>
      <c r="S2033" s="6"/>
      <c r="T2033" s="9"/>
      <c r="V2033" s="6"/>
      <c r="W2033" s="9"/>
      <c r="Y2033" s="5"/>
    </row>
    <row r="2034" spans="1:25" s="7" customFormat="1" ht="15" customHeight="1" x14ac:dyDescent="0.25">
      <c r="A2034" s="1" t="s">
        <v>5622</v>
      </c>
      <c r="B2034" s="14" t="s">
        <v>5183</v>
      </c>
      <c r="C2034" s="2" t="s">
        <v>2293</v>
      </c>
      <c r="D2034" s="2" t="str">
        <f t="shared" si="31"/>
        <v>MONTES MEDINA NESTOR ANTONIO</v>
      </c>
      <c r="E2034" s="12"/>
      <c r="F2034" s="5" t="s">
        <v>4</v>
      </c>
      <c r="G2034" s="2" t="s">
        <v>3</v>
      </c>
      <c r="H2034" s="3" t="s">
        <v>2056</v>
      </c>
      <c r="I2034" s="4" t="s">
        <v>578</v>
      </c>
      <c r="K2034" s="9" t="s">
        <v>2765</v>
      </c>
      <c r="L2034" s="9" t="s">
        <v>2769</v>
      </c>
      <c r="M2034" s="5" t="s">
        <v>2762</v>
      </c>
      <c r="P2034" s="5"/>
      <c r="S2034" s="6"/>
      <c r="T2034" s="9"/>
      <c r="V2034" s="6"/>
      <c r="W2034" s="9"/>
      <c r="Y2034" s="5"/>
    </row>
    <row r="2035" spans="1:25" s="7" customFormat="1" ht="15" customHeight="1" x14ac:dyDescent="0.25">
      <c r="A2035" s="1" t="s">
        <v>5622</v>
      </c>
      <c r="B2035" s="14" t="s">
        <v>5184</v>
      </c>
      <c r="C2035" s="2" t="s">
        <v>2163</v>
      </c>
      <c r="D2035" s="2" t="str">
        <f t="shared" si="31"/>
        <v>MONTES MONTENEGRO LUIS ENRIQUE</v>
      </c>
      <c r="E2035" s="12"/>
      <c r="F2035" s="5" t="s">
        <v>4</v>
      </c>
      <c r="G2035" s="2" t="s">
        <v>3</v>
      </c>
      <c r="H2035" s="3" t="s">
        <v>2056</v>
      </c>
      <c r="I2035" s="4" t="s">
        <v>578</v>
      </c>
      <c r="K2035" s="9" t="s">
        <v>2765</v>
      </c>
      <c r="L2035" s="9" t="s">
        <v>2772</v>
      </c>
      <c r="M2035" s="5" t="s">
        <v>2762</v>
      </c>
      <c r="P2035" s="5"/>
      <c r="S2035" s="6"/>
      <c r="T2035" s="9"/>
      <c r="V2035" s="6"/>
      <c r="W2035" s="9"/>
      <c r="Y2035" s="5"/>
    </row>
    <row r="2036" spans="1:25" s="7" customFormat="1" ht="15" customHeight="1" x14ac:dyDescent="0.25">
      <c r="A2036" s="1" t="s">
        <v>5622</v>
      </c>
      <c r="B2036" s="14" t="s">
        <v>5185</v>
      </c>
      <c r="C2036" s="2" t="s">
        <v>2477</v>
      </c>
      <c r="D2036" s="2" t="str">
        <f t="shared" si="31"/>
        <v>MORA GAMBOA ALEJANDRO VALENTIN</v>
      </c>
      <c r="E2036" s="12"/>
      <c r="F2036" s="5" t="s">
        <v>4</v>
      </c>
      <c r="G2036" s="2" t="s">
        <v>3</v>
      </c>
      <c r="H2036" s="3" t="s">
        <v>2056</v>
      </c>
      <c r="I2036" s="4" t="s">
        <v>578</v>
      </c>
      <c r="K2036" s="9" t="s">
        <v>2765</v>
      </c>
      <c r="L2036" s="9" t="s">
        <v>2770</v>
      </c>
      <c r="M2036" s="5" t="s">
        <v>2762</v>
      </c>
      <c r="P2036" s="5"/>
      <c r="S2036" s="6"/>
      <c r="T2036" s="9"/>
      <c r="V2036" s="6"/>
      <c r="W2036" s="9"/>
      <c r="Y2036" s="5"/>
    </row>
    <row r="2037" spans="1:25" s="7" customFormat="1" ht="15" customHeight="1" x14ac:dyDescent="0.25">
      <c r="A2037" s="1" t="s">
        <v>5622</v>
      </c>
      <c r="B2037" s="14" t="s">
        <v>5186</v>
      </c>
      <c r="C2037" s="2" t="s">
        <v>2690</v>
      </c>
      <c r="D2037" s="2" t="str">
        <f t="shared" si="31"/>
        <v>MORALES ESTRADA PABLO REYNALDO</v>
      </c>
      <c r="E2037" s="12"/>
      <c r="F2037" s="5" t="s">
        <v>4</v>
      </c>
      <c r="G2037" s="2" t="s">
        <v>3</v>
      </c>
      <c r="H2037" s="3" t="s">
        <v>2056</v>
      </c>
      <c r="I2037" s="4" t="s">
        <v>578</v>
      </c>
      <c r="K2037" s="9" t="s">
        <v>2765</v>
      </c>
      <c r="L2037" s="9" t="s">
        <v>2772</v>
      </c>
      <c r="M2037" s="5" t="s">
        <v>2762</v>
      </c>
      <c r="P2037" s="5"/>
      <c r="S2037" s="6"/>
      <c r="T2037" s="9"/>
      <c r="V2037" s="6"/>
      <c r="W2037" s="9"/>
      <c r="Y2037" s="5"/>
    </row>
    <row r="2038" spans="1:25" s="7" customFormat="1" ht="15" customHeight="1" x14ac:dyDescent="0.25">
      <c r="A2038" s="1" t="s">
        <v>5622</v>
      </c>
      <c r="B2038" s="14" t="s">
        <v>5187</v>
      </c>
      <c r="C2038" s="2" t="s">
        <v>609</v>
      </c>
      <c r="D2038" s="2" t="str">
        <f t="shared" si="31"/>
        <v>MORALES JIMENEZ ALIPIO</v>
      </c>
      <c r="E2038" s="12"/>
      <c r="F2038" s="5" t="s">
        <v>4</v>
      </c>
      <c r="G2038" s="2" t="s">
        <v>3</v>
      </c>
      <c r="H2038" s="3" t="s">
        <v>577</v>
      </c>
      <c r="I2038" s="4" t="s">
        <v>578</v>
      </c>
      <c r="K2038" s="9" t="s">
        <v>2767</v>
      </c>
      <c r="L2038" s="9" t="s">
        <v>2772</v>
      </c>
      <c r="M2038" s="5" t="s">
        <v>2762</v>
      </c>
      <c r="P2038" s="5"/>
      <c r="S2038" s="6"/>
      <c r="T2038" s="9"/>
      <c r="V2038" s="6"/>
      <c r="W2038" s="9"/>
      <c r="Y2038" s="5"/>
    </row>
    <row r="2039" spans="1:25" s="7" customFormat="1" ht="15" customHeight="1" x14ac:dyDescent="0.25">
      <c r="A2039" s="1" t="s">
        <v>5622</v>
      </c>
      <c r="B2039" s="14" t="s">
        <v>5188</v>
      </c>
      <c r="C2039" s="2" t="s">
        <v>2346</v>
      </c>
      <c r="D2039" s="2" t="str">
        <f t="shared" si="31"/>
        <v>MORALES MONTALVAN JOSE FRANCISCO</v>
      </c>
      <c r="E2039" s="12"/>
      <c r="F2039" s="5" t="s">
        <v>4</v>
      </c>
      <c r="G2039" s="2" t="s">
        <v>3</v>
      </c>
      <c r="H2039" s="3" t="s">
        <v>2056</v>
      </c>
      <c r="I2039" s="4" t="s">
        <v>578</v>
      </c>
      <c r="K2039" s="9" t="s">
        <v>2767</v>
      </c>
      <c r="L2039" s="9" t="s">
        <v>2772</v>
      </c>
      <c r="M2039" s="5" t="s">
        <v>2762</v>
      </c>
      <c r="P2039" s="5"/>
      <c r="S2039" s="6"/>
      <c r="T2039" s="9"/>
      <c r="V2039" s="6"/>
      <c r="W2039" s="9"/>
      <c r="Y2039" s="5"/>
    </row>
    <row r="2040" spans="1:25" s="7" customFormat="1" ht="15" customHeight="1" x14ac:dyDescent="0.25">
      <c r="A2040" s="1" t="s">
        <v>5622</v>
      </c>
      <c r="B2040" s="14" t="s">
        <v>5189</v>
      </c>
      <c r="C2040" s="2" t="s">
        <v>2384</v>
      </c>
      <c r="D2040" s="2" t="str">
        <f t="shared" si="31"/>
        <v>MORALES MUÑOZ JUAN FRANCISCO</v>
      </c>
      <c r="E2040" s="12"/>
      <c r="F2040" s="5" t="s">
        <v>4</v>
      </c>
      <c r="G2040" s="2" t="s">
        <v>3</v>
      </c>
      <c r="H2040" s="3" t="s">
        <v>2056</v>
      </c>
      <c r="I2040" s="4" t="s">
        <v>578</v>
      </c>
      <c r="K2040" s="9" t="s">
        <v>2765</v>
      </c>
      <c r="L2040" s="9" t="s">
        <v>2769</v>
      </c>
      <c r="M2040" s="5" t="s">
        <v>2762</v>
      </c>
      <c r="P2040" s="5"/>
      <c r="S2040" s="6"/>
      <c r="T2040" s="9"/>
      <c r="V2040" s="6"/>
      <c r="W2040" s="9"/>
      <c r="Y2040" s="5"/>
    </row>
    <row r="2041" spans="1:25" s="7" customFormat="1" ht="15" customHeight="1" x14ac:dyDescent="0.25">
      <c r="A2041" s="1" t="s">
        <v>5622</v>
      </c>
      <c r="B2041" s="14" t="s">
        <v>5190</v>
      </c>
      <c r="C2041" s="2" t="s">
        <v>1707</v>
      </c>
      <c r="D2041" s="2" t="str">
        <f t="shared" si="31"/>
        <v>MORALES PEREZ NELSON NOE</v>
      </c>
      <c r="E2041" s="12"/>
      <c r="F2041" s="5" t="s">
        <v>4</v>
      </c>
      <c r="G2041" s="2" t="s">
        <v>3</v>
      </c>
      <c r="H2041" s="3" t="s">
        <v>1706</v>
      </c>
      <c r="I2041" s="4" t="s">
        <v>578</v>
      </c>
      <c r="K2041" s="9" t="s">
        <v>2765</v>
      </c>
      <c r="L2041" s="9" t="s">
        <v>2770</v>
      </c>
      <c r="M2041" s="5" t="s">
        <v>2762</v>
      </c>
      <c r="P2041" s="5"/>
      <c r="S2041" s="6"/>
      <c r="T2041" s="9"/>
      <c r="V2041" s="6"/>
      <c r="W2041" s="9"/>
      <c r="Y2041" s="5"/>
    </row>
    <row r="2042" spans="1:25" s="7" customFormat="1" ht="15" customHeight="1" x14ac:dyDescent="0.25">
      <c r="A2042" s="1" t="s">
        <v>5622</v>
      </c>
      <c r="B2042" s="14" t="s">
        <v>5191</v>
      </c>
      <c r="C2042" s="2" t="s">
        <v>2569</v>
      </c>
      <c r="D2042" s="2" t="str">
        <f t="shared" si="31"/>
        <v>MORALES REGALADO JOSE LUIS</v>
      </c>
      <c r="E2042" s="12"/>
      <c r="F2042" s="5" t="s">
        <v>4</v>
      </c>
      <c r="G2042" s="2" t="s">
        <v>3</v>
      </c>
      <c r="H2042" s="3" t="s">
        <v>2056</v>
      </c>
      <c r="I2042" s="4" t="s">
        <v>578</v>
      </c>
      <c r="K2042" s="9" t="s">
        <v>2767</v>
      </c>
      <c r="L2042" s="9" t="s">
        <v>2769</v>
      </c>
      <c r="M2042" s="5" t="s">
        <v>2762</v>
      </c>
      <c r="P2042" s="5"/>
      <c r="S2042" s="6"/>
      <c r="T2042" s="9"/>
      <c r="V2042" s="6"/>
      <c r="W2042" s="9"/>
      <c r="Y2042" s="5"/>
    </row>
    <row r="2043" spans="1:25" s="7" customFormat="1" ht="15" customHeight="1" x14ac:dyDescent="0.25">
      <c r="A2043" s="1" t="s">
        <v>5622</v>
      </c>
      <c r="B2043" s="14" t="s">
        <v>5192</v>
      </c>
      <c r="C2043" s="2" t="s">
        <v>2405</v>
      </c>
      <c r="D2043" s="2" t="str">
        <f t="shared" si="31"/>
        <v>MORALES VALLADOLID SILVESTRE</v>
      </c>
      <c r="E2043" s="12"/>
      <c r="F2043" s="5" t="s">
        <v>4</v>
      </c>
      <c r="G2043" s="2" t="s">
        <v>3</v>
      </c>
      <c r="H2043" s="3" t="s">
        <v>2056</v>
      </c>
      <c r="I2043" s="4" t="s">
        <v>578</v>
      </c>
      <c r="K2043" s="9" t="s">
        <v>2767</v>
      </c>
      <c r="L2043" s="9" t="s">
        <v>2769</v>
      </c>
      <c r="M2043" s="5" t="s">
        <v>2762</v>
      </c>
      <c r="P2043" s="5"/>
      <c r="S2043" s="6"/>
      <c r="T2043" s="9"/>
      <c r="V2043" s="6"/>
      <c r="W2043" s="9"/>
      <c r="Y2043" s="5"/>
    </row>
    <row r="2044" spans="1:25" s="7" customFormat="1" ht="15" customHeight="1" x14ac:dyDescent="0.25">
      <c r="A2044" s="1" t="s">
        <v>5622</v>
      </c>
      <c r="B2044" s="14" t="s">
        <v>5193</v>
      </c>
      <c r="C2044" s="2" t="s">
        <v>2347</v>
      </c>
      <c r="D2044" s="2" t="str">
        <f t="shared" si="31"/>
        <v>MORAN MANRIQUE EMILIO RAFAEL</v>
      </c>
      <c r="E2044" s="12"/>
      <c r="F2044" s="5" t="s">
        <v>4</v>
      </c>
      <c r="G2044" s="2" t="s">
        <v>3</v>
      </c>
      <c r="H2044" s="3" t="s">
        <v>2056</v>
      </c>
      <c r="I2044" s="4" t="s">
        <v>578</v>
      </c>
      <c r="K2044" s="9" t="s">
        <v>2765</v>
      </c>
      <c r="L2044" s="9" t="s">
        <v>2770</v>
      </c>
      <c r="M2044" s="5" t="s">
        <v>2762</v>
      </c>
      <c r="P2044" s="5"/>
      <c r="S2044" s="6"/>
      <c r="T2044" s="9"/>
      <c r="V2044" s="6"/>
      <c r="W2044" s="9"/>
      <c r="Y2044" s="5"/>
    </row>
    <row r="2045" spans="1:25" s="7" customFormat="1" ht="15" customHeight="1" x14ac:dyDescent="0.25">
      <c r="A2045" s="1" t="s">
        <v>5622</v>
      </c>
      <c r="B2045" s="14" t="s">
        <v>5194</v>
      </c>
      <c r="C2045" s="2" t="s">
        <v>2182</v>
      </c>
      <c r="D2045" s="2" t="str">
        <f t="shared" si="31"/>
        <v>MORANTE PACHERRES RAUL</v>
      </c>
      <c r="E2045" s="12"/>
      <c r="F2045" s="5" t="s">
        <v>4</v>
      </c>
      <c r="G2045" s="2" t="s">
        <v>3</v>
      </c>
      <c r="H2045" s="3" t="s">
        <v>2056</v>
      </c>
      <c r="I2045" s="4" t="s">
        <v>578</v>
      </c>
      <c r="K2045" s="9" t="s">
        <v>2765</v>
      </c>
      <c r="L2045" s="9" t="s">
        <v>2770</v>
      </c>
      <c r="M2045" s="5" t="s">
        <v>2762</v>
      </c>
      <c r="P2045" s="5"/>
      <c r="S2045" s="6"/>
      <c r="T2045" s="9"/>
      <c r="V2045" s="6"/>
      <c r="W2045" s="9"/>
      <c r="Y2045" s="5"/>
    </row>
    <row r="2046" spans="1:25" s="7" customFormat="1" ht="15" customHeight="1" x14ac:dyDescent="0.25">
      <c r="A2046" s="1" t="s">
        <v>5622</v>
      </c>
      <c r="B2046" s="14" t="s">
        <v>5195</v>
      </c>
      <c r="C2046" s="2" t="s">
        <v>2294</v>
      </c>
      <c r="D2046" s="2" t="str">
        <f t="shared" si="31"/>
        <v>MORE NOLE DARWIN MAYCOL</v>
      </c>
      <c r="E2046" s="12"/>
      <c r="F2046" s="5" t="s">
        <v>4</v>
      </c>
      <c r="G2046" s="2" t="s">
        <v>3</v>
      </c>
      <c r="H2046" s="3" t="s">
        <v>2056</v>
      </c>
      <c r="I2046" s="4" t="s">
        <v>578</v>
      </c>
      <c r="K2046" s="9" t="s">
        <v>2765</v>
      </c>
      <c r="L2046" s="9" t="s">
        <v>2771</v>
      </c>
      <c r="M2046" s="5" t="s">
        <v>2762</v>
      </c>
      <c r="P2046" s="5"/>
      <c r="S2046" s="6"/>
      <c r="T2046" s="9"/>
      <c r="V2046" s="6"/>
      <c r="W2046" s="9"/>
      <c r="Y2046" s="5"/>
    </row>
    <row r="2047" spans="1:25" s="7" customFormat="1" ht="15" customHeight="1" x14ac:dyDescent="0.25">
      <c r="A2047" s="1" t="s">
        <v>5622</v>
      </c>
      <c r="B2047" s="14" t="s">
        <v>5196</v>
      </c>
      <c r="C2047" s="2" t="s">
        <v>1746</v>
      </c>
      <c r="D2047" s="2" t="str">
        <f t="shared" si="31"/>
        <v>MORE SILVA BENITO</v>
      </c>
      <c r="E2047" s="12"/>
      <c r="F2047" s="5" t="s">
        <v>4</v>
      </c>
      <c r="G2047" s="2" t="s">
        <v>3</v>
      </c>
      <c r="H2047" s="3" t="s">
        <v>1706</v>
      </c>
      <c r="I2047" s="4" t="s">
        <v>578</v>
      </c>
      <c r="K2047" s="9" t="s">
        <v>2765</v>
      </c>
      <c r="L2047" s="9" t="s">
        <v>2769</v>
      </c>
      <c r="M2047" s="5" t="s">
        <v>2762</v>
      </c>
      <c r="P2047" s="5"/>
      <c r="S2047" s="6"/>
      <c r="T2047" s="9"/>
      <c r="V2047" s="6"/>
      <c r="W2047" s="9"/>
      <c r="Y2047" s="5"/>
    </row>
    <row r="2048" spans="1:25" s="7" customFormat="1" ht="15" customHeight="1" x14ac:dyDescent="0.25">
      <c r="A2048" s="1" t="s">
        <v>5622</v>
      </c>
      <c r="B2048" s="14" t="s">
        <v>5197</v>
      </c>
      <c r="C2048" s="2" t="s">
        <v>2586</v>
      </c>
      <c r="D2048" s="2" t="str">
        <f t="shared" si="31"/>
        <v>MORE VALLADARES CESAR AQUILES</v>
      </c>
      <c r="E2048" s="12"/>
      <c r="F2048" s="5" t="s">
        <v>4</v>
      </c>
      <c r="G2048" s="2" t="s">
        <v>3</v>
      </c>
      <c r="H2048" s="3" t="s">
        <v>2056</v>
      </c>
      <c r="I2048" s="4" t="s">
        <v>578</v>
      </c>
      <c r="K2048" s="9" t="s">
        <v>2766</v>
      </c>
      <c r="L2048" s="9" t="s">
        <v>2772</v>
      </c>
      <c r="M2048" s="5" t="s">
        <v>2762</v>
      </c>
      <c r="P2048" s="5"/>
      <c r="S2048" s="6"/>
      <c r="T2048" s="9"/>
      <c r="V2048" s="6"/>
      <c r="W2048" s="9"/>
      <c r="Y2048" s="5"/>
    </row>
    <row r="2049" spans="1:25" s="7" customFormat="1" ht="15" customHeight="1" x14ac:dyDescent="0.25">
      <c r="A2049" s="1" t="s">
        <v>5622</v>
      </c>
      <c r="B2049" s="14" t="s">
        <v>5198</v>
      </c>
      <c r="C2049" s="2" t="s">
        <v>2481</v>
      </c>
      <c r="D2049" s="2" t="str">
        <f t="shared" si="31"/>
        <v>MORENO RODRIGUEZ JOE LUIS</v>
      </c>
      <c r="E2049" s="12"/>
      <c r="F2049" s="5" t="s">
        <v>4</v>
      </c>
      <c r="G2049" s="2" t="s">
        <v>3</v>
      </c>
      <c r="H2049" s="3" t="s">
        <v>2056</v>
      </c>
      <c r="I2049" s="4" t="s">
        <v>578</v>
      </c>
      <c r="K2049" s="9" t="s">
        <v>2767</v>
      </c>
      <c r="L2049" s="9" t="s">
        <v>2772</v>
      </c>
      <c r="M2049" s="5" t="s">
        <v>2762</v>
      </c>
      <c r="P2049" s="5"/>
      <c r="S2049" s="6"/>
      <c r="T2049" s="9"/>
      <c r="V2049" s="6"/>
      <c r="W2049" s="9"/>
      <c r="Y2049" s="5"/>
    </row>
    <row r="2050" spans="1:25" s="7" customFormat="1" ht="15" customHeight="1" x14ac:dyDescent="0.25">
      <c r="A2050" s="1" t="s">
        <v>5622</v>
      </c>
      <c r="B2050" s="14" t="s">
        <v>5199</v>
      </c>
      <c r="C2050" s="2" t="s">
        <v>2634</v>
      </c>
      <c r="D2050" s="2" t="str">
        <f t="shared" si="31"/>
        <v>MORI ALVARADO SEGUNDO ALFONSO</v>
      </c>
      <c r="E2050" s="12"/>
      <c r="F2050" s="5" t="s">
        <v>4</v>
      </c>
      <c r="G2050" s="2" t="s">
        <v>3</v>
      </c>
      <c r="H2050" s="3" t="s">
        <v>2056</v>
      </c>
      <c r="I2050" s="4" t="s">
        <v>578</v>
      </c>
      <c r="K2050" s="9" t="s">
        <v>2766</v>
      </c>
      <c r="L2050" s="9" t="s">
        <v>2772</v>
      </c>
      <c r="M2050" s="5" t="s">
        <v>2762</v>
      </c>
      <c r="P2050" s="5"/>
      <c r="S2050" s="6"/>
      <c r="T2050" s="9"/>
      <c r="V2050" s="6"/>
      <c r="W2050" s="9"/>
      <c r="Y2050" s="5"/>
    </row>
    <row r="2051" spans="1:25" s="7" customFormat="1" ht="15" customHeight="1" x14ac:dyDescent="0.25">
      <c r="A2051" s="1" t="s">
        <v>5622</v>
      </c>
      <c r="B2051" s="14" t="s">
        <v>5200</v>
      </c>
      <c r="C2051" s="2" t="s">
        <v>2295</v>
      </c>
      <c r="D2051" s="2" t="str">
        <f t="shared" ref="D2051:D2114" si="32">C2051</f>
        <v>MORI MENDEZ JULIO LUIS</v>
      </c>
      <c r="E2051" s="12"/>
      <c r="F2051" s="5" t="s">
        <v>4</v>
      </c>
      <c r="G2051" s="2" t="s">
        <v>3</v>
      </c>
      <c r="H2051" s="3" t="s">
        <v>2056</v>
      </c>
      <c r="I2051" s="4" t="s">
        <v>578</v>
      </c>
      <c r="K2051" s="9" t="s">
        <v>2766</v>
      </c>
      <c r="L2051" s="9" t="s">
        <v>2770</v>
      </c>
      <c r="M2051" s="5" t="s">
        <v>2762</v>
      </c>
      <c r="P2051" s="5"/>
      <c r="S2051" s="6"/>
      <c r="T2051" s="9"/>
      <c r="V2051" s="6"/>
      <c r="W2051" s="9"/>
      <c r="Y2051" s="5"/>
    </row>
    <row r="2052" spans="1:25" s="7" customFormat="1" ht="15" customHeight="1" x14ac:dyDescent="0.25">
      <c r="A2052" s="1" t="s">
        <v>5622</v>
      </c>
      <c r="B2052" s="14" t="s">
        <v>5201</v>
      </c>
      <c r="C2052" s="2" t="s">
        <v>2119</v>
      </c>
      <c r="D2052" s="2" t="str">
        <f t="shared" si="32"/>
        <v>MUÑOZ CASTRO JUSTINO PEDRO</v>
      </c>
      <c r="E2052" s="12"/>
      <c r="F2052" s="5" t="s">
        <v>4</v>
      </c>
      <c r="G2052" s="2" t="s">
        <v>3</v>
      </c>
      <c r="H2052" s="3" t="s">
        <v>2056</v>
      </c>
      <c r="I2052" s="4" t="s">
        <v>578</v>
      </c>
      <c r="K2052" s="9" t="s">
        <v>2767</v>
      </c>
      <c r="L2052" s="9" t="s">
        <v>2769</v>
      </c>
      <c r="M2052" s="5" t="s">
        <v>2762</v>
      </c>
      <c r="P2052" s="5"/>
      <c r="S2052" s="6"/>
      <c r="T2052" s="9"/>
      <c r="V2052" s="6"/>
      <c r="W2052" s="9"/>
      <c r="Y2052" s="5"/>
    </row>
    <row r="2053" spans="1:25" s="7" customFormat="1" ht="15" customHeight="1" x14ac:dyDescent="0.25">
      <c r="A2053" s="1" t="s">
        <v>5622</v>
      </c>
      <c r="B2053" s="14" t="s">
        <v>5202</v>
      </c>
      <c r="C2053" s="2" t="s">
        <v>2386</v>
      </c>
      <c r="D2053" s="2" t="str">
        <f t="shared" si="32"/>
        <v>MUÑOZ CRUZADO LUIS ROBERTO</v>
      </c>
      <c r="E2053" s="12"/>
      <c r="F2053" s="5" t="s">
        <v>4</v>
      </c>
      <c r="G2053" s="2" t="s">
        <v>3</v>
      </c>
      <c r="H2053" s="3" t="s">
        <v>2056</v>
      </c>
      <c r="I2053" s="4" t="s">
        <v>578</v>
      </c>
      <c r="K2053" s="9" t="s">
        <v>2765</v>
      </c>
      <c r="L2053" s="9" t="s">
        <v>2770</v>
      </c>
      <c r="M2053" s="5" t="s">
        <v>2762</v>
      </c>
      <c r="P2053" s="5"/>
      <c r="S2053" s="6"/>
      <c r="T2053" s="9"/>
      <c r="V2053" s="6"/>
      <c r="W2053" s="9"/>
      <c r="Y2053" s="5"/>
    </row>
    <row r="2054" spans="1:25" s="7" customFormat="1" ht="15" customHeight="1" x14ac:dyDescent="0.25">
      <c r="A2054" s="1" t="s">
        <v>5622</v>
      </c>
      <c r="B2054" s="14" t="s">
        <v>5203</v>
      </c>
      <c r="C2054" s="2" t="s">
        <v>2205</v>
      </c>
      <c r="D2054" s="2" t="str">
        <f t="shared" si="32"/>
        <v>MUÑOZ FERNANDEZ WILLIAM EUSEBIO</v>
      </c>
      <c r="E2054" s="12"/>
      <c r="F2054" s="5" t="s">
        <v>4</v>
      </c>
      <c r="G2054" s="2" t="s">
        <v>3</v>
      </c>
      <c r="H2054" s="3" t="s">
        <v>2056</v>
      </c>
      <c r="I2054" s="4" t="s">
        <v>578</v>
      </c>
      <c r="K2054" s="9" t="s">
        <v>2766</v>
      </c>
      <c r="L2054" s="9" t="s">
        <v>2770</v>
      </c>
      <c r="M2054" s="5" t="s">
        <v>2762</v>
      </c>
      <c r="P2054" s="5"/>
      <c r="S2054" s="6"/>
      <c r="T2054" s="9"/>
      <c r="V2054" s="6"/>
      <c r="W2054" s="9"/>
      <c r="Y2054" s="5"/>
    </row>
    <row r="2055" spans="1:25" s="7" customFormat="1" ht="15" customHeight="1" x14ac:dyDescent="0.25">
      <c r="A2055" s="1" t="s">
        <v>5622</v>
      </c>
      <c r="B2055" s="14" t="s">
        <v>5204</v>
      </c>
      <c r="C2055" s="2" t="s">
        <v>2608</v>
      </c>
      <c r="D2055" s="2" t="str">
        <f t="shared" si="32"/>
        <v>MUÑOZ JULCA ANGEL MIGUEL</v>
      </c>
      <c r="E2055" s="12"/>
      <c r="F2055" s="5" t="s">
        <v>4</v>
      </c>
      <c r="G2055" s="2" t="s">
        <v>3</v>
      </c>
      <c r="H2055" s="3" t="s">
        <v>2056</v>
      </c>
      <c r="I2055" s="4" t="s">
        <v>578</v>
      </c>
      <c r="K2055" s="9" t="s">
        <v>2767</v>
      </c>
      <c r="L2055" s="9" t="s">
        <v>2772</v>
      </c>
      <c r="M2055" s="5" t="s">
        <v>2762</v>
      </c>
      <c r="P2055" s="5"/>
      <c r="S2055" s="6"/>
      <c r="T2055" s="9"/>
      <c r="V2055" s="6"/>
      <c r="W2055" s="9"/>
      <c r="Y2055" s="5"/>
    </row>
    <row r="2056" spans="1:25" s="7" customFormat="1" ht="15" customHeight="1" x14ac:dyDescent="0.25">
      <c r="A2056" s="1" t="s">
        <v>5622</v>
      </c>
      <c r="B2056" s="14" t="s">
        <v>5205</v>
      </c>
      <c r="C2056" s="2" t="s">
        <v>2410</v>
      </c>
      <c r="D2056" s="2" t="str">
        <f t="shared" si="32"/>
        <v>MUÑOZ NAVARRO TONY RENATO</v>
      </c>
      <c r="E2056" s="12"/>
      <c r="F2056" s="5" t="s">
        <v>4</v>
      </c>
      <c r="G2056" s="2" t="s">
        <v>3</v>
      </c>
      <c r="H2056" s="3" t="s">
        <v>2056</v>
      </c>
      <c r="I2056" s="4" t="s">
        <v>578</v>
      </c>
      <c r="K2056" s="9" t="s">
        <v>2765</v>
      </c>
      <c r="L2056" s="9" t="s">
        <v>2770</v>
      </c>
      <c r="M2056" s="5" t="s">
        <v>2762</v>
      </c>
      <c r="P2056" s="5"/>
      <c r="S2056" s="6"/>
      <c r="T2056" s="9"/>
      <c r="V2056" s="6"/>
      <c r="W2056" s="9"/>
      <c r="Y2056" s="5"/>
    </row>
    <row r="2057" spans="1:25" s="7" customFormat="1" ht="15" customHeight="1" x14ac:dyDescent="0.25">
      <c r="A2057" s="1" t="s">
        <v>5622</v>
      </c>
      <c r="B2057" s="14" t="s">
        <v>5206</v>
      </c>
      <c r="C2057" s="2" t="s">
        <v>2679</v>
      </c>
      <c r="D2057" s="2" t="str">
        <f t="shared" si="32"/>
        <v>MUÑOZ POLO WILSON JAIME</v>
      </c>
      <c r="E2057" s="12"/>
      <c r="F2057" s="5" t="s">
        <v>4</v>
      </c>
      <c r="G2057" s="2" t="s">
        <v>3</v>
      </c>
      <c r="H2057" s="3" t="s">
        <v>2056</v>
      </c>
      <c r="I2057" s="4" t="s">
        <v>578</v>
      </c>
      <c r="K2057" s="9" t="s">
        <v>2766</v>
      </c>
      <c r="L2057" s="9" t="s">
        <v>2772</v>
      </c>
      <c r="M2057" s="5" t="s">
        <v>2762</v>
      </c>
      <c r="P2057" s="5"/>
      <c r="S2057" s="6"/>
      <c r="T2057" s="9"/>
      <c r="V2057" s="6"/>
      <c r="W2057" s="9"/>
      <c r="Y2057" s="5"/>
    </row>
    <row r="2058" spans="1:25" s="7" customFormat="1" ht="15" customHeight="1" x14ac:dyDescent="0.25">
      <c r="A2058" s="1" t="s">
        <v>5622</v>
      </c>
      <c r="B2058" s="14" t="s">
        <v>5207</v>
      </c>
      <c r="C2058" s="2" t="s">
        <v>2183</v>
      </c>
      <c r="D2058" s="2" t="str">
        <f t="shared" si="32"/>
        <v>MUTO SALVADOR FELIX FIDEL</v>
      </c>
      <c r="E2058" s="12"/>
      <c r="F2058" s="5" t="s">
        <v>4</v>
      </c>
      <c r="G2058" s="2" t="s">
        <v>3</v>
      </c>
      <c r="H2058" s="3" t="s">
        <v>2056</v>
      </c>
      <c r="I2058" s="4" t="s">
        <v>578</v>
      </c>
      <c r="K2058" s="9" t="s">
        <v>2766</v>
      </c>
      <c r="L2058" s="9" t="s">
        <v>2772</v>
      </c>
      <c r="M2058" s="5" t="s">
        <v>2762</v>
      </c>
      <c r="P2058" s="5"/>
      <c r="S2058" s="6"/>
      <c r="T2058" s="9"/>
      <c r="V2058" s="6"/>
      <c r="W2058" s="9"/>
      <c r="Y2058" s="5"/>
    </row>
    <row r="2059" spans="1:25" s="7" customFormat="1" ht="15" customHeight="1" x14ac:dyDescent="0.25">
      <c r="A2059" s="1" t="s">
        <v>5622</v>
      </c>
      <c r="B2059" s="14" t="s">
        <v>5208</v>
      </c>
      <c r="C2059" s="2" t="s">
        <v>2740</v>
      </c>
      <c r="D2059" s="2" t="str">
        <f t="shared" si="32"/>
        <v>NARRO VEGA JOSE RAUL</v>
      </c>
      <c r="E2059" s="12"/>
      <c r="F2059" s="5" t="s">
        <v>4</v>
      </c>
      <c r="G2059" s="2" t="s">
        <v>3</v>
      </c>
      <c r="H2059" s="3" t="s">
        <v>2056</v>
      </c>
      <c r="I2059" s="4" t="s">
        <v>578</v>
      </c>
      <c r="K2059" s="9" t="s">
        <v>2765</v>
      </c>
      <c r="L2059" s="9" t="s">
        <v>2769</v>
      </c>
      <c r="M2059" s="5" t="s">
        <v>2762</v>
      </c>
      <c r="P2059" s="5"/>
      <c r="S2059" s="6"/>
      <c r="T2059" s="9"/>
      <c r="V2059" s="6"/>
      <c r="W2059" s="9"/>
      <c r="Y2059" s="5"/>
    </row>
    <row r="2060" spans="1:25" s="7" customFormat="1" ht="15" customHeight="1" x14ac:dyDescent="0.25">
      <c r="A2060" s="1" t="s">
        <v>5622</v>
      </c>
      <c r="B2060" s="14" t="s">
        <v>5209</v>
      </c>
      <c r="C2060" s="2" t="s">
        <v>2296</v>
      </c>
      <c r="D2060" s="2" t="str">
        <f t="shared" si="32"/>
        <v>NARVAEZ INFANTES HENRY MILTON</v>
      </c>
      <c r="E2060" s="12"/>
      <c r="F2060" s="5" t="s">
        <v>4</v>
      </c>
      <c r="G2060" s="2" t="s">
        <v>3</v>
      </c>
      <c r="H2060" s="3" t="s">
        <v>2056</v>
      </c>
      <c r="I2060" s="4" t="s">
        <v>578</v>
      </c>
      <c r="K2060" s="9" t="s">
        <v>2765</v>
      </c>
      <c r="L2060" s="9" t="s">
        <v>2772</v>
      </c>
      <c r="M2060" s="5" t="s">
        <v>2762</v>
      </c>
      <c r="P2060" s="5"/>
      <c r="S2060" s="6"/>
      <c r="T2060" s="9"/>
      <c r="V2060" s="6"/>
      <c r="W2060" s="9"/>
      <c r="Y2060" s="5"/>
    </row>
    <row r="2061" spans="1:25" s="7" customFormat="1" ht="15" customHeight="1" x14ac:dyDescent="0.25">
      <c r="A2061" s="1" t="s">
        <v>5622</v>
      </c>
      <c r="B2061" s="14" t="s">
        <v>5210</v>
      </c>
      <c r="C2061" s="2" t="s">
        <v>2358</v>
      </c>
      <c r="D2061" s="2" t="str">
        <f t="shared" si="32"/>
        <v>NATIVIDAD SANDONAS ANGEL ANIBAL</v>
      </c>
      <c r="E2061" s="12"/>
      <c r="F2061" s="5" t="s">
        <v>4</v>
      </c>
      <c r="G2061" s="2" t="s">
        <v>3</v>
      </c>
      <c r="H2061" s="3" t="s">
        <v>2056</v>
      </c>
      <c r="I2061" s="4" t="s">
        <v>578</v>
      </c>
      <c r="K2061" s="9" t="s">
        <v>2767</v>
      </c>
      <c r="L2061" s="9" t="s">
        <v>2770</v>
      </c>
      <c r="M2061" s="5" t="s">
        <v>2762</v>
      </c>
      <c r="P2061" s="5"/>
      <c r="S2061" s="6"/>
      <c r="T2061" s="9"/>
      <c r="V2061" s="6"/>
      <c r="W2061" s="9"/>
      <c r="Y2061" s="5"/>
    </row>
    <row r="2062" spans="1:25" s="7" customFormat="1" ht="15" customHeight="1" x14ac:dyDescent="0.25">
      <c r="A2062" s="1" t="s">
        <v>5622</v>
      </c>
      <c r="B2062" s="14" t="s">
        <v>5211</v>
      </c>
      <c r="C2062" s="2" t="s">
        <v>2221</v>
      </c>
      <c r="D2062" s="2" t="str">
        <f t="shared" si="32"/>
        <v>NATIVIDAD SANDONAS WALTER GENARO</v>
      </c>
      <c r="E2062" s="12"/>
      <c r="F2062" s="5" t="s">
        <v>4</v>
      </c>
      <c r="G2062" s="2" t="s">
        <v>3</v>
      </c>
      <c r="H2062" s="3" t="s">
        <v>2056</v>
      </c>
      <c r="I2062" s="4" t="s">
        <v>578</v>
      </c>
      <c r="K2062" s="9" t="s">
        <v>2767</v>
      </c>
      <c r="L2062" s="9" t="s">
        <v>2772</v>
      </c>
      <c r="M2062" s="5" t="s">
        <v>2762</v>
      </c>
      <c r="P2062" s="5"/>
      <c r="S2062" s="6"/>
      <c r="T2062" s="9"/>
      <c r="V2062" s="6"/>
      <c r="W2062" s="9"/>
      <c r="Y2062" s="5"/>
    </row>
    <row r="2063" spans="1:25" s="7" customFormat="1" ht="15" customHeight="1" x14ac:dyDescent="0.25">
      <c r="A2063" s="1" t="s">
        <v>5622</v>
      </c>
      <c r="B2063" s="14" t="s">
        <v>5212</v>
      </c>
      <c r="C2063" s="2" t="s">
        <v>2468</v>
      </c>
      <c r="D2063" s="2" t="str">
        <f t="shared" si="32"/>
        <v>NAVARRETE ALLENDE CESAR AUGUSTO</v>
      </c>
      <c r="E2063" s="12"/>
      <c r="F2063" s="5" t="s">
        <v>4</v>
      </c>
      <c r="G2063" s="2" t="s">
        <v>3</v>
      </c>
      <c r="H2063" s="3" t="s">
        <v>2056</v>
      </c>
      <c r="I2063" s="4" t="s">
        <v>578</v>
      </c>
      <c r="K2063" s="9" t="s">
        <v>2765</v>
      </c>
      <c r="L2063" s="9" t="s">
        <v>2769</v>
      </c>
      <c r="M2063" s="5" t="s">
        <v>2762</v>
      </c>
      <c r="P2063" s="5"/>
      <c r="S2063" s="6"/>
      <c r="T2063" s="9"/>
      <c r="V2063" s="6"/>
      <c r="W2063" s="9"/>
      <c r="Y2063" s="5"/>
    </row>
    <row r="2064" spans="1:25" s="7" customFormat="1" ht="15" customHeight="1" x14ac:dyDescent="0.25">
      <c r="A2064" s="1" t="s">
        <v>5622</v>
      </c>
      <c r="B2064" s="14" t="s">
        <v>5213</v>
      </c>
      <c r="C2064" s="2" t="s">
        <v>2595</v>
      </c>
      <c r="D2064" s="2" t="str">
        <f t="shared" si="32"/>
        <v>NAVARRO MARTINEZ JULIO CESAR</v>
      </c>
      <c r="E2064" s="12"/>
      <c r="F2064" s="5" t="s">
        <v>4</v>
      </c>
      <c r="G2064" s="2" t="s">
        <v>3</v>
      </c>
      <c r="H2064" s="3" t="s">
        <v>2056</v>
      </c>
      <c r="I2064" s="4" t="s">
        <v>578</v>
      </c>
      <c r="K2064" s="9" t="s">
        <v>2765</v>
      </c>
      <c r="L2064" s="9" t="s">
        <v>2771</v>
      </c>
      <c r="M2064" s="5" t="s">
        <v>2762</v>
      </c>
      <c r="P2064" s="5"/>
      <c r="S2064" s="6"/>
      <c r="T2064" s="9"/>
      <c r="V2064" s="6"/>
      <c r="W2064" s="9"/>
      <c r="Y2064" s="5"/>
    </row>
    <row r="2065" spans="1:25" s="7" customFormat="1" ht="15" customHeight="1" x14ac:dyDescent="0.25">
      <c r="A2065" s="1" t="s">
        <v>5622</v>
      </c>
      <c r="B2065" s="14" t="s">
        <v>5214</v>
      </c>
      <c r="C2065" s="2" t="s">
        <v>611</v>
      </c>
      <c r="D2065" s="2" t="str">
        <f t="shared" si="32"/>
        <v>NAVARRO ROJAS CESAR VICTOR</v>
      </c>
      <c r="E2065" s="12"/>
      <c r="F2065" s="5" t="s">
        <v>4</v>
      </c>
      <c r="G2065" s="2" t="s">
        <v>3</v>
      </c>
      <c r="H2065" s="3" t="s">
        <v>577</v>
      </c>
      <c r="I2065" s="4" t="s">
        <v>578</v>
      </c>
      <c r="K2065" s="9" t="s">
        <v>2766</v>
      </c>
      <c r="L2065" s="9" t="s">
        <v>2770</v>
      </c>
      <c r="M2065" s="5" t="s">
        <v>2762</v>
      </c>
      <c r="P2065" s="5"/>
      <c r="S2065" s="6"/>
      <c r="T2065" s="9"/>
      <c r="V2065" s="6"/>
      <c r="W2065" s="9"/>
      <c r="Y2065" s="5"/>
    </row>
    <row r="2066" spans="1:25" s="7" customFormat="1" ht="15" customHeight="1" x14ac:dyDescent="0.25">
      <c r="A2066" s="1" t="s">
        <v>5622</v>
      </c>
      <c r="B2066" s="14" t="s">
        <v>5215</v>
      </c>
      <c r="C2066" s="2" t="s">
        <v>2431</v>
      </c>
      <c r="D2066" s="2" t="str">
        <f t="shared" si="32"/>
        <v>NEVADO LOARTE HENRY ALFREDO</v>
      </c>
      <c r="E2066" s="12"/>
      <c r="F2066" s="5" t="s">
        <v>4</v>
      </c>
      <c r="G2066" s="2" t="s">
        <v>3</v>
      </c>
      <c r="H2066" s="3" t="s">
        <v>2056</v>
      </c>
      <c r="I2066" s="4" t="s">
        <v>578</v>
      </c>
      <c r="K2066" s="9" t="s">
        <v>2765</v>
      </c>
      <c r="L2066" s="9" t="s">
        <v>2772</v>
      </c>
      <c r="M2066" s="5" t="s">
        <v>2762</v>
      </c>
      <c r="P2066" s="5"/>
      <c r="S2066" s="6"/>
      <c r="T2066" s="9"/>
      <c r="V2066" s="6"/>
      <c r="W2066" s="9"/>
      <c r="Y2066" s="5"/>
    </row>
    <row r="2067" spans="1:25" s="7" customFormat="1" ht="15" customHeight="1" x14ac:dyDescent="0.25">
      <c r="A2067" s="1" t="s">
        <v>5622</v>
      </c>
      <c r="B2067" s="14" t="s">
        <v>5216</v>
      </c>
      <c r="C2067" s="2" t="s">
        <v>2406</v>
      </c>
      <c r="D2067" s="2" t="str">
        <f t="shared" si="32"/>
        <v>NEYRA QUISPE CORNELIO SEBASTIAN</v>
      </c>
      <c r="E2067" s="12"/>
      <c r="F2067" s="5" t="s">
        <v>4</v>
      </c>
      <c r="G2067" s="2" t="s">
        <v>3</v>
      </c>
      <c r="H2067" s="3" t="s">
        <v>2056</v>
      </c>
      <c r="I2067" s="4" t="s">
        <v>578</v>
      </c>
      <c r="K2067" s="9" t="s">
        <v>2767</v>
      </c>
      <c r="L2067" s="9" t="s">
        <v>2772</v>
      </c>
      <c r="M2067" s="5" t="s">
        <v>2762</v>
      </c>
      <c r="P2067" s="5"/>
      <c r="S2067" s="6"/>
      <c r="T2067" s="9"/>
      <c r="V2067" s="6"/>
      <c r="W2067" s="9"/>
      <c r="Y2067" s="5"/>
    </row>
    <row r="2068" spans="1:25" s="7" customFormat="1" ht="15" customHeight="1" x14ac:dyDescent="0.25">
      <c r="A2068" s="1" t="s">
        <v>5622</v>
      </c>
      <c r="B2068" s="14" t="s">
        <v>5217</v>
      </c>
      <c r="C2068" s="2" t="s">
        <v>2418</v>
      </c>
      <c r="D2068" s="2" t="str">
        <f t="shared" si="32"/>
        <v>NORIEGA CARBAJAL EDUARDO</v>
      </c>
      <c r="E2068" s="12"/>
      <c r="F2068" s="5" t="s">
        <v>4</v>
      </c>
      <c r="G2068" s="2" t="s">
        <v>3</v>
      </c>
      <c r="H2068" s="3" t="s">
        <v>2056</v>
      </c>
      <c r="I2068" s="4" t="s">
        <v>578</v>
      </c>
      <c r="K2068" s="9" t="s">
        <v>2765</v>
      </c>
      <c r="L2068" s="9" t="s">
        <v>2772</v>
      </c>
      <c r="M2068" s="5" t="s">
        <v>2762</v>
      </c>
      <c r="P2068" s="5"/>
      <c r="S2068" s="6"/>
      <c r="T2068" s="9"/>
      <c r="V2068" s="6"/>
      <c r="W2068" s="9"/>
      <c r="Y2068" s="5"/>
    </row>
    <row r="2069" spans="1:25" s="7" customFormat="1" ht="15" customHeight="1" x14ac:dyDescent="0.25">
      <c r="A2069" s="1" t="s">
        <v>5622</v>
      </c>
      <c r="B2069" s="14" t="s">
        <v>5218</v>
      </c>
      <c r="C2069" s="2" t="s">
        <v>2550</v>
      </c>
      <c r="D2069" s="2" t="str">
        <f t="shared" si="32"/>
        <v>NOVOA ABREGO ROBERTO CARLOS</v>
      </c>
      <c r="E2069" s="12"/>
      <c r="F2069" s="5" t="s">
        <v>4</v>
      </c>
      <c r="G2069" s="2" t="s">
        <v>3</v>
      </c>
      <c r="H2069" s="3" t="s">
        <v>2056</v>
      </c>
      <c r="I2069" s="4" t="s">
        <v>578</v>
      </c>
      <c r="K2069" s="9" t="s">
        <v>2765</v>
      </c>
      <c r="L2069" s="9" t="s">
        <v>2770</v>
      </c>
      <c r="M2069" s="5" t="s">
        <v>2762</v>
      </c>
      <c r="P2069" s="5"/>
      <c r="S2069" s="6"/>
      <c r="T2069" s="9"/>
      <c r="V2069" s="6"/>
      <c r="W2069" s="9"/>
      <c r="Y2069" s="5"/>
    </row>
    <row r="2070" spans="1:25" s="7" customFormat="1" ht="15" customHeight="1" x14ac:dyDescent="0.25">
      <c r="A2070" s="1" t="s">
        <v>5622</v>
      </c>
      <c r="B2070" s="14" t="s">
        <v>5219</v>
      </c>
      <c r="C2070" s="2" t="s">
        <v>2184</v>
      </c>
      <c r="D2070" s="2" t="str">
        <f t="shared" si="32"/>
        <v>NUÑEZ BERNA MARIO RAYMUNDO</v>
      </c>
      <c r="E2070" s="12"/>
      <c r="F2070" s="5" t="s">
        <v>4</v>
      </c>
      <c r="G2070" s="2" t="s">
        <v>3</v>
      </c>
      <c r="H2070" s="3" t="s">
        <v>2056</v>
      </c>
      <c r="I2070" s="4" t="s">
        <v>578</v>
      </c>
      <c r="K2070" s="9" t="s">
        <v>2766</v>
      </c>
      <c r="L2070" s="9" t="s">
        <v>2769</v>
      </c>
      <c r="M2070" s="5" t="s">
        <v>2762</v>
      </c>
      <c r="P2070" s="5"/>
      <c r="S2070" s="6"/>
      <c r="T2070" s="9"/>
      <c r="V2070" s="6"/>
      <c r="W2070" s="9"/>
      <c r="Y2070" s="5"/>
    </row>
    <row r="2071" spans="1:25" s="7" customFormat="1" ht="15" customHeight="1" x14ac:dyDescent="0.25">
      <c r="A2071" s="1" t="s">
        <v>5622</v>
      </c>
      <c r="B2071" s="14" t="s">
        <v>5220</v>
      </c>
      <c r="C2071" s="2" t="s">
        <v>2370</v>
      </c>
      <c r="D2071" s="2" t="str">
        <f t="shared" si="32"/>
        <v>NUÑEZ MINAYA VICTOR JESUS</v>
      </c>
      <c r="E2071" s="12"/>
      <c r="F2071" s="5" t="s">
        <v>4</v>
      </c>
      <c r="G2071" s="2" t="s">
        <v>3</v>
      </c>
      <c r="H2071" s="3" t="s">
        <v>2056</v>
      </c>
      <c r="I2071" s="4" t="s">
        <v>578</v>
      </c>
      <c r="K2071" s="9" t="s">
        <v>2766</v>
      </c>
      <c r="L2071" s="9" t="s">
        <v>2770</v>
      </c>
      <c r="M2071" s="5" t="s">
        <v>2762</v>
      </c>
      <c r="P2071" s="5"/>
      <c r="S2071" s="6"/>
      <c r="T2071" s="9"/>
      <c r="V2071" s="6"/>
      <c r="W2071" s="9"/>
      <c r="Y2071" s="5"/>
    </row>
    <row r="2072" spans="1:25" s="7" customFormat="1" ht="15" customHeight="1" x14ac:dyDescent="0.25">
      <c r="A2072" s="1" t="s">
        <v>5622</v>
      </c>
      <c r="B2072" s="14" t="s">
        <v>5221</v>
      </c>
      <c r="C2072" s="2" t="s">
        <v>2341</v>
      </c>
      <c r="D2072" s="2" t="str">
        <f t="shared" si="32"/>
        <v>NUÑEZ SALAZAR SEGUNDO MIGUEL</v>
      </c>
      <c r="E2072" s="12"/>
      <c r="F2072" s="5" t="s">
        <v>4</v>
      </c>
      <c r="G2072" s="2" t="s">
        <v>3</v>
      </c>
      <c r="H2072" s="3" t="s">
        <v>2056</v>
      </c>
      <c r="I2072" s="4" t="s">
        <v>578</v>
      </c>
      <c r="K2072" s="9" t="s">
        <v>2766</v>
      </c>
      <c r="L2072" s="9" t="s">
        <v>2772</v>
      </c>
      <c r="M2072" s="5" t="s">
        <v>2762</v>
      </c>
      <c r="P2072" s="5"/>
      <c r="S2072" s="6"/>
      <c r="T2072" s="9"/>
      <c r="V2072" s="6"/>
      <c r="W2072" s="9"/>
      <c r="Y2072" s="5"/>
    </row>
    <row r="2073" spans="1:25" s="7" customFormat="1" ht="15" customHeight="1" x14ac:dyDescent="0.25">
      <c r="A2073" s="1" t="s">
        <v>5622</v>
      </c>
      <c r="B2073" s="14" t="s">
        <v>5222</v>
      </c>
      <c r="C2073" s="2" t="s">
        <v>2297</v>
      </c>
      <c r="D2073" s="2" t="str">
        <f t="shared" si="32"/>
        <v>ÑOPO DE LA CRUZ VICENTE GURMENCIO</v>
      </c>
      <c r="E2073" s="12"/>
      <c r="F2073" s="5" t="s">
        <v>4</v>
      </c>
      <c r="G2073" s="2" t="s">
        <v>3</v>
      </c>
      <c r="H2073" s="3" t="s">
        <v>2056</v>
      </c>
      <c r="I2073" s="4" t="s">
        <v>578</v>
      </c>
      <c r="K2073" s="9" t="s">
        <v>2765</v>
      </c>
      <c r="L2073" s="9" t="s">
        <v>2769</v>
      </c>
      <c r="M2073" s="5" t="s">
        <v>2762</v>
      </c>
      <c r="P2073" s="5"/>
      <c r="S2073" s="6"/>
      <c r="T2073" s="9"/>
      <c r="V2073" s="6"/>
      <c r="W2073" s="9"/>
      <c r="Y2073" s="5"/>
    </row>
    <row r="2074" spans="1:25" s="7" customFormat="1" ht="15" customHeight="1" x14ac:dyDescent="0.25">
      <c r="A2074" s="1" t="s">
        <v>5622</v>
      </c>
      <c r="B2074" s="14" t="s">
        <v>5223</v>
      </c>
      <c r="C2074" s="2" t="s">
        <v>2298</v>
      </c>
      <c r="D2074" s="2" t="str">
        <f t="shared" si="32"/>
        <v>OBLEA MEDINA ALEX DAVID</v>
      </c>
      <c r="E2074" s="12"/>
      <c r="F2074" s="5" t="s">
        <v>4</v>
      </c>
      <c r="G2074" s="2" t="s">
        <v>3</v>
      </c>
      <c r="H2074" s="3" t="s">
        <v>2056</v>
      </c>
      <c r="I2074" s="4" t="s">
        <v>578</v>
      </c>
      <c r="K2074" s="9" t="s">
        <v>2765</v>
      </c>
      <c r="L2074" s="9" t="s">
        <v>2770</v>
      </c>
      <c r="M2074" s="5" t="s">
        <v>2762</v>
      </c>
      <c r="P2074" s="5"/>
      <c r="S2074" s="6"/>
      <c r="T2074" s="9"/>
      <c r="V2074" s="6"/>
      <c r="W2074" s="9"/>
      <c r="Y2074" s="5"/>
    </row>
    <row r="2075" spans="1:25" s="7" customFormat="1" ht="15" customHeight="1" x14ac:dyDescent="0.25">
      <c r="A2075" s="1" t="s">
        <v>5622</v>
      </c>
      <c r="B2075" s="14" t="s">
        <v>5224</v>
      </c>
      <c r="C2075" s="2" t="s">
        <v>2691</v>
      </c>
      <c r="D2075" s="2" t="str">
        <f t="shared" si="32"/>
        <v>OBREGON AGUIRRE MANUEL EUGENIO</v>
      </c>
      <c r="E2075" s="12"/>
      <c r="F2075" s="5" t="s">
        <v>4</v>
      </c>
      <c r="G2075" s="2" t="s">
        <v>3</v>
      </c>
      <c r="H2075" s="3" t="s">
        <v>2056</v>
      </c>
      <c r="I2075" s="4" t="s">
        <v>578</v>
      </c>
      <c r="K2075" s="9" t="s">
        <v>2765</v>
      </c>
      <c r="L2075" s="9" t="s">
        <v>2772</v>
      </c>
      <c r="M2075" s="5" t="s">
        <v>2762</v>
      </c>
      <c r="P2075" s="5"/>
      <c r="S2075" s="6"/>
      <c r="T2075" s="9"/>
      <c r="V2075" s="6"/>
      <c r="W2075" s="9"/>
      <c r="Y2075" s="5"/>
    </row>
    <row r="2076" spans="1:25" s="7" customFormat="1" ht="15" customHeight="1" x14ac:dyDescent="0.25">
      <c r="A2076" s="1" t="s">
        <v>5622</v>
      </c>
      <c r="B2076" s="14" t="s">
        <v>5225</v>
      </c>
      <c r="C2076" s="2" t="s">
        <v>2299</v>
      </c>
      <c r="D2076" s="2" t="str">
        <f t="shared" si="32"/>
        <v>OBREGON VILLAR HAROLD PERCY</v>
      </c>
      <c r="E2076" s="12"/>
      <c r="F2076" s="5" t="s">
        <v>4</v>
      </c>
      <c r="G2076" s="2" t="s">
        <v>3</v>
      </c>
      <c r="H2076" s="3" t="s">
        <v>2056</v>
      </c>
      <c r="I2076" s="4" t="s">
        <v>578</v>
      </c>
      <c r="K2076" s="9" t="s">
        <v>2765</v>
      </c>
      <c r="L2076" s="9" t="s">
        <v>2770</v>
      </c>
      <c r="M2076" s="5" t="s">
        <v>2762</v>
      </c>
      <c r="P2076" s="5"/>
      <c r="S2076" s="6"/>
      <c r="T2076" s="9"/>
      <c r="V2076" s="6"/>
      <c r="W2076" s="9"/>
      <c r="Y2076" s="5"/>
    </row>
    <row r="2077" spans="1:25" s="7" customFormat="1" ht="15" customHeight="1" x14ac:dyDescent="0.25">
      <c r="A2077" s="1" t="s">
        <v>5622</v>
      </c>
      <c r="B2077" s="14" t="s">
        <v>5226</v>
      </c>
      <c r="C2077" s="2" t="s">
        <v>2750</v>
      </c>
      <c r="D2077" s="2" t="str">
        <f t="shared" si="32"/>
        <v>OCAÑA BUIZA ENCARNACION</v>
      </c>
      <c r="E2077" s="12"/>
      <c r="F2077" s="5" t="s">
        <v>4</v>
      </c>
      <c r="G2077" s="2" t="s">
        <v>3</v>
      </c>
      <c r="H2077" s="3" t="s">
        <v>2056</v>
      </c>
      <c r="I2077" s="4" t="s">
        <v>578</v>
      </c>
      <c r="K2077" s="9" t="s">
        <v>2765</v>
      </c>
      <c r="L2077" s="9" t="s">
        <v>2769</v>
      </c>
      <c r="M2077" s="5" t="s">
        <v>2762</v>
      </c>
      <c r="P2077" s="5"/>
      <c r="S2077" s="6"/>
      <c r="T2077" s="9"/>
      <c r="V2077" s="6"/>
      <c r="W2077" s="9"/>
      <c r="Y2077" s="5"/>
    </row>
    <row r="2078" spans="1:25" s="7" customFormat="1" ht="15" customHeight="1" x14ac:dyDescent="0.25">
      <c r="A2078" s="1" t="s">
        <v>5622</v>
      </c>
      <c r="B2078" s="14" t="s">
        <v>5227</v>
      </c>
      <c r="C2078" s="2" t="s">
        <v>2206</v>
      </c>
      <c r="D2078" s="2" t="str">
        <f t="shared" si="32"/>
        <v>OCHOA BACILIO CARLOS GUILLERMO</v>
      </c>
      <c r="E2078" s="12"/>
      <c r="F2078" s="5" t="s">
        <v>4</v>
      </c>
      <c r="G2078" s="2" t="s">
        <v>3</v>
      </c>
      <c r="H2078" s="3" t="s">
        <v>2056</v>
      </c>
      <c r="I2078" s="4" t="s">
        <v>578</v>
      </c>
      <c r="K2078" s="9" t="s">
        <v>2765</v>
      </c>
      <c r="L2078" s="9" t="s">
        <v>2770</v>
      </c>
      <c r="M2078" s="5" t="s">
        <v>2762</v>
      </c>
      <c r="P2078" s="5"/>
      <c r="S2078" s="6"/>
      <c r="T2078" s="9"/>
      <c r="V2078" s="6"/>
      <c r="W2078" s="9"/>
      <c r="Y2078" s="5"/>
    </row>
    <row r="2079" spans="1:25" s="7" customFormat="1" ht="15" customHeight="1" x14ac:dyDescent="0.25">
      <c r="A2079" s="1" t="s">
        <v>5622</v>
      </c>
      <c r="B2079" s="14" t="s">
        <v>5228</v>
      </c>
      <c r="C2079" s="2" t="s">
        <v>2354</v>
      </c>
      <c r="D2079" s="2" t="str">
        <f t="shared" si="32"/>
        <v>OLANO BARBOZA URBANO FREDE</v>
      </c>
      <c r="E2079" s="12"/>
      <c r="F2079" s="5" t="s">
        <v>4</v>
      </c>
      <c r="G2079" s="2" t="s">
        <v>3</v>
      </c>
      <c r="H2079" s="3" t="s">
        <v>2056</v>
      </c>
      <c r="I2079" s="4" t="s">
        <v>578</v>
      </c>
      <c r="K2079" s="9" t="s">
        <v>2765</v>
      </c>
      <c r="L2079" s="9" t="s">
        <v>2772</v>
      </c>
      <c r="M2079" s="5" t="s">
        <v>2762</v>
      </c>
      <c r="P2079" s="5"/>
      <c r="S2079" s="6"/>
      <c r="T2079" s="9"/>
      <c r="V2079" s="6"/>
      <c r="W2079" s="9"/>
      <c r="Y2079" s="5"/>
    </row>
    <row r="2080" spans="1:25" s="7" customFormat="1" ht="15" customHeight="1" x14ac:dyDescent="0.25">
      <c r="A2080" s="1" t="s">
        <v>5622</v>
      </c>
      <c r="B2080" s="14" t="s">
        <v>5229</v>
      </c>
      <c r="C2080" s="2" t="s">
        <v>2730</v>
      </c>
      <c r="D2080" s="2" t="str">
        <f t="shared" si="32"/>
        <v>OLIVERA MENDEZ EVERTY SUYO</v>
      </c>
      <c r="E2080" s="15"/>
      <c r="F2080" s="5" t="s">
        <v>4</v>
      </c>
      <c r="G2080" s="2" t="s">
        <v>3</v>
      </c>
      <c r="H2080" s="3" t="s">
        <v>2056</v>
      </c>
      <c r="I2080" s="4" t="s">
        <v>578</v>
      </c>
      <c r="K2080" s="9" t="s">
        <v>2767</v>
      </c>
      <c r="L2080" s="9" t="s">
        <v>2772</v>
      </c>
      <c r="M2080" s="5" t="s">
        <v>2762</v>
      </c>
      <c r="P2080" s="5"/>
      <c r="S2080" s="6"/>
      <c r="T2080" s="9"/>
      <c r="V2080" s="6"/>
      <c r="W2080" s="9"/>
      <c r="Y2080" s="5"/>
    </row>
    <row r="2081" spans="1:25" s="7" customFormat="1" ht="15" customHeight="1" x14ac:dyDescent="0.25">
      <c r="A2081" s="1" t="s">
        <v>5622</v>
      </c>
      <c r="B2081" s="14" t="s">
        <v>5230</v>
      </c>
      <c r="C2081" s="2" t="s">
        <v>2704</v>
      </c>
      <c r="D2081" s="2" t="str">
        <f t="shared" si="32"/>
        <v>OLIVOS FLORES CARLOS OSWALDO</v>
      </c>
      <c r="E2081" s="12"/>
      <c r="F2081" s="5" t="s">
        <v>4</v>
      </c>
      <c r="G2081" s="2" t="s">
        <v>3</v>
      </c>
      <c r="H2081" s="3" t="s">
        <v>2056</v>
      </c>
      <c r="I2081" s="4" t="s">
        <v>578</v>
      </c>
      <c r="K2081" s="9" t="s">
        <v>2765</v>
      </c>
      <c r="L2081" s="9" t="s">
        <v>2770</v>
      </c>
      <c r="M2081" s="5" t="s">
        <v>2762</v>
      </c>
      <c r="P2081" s="5"/>
      <c r="S2081" s="6"/>
      <c r="T2081" s="9"/>
      <c r="V2081" s="6"/>
      <c r="W2081" s="9"/>
      <c r="Y2081" s="5"/>
    </row>
    <row r="2082" spans="1:25" s="7" customFormat="1" ht="15" customHeight="1" x14ac:dyDescent="0.25">
      <c r="A2082" s="1" t="s">
        <v>5622</v>
      </c>
      <c r="B2082" s="14" t="s">
        <v>5231</v>
      </c>
      <c r="C2082" s="2" t="s">
        <v>2705</v>
      </c>
      <c r="D2082" s="2" t="str">
        <f t="shared" si="32"/>
        <v>OLIVOS FLORES JOSE HERNAN</v>
      </c>
      <c r="E2082" s="12"/>
      <c r="F2082" s="5" t="s">
        <v>4</v>
      </c>
      <c r="G2082" s="2" t="s">
        <v>3</v>
      </c>
      <c r="H2082" s="3" t="s">
        <v>2056</v>
      </c>
      <c r="I2082" s="4" t="s">
        <v>578</v>
      </c>
      <c r="K2082" s="9" t="s">
        <v>2765</v>
      </c>
      <c r="L2082" s="9" t="s">
        <v>2769</v>
      </c>
      <c r="M2082" s="5" t="s">
        <v>2762</v>
      </c>
      <c r="P2082" s="5"/>
      <c r="S2082" s="6"/>
      <c r="T2082" s="9"/>
      <c r="V2082" s="6"/>
      <c r="W2082" s="9"/>
      <c r="Y2082" s="5"/>
    </row>
    <row r="2083" spans="1:25" s="7" customFormat="1" ht="15" customHeight="1" x14ac:dyDescent="0.25">
      <c r="A2083" s="1" t="s">
        <v>5622</v>
      </c>
      <c r="B2083" s="14" t="s">
        <v>5232</v>
      </c>
      <c r="C2083" s="2" t="s">
        <v>2432</v>
      </c>
      <c r="D2083" s="2" t="str">
        <f t="shared" si="32"/>
        <v>OLIVOS PEÑA FLORO</v>
      </c>
      <c r="E2083" s="12"/>
      <c r="F2083" s="5" t="s">
        <v>4</v>
      </c>
      <c r="G2083" s="2" t="s">
        <v>3</v>
      </c>
      <c r="H2083" s="3" t="s">
        <v>2056</v>
      </c>
      <c r="I2083" s="4" t="s">
        <v>578</v>
      </c>
      <c r="K2083" s="9" t="s">
        <v>2767</v>
      </c>
      <c r="L2083" s="9" t="s">
        <v>2772</v>
      </c>
      <c r="M2083" s="5" t="s">
        <v>2762</v>
      </c>
      <c r="P2083" s="5"/>
      <c r="S2083" s="6"/>
      <c r="T2083" s="9"/>
      <c r="V2083" s="6"/>
      <c r="W2083" s="9"/>
      <c r="Y2083" s="5"/>
    </row>
    <row r="2084" spans="1:25" s="7" customFormat="1" ht="15" customHeight="1" x14ac:dyDescent="0.25">
      <c r="A2084" s="1" t="s">
        <v>5622</v>
      </c>
      <c r="B2084" s="14" t="s">
        <v>5233</v>
      </c>
      <c r="C2084" s="2" t="s">
        <v>2659</v>
      </c>
      <c r="D2084" s="2" t="str">
        <f t="shared" si="32"/>
        <v>OLIVOS SALVATIERRA JORGE LUIS</v>
      </c>
      <c r="E2084" s="12"/>
      <c r="F2084" s="5" t="s">
        <v>4</v>
      </c>
      <c r="G2084" s="2" t="s">
        <v>3</v>
      </c>
      <c r="H2084" s="3" t="s">
        <v>2056</v>
      </c>
      <c r="I2084" s="4" t="s">
        <v>578</v>
      </c>
      <c r="K2084" s="9" t="s">
        <v>2765</v>
      </c>
      <c r="L2084" s="9" t="s">
        <v>2772</v>
      </c>
      <c r="M2084" s="5" t="s">
        <v>2762</v>
      </c>
      <c r="P2084" s="5"/>
      <c r="S2084" s="6"/>
      <c r="T2084" s="9"/>
      <c r="V2084" s="6"/>
      <c r="W2084" s="9"/>
      <c r="Y2084" s="5"/>
    </row>
    <row r="2085" spans="1:25" s="7" customFormat="1" ht="15" customHeight="1" x14ac:dyDescent="0.25">
      <c r="A2085" s="1" t="s">
        <v>5622</v>
      </c>
      <c r="B2085" s="14" t="s">
        <v>5234</v>
      </c>
      <c r="C2085" s="2" t="s">
        <v>2652</v>
      </c>
      <c r="D2085" s="2" t="str">
        <f t="shared" si="32"/>
        <v>ORBEGOZO AGUILAR OSCAR JOSE</v>
      </c>
      <c r="E2085" s="12"/>
      <c r="F2085" s="5" t="s">
        <v>4</v>
      </c>
      <c r="G2085" s="2" t="s">
        <v>3</v>
      </c>
      <c r="H2085" s="3" t="s">
        <v>2056</v>
      </c>
      <c r="I2085" s="4" t="s">
        <v>578</v>
      </c>
      <c r="K2085" s="9" t="s">
        <v>2765</v>
      </c>
      <c r="L2085" s="9" t="s">
        <v>2770</v>
      </c>
      <c r="M2085" s="5" t="s">
        <v>2762</v>
      </c>
      <c r="P2085" s="5"/>
      <c r="S2085" s="6"/>
      <c r="T2085" s="9"/>
      <c r="V2085" s="6"/>
      <c r="W2085" s="9"/>
      <c r="Y2085" s="5"/>
    </row>
    <row r="2086" spans="1:25" s="7" customFormat="1" ht="15" customHeight="1" x14ac:dyDescent="0.25">
      <c r="A2086" s="1" t="s">
        <v>5622</v>
      </c>
      <c r="B2086" s="14" t="s">
        <v>5235</v>
      </c>
      <c r="C2086" s="2" t="s">
        <v>2300</v>
      </c>
      <c r="D2086" s="2" t="str">
        <f t="shared" si="32"/>
        <v>ORBEGOZO MATOS GILMER CARLOS</v>
      </c>
      <c r="E2086" s="12"/>
      <c r="F2086" s="5" t="s">
        <v>4</v>
      </c>
      <c r="G2086" s="2" t="s">
        <v>3</v>
      </c>
      <c r="H2086" s="3" t="s">
        <v>2056</v>
      </c>
      <c r="I2086" s="4" t="s">
        <v>578</v>
      </c>
      <c r="K2086" s="9" t="s">
        <v>2766</v>
      </c>
      <c r="L2086" s="9" t="s">
        <v>2770</v>
      </c>
      <c r="M2086" s="5" t="s">
        <v>2762</v>
      </c>
      <c r="P2086" s="5"/>
      <c r="S2086" s="6"/>
      <c r="T2086" s="9"/>
      <c r="V2086" s="6"/>
      <c r="W2086" s="9"/>
      <c r="Y2086" s="5"/>
    </row>
    <row r="2087" spans="1:25" s="7" customFormat="1" ht="15" customHeight="1" x14ac:dyDescent="0.25">
      <c r="A2087" s="1" t="s">
        <v>5622</v>
      </c>
      <c r="B2087" s="14" t="s">
        <v>5236</v>
      </c>
      <c r="C2087" s="2" t="s">
        <v>2336</v>
      </c>
      <c r="D2087" s="2" t="str">
        <f t="shared" si="32"/>
        <v>ORE CHAPOÑAN ABRAHAM LITO</v>
      </c>
      <c r="E2087" s="12"/>
      <c r="F2087" s="5" t="s">
        <v>4</v>
      </c>
      <c r="G2087" s="2" t="s">
        <v>3</v>
      </c>
      <c r="H2087" s="3" t="s">
        <v>2056</v>
      </c>
      <c r="I2087" s="4" t="s">
        <v>578</v>
      </c>
      <c r="K2087" s="9" t="s">
        <v>2765</v>
      </c>
      <c r="L2087" s="9" t="s">
        <v>2770</v>
      </c>
      <c r="M2087" s="5" t="s">
        <v>2762</v>
      </c>
      <c r="P2087" s="5"/>
      <c r="S2087" s="6"/>
      <c r="T2087" s="9"/>
      <c r="V2087" s="6"/>
      <c r="W2087" s="9"/>
      <c r="Y2087" s="5"/>
    </row>
    <row r="2088" spans="1:25" s="7" customFormat="1" ht="15" customHeight="1" x14ac:dyDescent="0.25">
      <c r="A2088" s="1" t="s">
        <v>5622</v>
      </c>
      <c r="B2088" s="14" t="s">
        <v>5237</v>
      </c>
      <c r="C2088" s="2" t="s">
        <v>2680</v>
      </c>
      <c r="D2088" s="2" t="str">
        <f t="shared" si="32"/>
        <v>ORMEÑO CHAVEZ WALTER</v>
      </c>
      <c r="E2088" s="12"/>
      <c r="F2088" s="5" t="s">
        <v>4</v>
      </c>
      <c r="G2088" s="2" t="s">
        <v>3</v>
      </c>
      <c r="H2088" s="3" t="s">
        <v>2056</v>
      </c>
      <c r="I2088" s="4" t="s">
        <v>578</v>
      </c>
      <c r="K2088" s="9" t="s">
        <v>2765</v>
      </c>
      <c r="L2088" s="9" t="s">
        <v>2770</v>
      </c>
      <c r="M2088" s="5" t="s">
        <v>2762</v>
      </c>
      <c r="P2088" s="5"/>
      <c r="S2088" s="6"/>
      <c r="T2088" s="9"/>
      <c r="V2088" s="6"/>
      <c r="W2088" s="9"/>
      <c r="Y2088" s="5"/>
    </row>
    <row r="2089" spans="1:25" s="7" customFormat="1" ht="15" customHeight="1" x14ac:dyDescent="0.25">
      <c r="A2089" s="1" t="s">
        <v>5622</v>
      </c>
      <c r="B2089" s="14" t="s">
        <v>5238</v>
      </c>
      <c r="C2089" s="2" t="s">
        <v>2337</v>
      </c>
      <c r="D2089" s="2" t="str">
        <f t="shared" si="32"/>
        <v>OROPEZA LEON EDGAR LUIS</v>
      </c>
      <c r="E2089" s="12"/>
      <c r="F2089" s="5" t="s">
        <v>4</v>
      </c>
      <c r="G2089" s="2" t="s">
        <v>3</v>
      </c>
      <c r="H2089" s="3" t="s">
        <v>2056</v>
      </c>
      <c r="I2089" s="4" t="s">
        <v>578</v>
      </c>
      <c r="K2089" s="9" t="s">
        <v>2765</v>
      </c>
      <c r="L2089" s="9" t="s">
        <v>2770</v>
      </c>
      <c r="M2089" s="5" t="s">
        <v>2762</v>
      </c>
      <c r="P2089" s="5"/>
      <c r="S2089" s="6"/>
      <c r="T2089" s="9"/>
      <c r="V2089" s="6"/>
      <c r="W2089" s="9"/>
      <c r="Y2089" s="5"/>
    </row>
    <row r="2090" spans="1:25" s="7" customFormat="1" ht="15" customHeight="1" x14ac:dyDescent="0.25">
      <c r="A2090" s="1" t="s">
        <v>5622</v>
      </c>
      <c r="B2090" s="14" t="s">
        <v>5239</v>
      </c>
      <c r="C2090" s="2" t="s">
        <v>2414</v>
      </c>
      <c r="D2090" s="2" t="str">
        <f t="shared" si="32"/>
        <v>ORTECHO VERA ELMER YOVANY</v>
      </c>
      <c r="E2090" s="12"/>
      <c r="F2090" s="5" t="s">
        <v>4</v>
      </c>
      <c r="G2090" s="2" t="s">
        <v>3</v>
      </c>
      <c r="H2090" s="3" t="s">
        <v>2056</v>
      </c>
      <c r="I2090" s="4" t="s">
        <v>578</v>
      </c>
      <c r="K2090" s="9" t="s">
        <v>2766</v>
      </c>
      <c r="L2090" s="9" t="s">
        <v>2770</v>
      </c>
      <c r="M2090" s="5" t="s">
        <v>2762</v>
      </c>
      <c r="P2090" s="5"/>
      <c r="S2090" s="6"/>
      <c r="T2090" s="9"/>
      <c r="V2090" s="6"/>
      <c r="W2090" s="9"/>
      <c r="Y2090" s="5"/>
    </row>
    <row r="2091" spans="1:25" s="7" customFormat="1" ht="15" customHeight="1" x14ac:dyDescent="0.25">
      <c r="A2091" s="1" t="s">
        <v>5622</v>
      </c>
      <c r="B2091" s="14" t="s">
        <v>5240</v>
      </c>
      <c r="C2091" s="2" t="s">
        <v>2066</v>
      </c>
      <c r="D2091" s="2" t="str">
        <f t="shared" si="32"/>
        <v>ORTEGA PIZA LUIS</v>
      </c>
      <c r="E2091" s="12"/>
      <c r="F2091" s="5" t="s">
        <v>4</v>
      </c>
      <c r="G2091" s="2" t="s">
        <v>3</v>
      </c>
      <c r="H2091" s="3" t="s">
        <v>2056</v>
      </c>
      <c r="I2091" s="4" t="s">
        <v>578</v>
      </c>
      <c r="K2091" s="9" t="s">
        <v>2766</v>
      </c>
      <c r="L2091" s="9" t="s">
        <v>2769</v>
      </c>
      <c r="M2091" s="5" t="s">
        <v>2762</v>
      </c>
      <c r="P2091" s="5"/>
      <c r="S2091" s="6"/>
      <c r="T2091" s="9"/>
      <c r="V2091" s="6"/>
      <c r="W2091" s="9"/>
      <c r="Y2091" s="5"/>
    </row>
    <row r="2092" spans="1:25" s="7" customFormat="1" ht="15" customHeight="1" x14ac:dyDescent="0.25">
      <c r="A2092" s="1" t="s">
        <v>5622</v>
      </c>
      <c r="B2092" s="14" t="s">
        <v>5241</v>
      </c>
      <c r="C2092" s="2" t="s">
        <v>2512</v>
      </c>
      <c r="D2092" s="2" t="str">
        <f t="shared" si="32"/>
        <v>ORTIZ CABRERA JOSE LUIS</v>
      </c>
      <c r="E2092" s="12"/>
      <c r="F2092" s="5" t="s">
        <v>4</v>
      </c>
      <c r="G2092" s="2" t="s">
        <v>3</v>
      </c>
      <c r="H2092" s="3" t="s">
        <v>2056</v>
      </c>
      <c r="I2092" s="4" t="s">
        <v>578</v>
      </c>
      <c r="K2092" s="9" t="s">
        <v>2765</v>
      </c>
      <c r="L2092" s="9" t="s">
        <v>2772</v>
      </c>
      <c r="M2092" s="5" t="s">
        <v>2762</v>
      </c>
      <c r="P2092" s="5"/>
      <c r="S2092" s="6"/>
      <c r="T2092" s="9"/>
      <c r="V2092" s="6"/>
      <c r="W2092" s="9"/>
      <c r="Y2092" s="5"/>
    </row>
    <row r="2093" spans="1:25" s="7" customFormat="1" ht="15" customHeight="1" x14ac:dyDescent="0.25">
      <c r="A2093" s="1" t="s">
        <v>5622</v>
      </c>
      <c r="B2093" s="14" t="s">
        <v>5242</v>
      </c>
      <c r="C2093" s="2" t="s">
        <v>2560</v>
      </c>
      <c r="D2093" s="2" t="str">
        <f t="shared" si="32"/>
        <v>PALACIOS FIESTA SANTOS HEBERT</v>
      </c>
      <c r="E2093" s="12"/>
      <c r="F2093" s="5" t="s">
        <v>4</v>
      </c>
      <c r="G2093" s="2" t="s">
        <v>3</v>
      </c>
      <c r="H2093" s="3" t="s">
        <v>2056</v>
      </c>
      <c r="I2093" s="4" t="s">
        <v>578</v>
      </c>
      <c r="K2093" s="9" t="s">
        <v>2767</v>
      </c>
      <c r="L2093" s="9" t="s">
        <v>2772</v>
      </c>
      <c r="M2093" s="5" t="s">
        <v>2762</v>
      </c>
      <c r="P2093" s="5"/>
      <c r="S2093" s="6"/>
      <c r="T2093" s="9"/>
      <c r="V2093" s="6"/>
      <c r="W2093" s="9"/>
      <c r="Y2093" s="5"/>
    </row>
    <row r="2094" spans="1:25" s="7" customFormat="1" ht="15" customHeight="1" x14ac:dyDescent="0.25">
      <c r="A2094" s="1" t="s">
        <v>5622</v>
      </c>
      <c r="B2094" s="14" t="s">
        <v>5243</v>
      </c>
      <c r="C2094" s="2" t="s">
        <v>579</v>
      </c>
      <c r="D2094" s="2" t="str">
        <f t="shared" si="32"/>
        <v>PALACIOS GUERRERO ENRIQUE ORESTES</v>
      </c>
      <c r="E2094" s="12"/>
      <c r="F2094" s="5" t="s">
        <v>4</v>
      </c>
      <c r="G2094" s="2" t="s">
        <v>3</v>
      </c>
      <c r="H2094" s="3" t="s">
        <v>577</v>
      </c>
      <c r="I2094" s="4" t="s">
        <v>578</v>
      </c>
      <c r="K2094" s="9" t="s">
        <v>2765</v>
      </c>
      <c r="L2094" s="9" t="s">
        <v>2770</v>
      </c>
      <c r="M2094" s="5" t="s">
        <v>2762</v>
      </c>
      <c r="P2094" s="5"/>
      <c r="S2094" s="6"/>
      <c r="T2094" s="9"/>
      <c r="V2094" s="6"/>
      <c r="W2094" s="9"/>
      <c r="Y2094" s="5"/>
    </row>
    <row r="2095" spans="1:25" s="7" customFormat="1" ht="15" customHeight="1" x14ac:dyDescent="0.25">
      <c r="A2095" s="1" t="s">
        <v>5622</v>
      </c>
      <c r="B2095" s="14" t="s">
        <v>5244</v>
      </c>
      <c r="C2095" s="2" t="s">
        <v>2231</v>
      </c>
      <c r="D2095" s="2" t="str">
        <f t="shared" si="32"/>
        <v>PALMA JIMENEZ PERCY HUGO</v>
      </c>
      <c r="E2095" s="12"/>
      <c r="F2095" s="5" t="s">
        <v>4</v>
      </c>
      <c r="G2095" s="2" t="s">
        <v>3</v>
      </c>
      <c r="H2095" s="3" t="s">
        <v>2056</v>
      </c>
      <c r="I2095" s="4" t="s">
        <v>578</v>
      </c>
      <c r="K2095" s="9" t="s">
        <v>2765</v>
      </c>
      <c r="L2095" s="9" t="s">
        <v>2772</v>
      </c>
      <c r="M2095" s="5" t="s">
        <v>2762</v>
      </c>
      <c r="P2095" s="5"/>
      <c r="S2095" s="6"/>
      <c r="T2095" s="9"/>
      <c r="V2095" s="6"/>
      <c r="W2095" s="9"/>
      <c r="Y2095" s="5"/>
    </row>
    <row r="2096" spans="1:25" s="7" customFormat="1" ht="15" customHeight="1" x14ac:dyDescent="0.25">
      <c r="A2096" s="1" t="s">
        <v>5622</v>
      </c>
      <c r="B2096" s="14" t="s">
        <v>5245</v>
      </c>
      <c r="C2096" s="2" t="s">
        <v>2160</v>
      </c>
      <c r="D2096" s="2" t="str">
        <f t="shared" si="32"/>
        <v>PALOMINO COLLANTES JOSE LUIS</v>
      </c>
      <c r="E2096" s="12"/>
      <c r="F2096" s="5" t="s">
        <v>4</v>
      </c>
      <c r="G2096" s="2" t="s">
        <v>3</v>
      </c>
      <c r="H2096" s="3" t="s">
        <v>2056</v>
      </c>
      <c r="I2096" s="4" t="s">
        <v>578</v>
      </c>
      <c r="K2096" s="9" t="s">
        <v>2765</v>
      </c>
      <c r="L2096" s="9" t="s">
        <v>2769</v>
      </c>
      <c r="M2096" s="5" t="s">
        <v>2762</v>
      </c>
      <c r="P2096" s="5"/>
      <c r="S2096" s="6"/>
      <c r="T2096" s="9"/>
      <c r="V2096" s="6"/>
      <c r="W2096" s="9"/>
      <c r="Y2096" s="5"/>
    </row>
    <row r="2097" spans="1:25" s="7" customFormat="1" ht="15" customHeight="1" x14ac:dyDescent="0.25">
      <c r="A2097" s="1" t="s">
        <v>5622</v>
      </c>
      <c r="B2097" s="14" t="s">
        <v>5246</v>
      </c>
      <c r="C2097" s="2" t="s">
        <v>2570</v>
      </c>
      <c r="D2097" s="2" t="str">
        <f t="shared" si="32"/>
        <v>PALOMINO LUNA WALTER FREDY</v>
      </c>
      <c r="E2097" s="12"/>
      <c r="F2097" s="5" t="s">
        <v>4</v>
      </c>
      <c r="G2097" s="2" t="s">
        <v>3</v>
      </c>
      <c r="H2097" s="3" t="s">
        <v>2056</v>
      </c>
      <c r="I2097" s="4" t="s">
        <v>578</v>
      </c>
      <c r="K2097" s="9" t="s">
        <v>2767</v>
      </c>
      <c r="L2097" s="9" t="s">
        <v>2769</v>
      </c>
      <c r="M2097" s="5" t="s">
        <v>2762</v>
      </c>
      <c r="P2097" s="5"/>
      <c r="S2097" s="6"/>
      <c r="T2097" s="9"/>
      <c r="V2097" s="6"/>
      <c r="W2097" s="9"/>
      <c r="Y2097" s="5"/>
    </row>
    <row r="2098" spans="1:25" s="7" customFormat="1" ht="15" customHeight="1" x14ac:dyDescent="0.25">
      <c r="A2098" s="1" t="s">
        <v>5622</v>
      </c>
      <c r="B2098" s="14" t="s">
        <v>5247</v>
      </c>
      <c r="C2098" s="2" t="s">
        <v>2546</v>
      </c>
      <c r="D2098" s="2" t="str">
        <f t="shared" si="32"/>
        <v>PALOMINO TORREJON LUIS GERARDO</v>
      </c>
      <c r="E2098" s="12"/>
      <c r="F2098" s="5" t="s">
        <v>4</v>
      </c>
      <c r="G2098" s="2" t="s">
        <v>3</v>
      </c>
      <c r="H2098" s="3" t="s">
        <v>2056</v>
      </c>
      <c r="I2098" s="4" t="s">
        <v>578</v>
      </c>
      <c r="K2098" s="9" t="s">
        <v>2766</v>
      </c>
      <c r="L2098" s="9" t="s">
        <v>2771</v>
      </c>
      <c r="M2098" s="5" t="s">
        <v>2762</v>
      </c>
      <c r="P2098" s="5"/>
      <c r="S2098" s="6"/>
      <c r="T2098" s="9"/>
      <c r="V2098" s="6"/>
      <c r="W2098" s="9"/>
      <c r="Y2098" s="5"/>
    </row>
    <row r="2099" spans="1:25" s="7" customFormat="1" ht="15" customHeight="1" x14ac:dyDescent="0.25">
      <c r="A2099" s="1" t="s">
        <v>5622</v>
      </c>
      <c r="B2099" s="14" t="s">
        <v>5248</v>
      </c>
      <c r="C2099" s="2" t="s">
        <v>2612</v>
      </c>
      <c r="D2099" s="2" t="str">
        <f t="shared" si="32"/>
        <v>PALOMO BRAVO LIBORIO ALFONSO</v>
      </c>
      <c r="E2099" s="12"/>
      <c r="F2099" s="5" t="s">
        <v>4</v>
      </c>
      <c r="G2099" s="2" t="s">
        <v>3</v>
      </c>
      <c r="H2099" s="3" t="s">
        <v>2056</v>
      </c>
      <c r="I2099" s="4" t="s">
        <v>578</v>
      </c>
      <c r="K2099" s="9" t="s">
        <v>2766</v>
      </c>
      <c r="L2099" s="9" t="s">
        <v>2770</v>
      </c>
      <c r="M2099" s="5" t="s">
        <v>2762</v>
      </c>
      <c r="P2099" s="5"/>
      <c r="S2099" s="6"/>
      <c r="T2099" s="9"/>
      <c r="V2099" s="6"/>
      <c r="W2099" s="9"/>
      <c r="Y2099" s="5"/>
    </row>
    <row r="2100" spans="1:25" s="7" customFormat="1" ht="15" customHeight="1" x14ac:dyDescent="0.25">
      <c r="A2100" s="1" t="s">
        <v>5622</v>
      </c>
      <c r="B2100" s="14" t="s">
        <v>5249</v>
      </c>
      <c r="C2100" s="2" t="s">
        <v>604</v>
      </c>
      <c r="D2100" s="2" t="str">
        <f t="shared" si="32"/>
        <v>PANIZO ARANA DICK PARRISH</v>
      </c>
      <c r="E2100" s="12"/>
      <c r="F2100" s="5" t="s">
        <v>4</v>
      </c>
      <c r="G2100" s="2" t="s">
        <v>3</v>
      </c>
      <c r="H2100" s="3" t="s">
        <v>577</v>
      </c>
      <c r="I2100" s="4" t="s">
        <v>578</v>
      </c>
      <c r="K2100" s="9" t="s">
        <v>2767</v>
      </c>
      <c r="L2100" s="9" t="s">
        <v>2772</v>
      </c>
      <c r="M2100" s="5" t="s">
        <v>2762</v>
      </c>
      <c r="P2100" s="5"/>
      <c r="S2100" s="6"/>
      <c r="T2100" s="9"/>
      <c r="V2100" s="6"/>
      <c r="W2100" s="9"/>
      <c r="Y2100" s="5"/>
    </row>
    <row r="2101" spans="1:25" s="7" customFormat="1" ht="15" customHeight="1" x14ac:dyDescent="0.25">
      <c r="A2101" s="1" t="s">
        <v>5622</v>
      </c>
      <c r="B2101" s="14" t="s">
        <v>5250</v>
      </c>
      <c r="C2101" s="2" t="s">
        <v>2741</v>
      </c>
      <c r="D2101" s="2" t="str">
        <f t="shared" si="32"/>
        <v>PANTA PUESCAS JUAN FIDEL</v>
      </c>
      <c r="E2101" s="12"/>
      <c r="F2101" s="5" t="s">
        <v>4</v>
      </c>
      <c r="G2101" s="2" t="s">
        <v>3</v>
      </c>
      <c r="H2101" s="3" t="s">
        <v>2056</v>
      </c>
      <c r="I2101" s="4" t="s">
        <v>578</v>
      </c>
      <c r="K2101" s="9" t="s">
        <v>2765</v>
      </c>
      <c r="L2101" s="9" t="s">
        <v>2772</v>
      </c>
      <c r="M2101" s="5" t="s">
        <v>2762</v>
      </c>
      <c r="P2101" s="5"/>
      <c r="S2101" s="6"/>
      <c r="T2101" s="9"/>
      <c r="V2101" s="6"/>
      <c r="W2101" s="9"/>
      <c r="Y2101" s="5"/>
    </row>
    <row r="2102" spans="1:25" s="7" customFormat="1" ht="15" customHeight="1" x14ac:dyDescent="0.25">
      <c r="A2102" s="1" t="s">
        <v>5622</v>
      </c>
      <c r="B2102" s="14" t="s">
        <v>5251</v>
      </c>
      <c r="C2102" s="2" t="s">
        <v>2412</v>
      </c>
      <c r="D2102" s="2" t="str">
        <f t="shared" si="32"/>
        <v>PANTOJA REYNALTE CORNELIO PEPE</v>
      </c>
      <c r="E2102" s="12"/>
      <c r="F2102" s="5" t="s">
        <v>4</v>
      </c>
      <c r="G2102" s="2" t="s">
        <v>3</v>
      </c>
      <c r="H2102" s="3" t="s">
        <v>2056</v>
      </c>
      <c r="I2102" s="4" t="s">
        <v>578</v>
      </c>
      <c r="K2102" s="9" t="s">
        <v>2765</v>
      </c>
      <c r="L2102" s="9" t="s">
        <v>2772</v>
      </c>
      <c r="M2102" s="5" t="s">
        <v>2762</v>
      </c>
      <c r="P2102" s="5"/>
      <c r="S2102" s="6"/>
      <c r="T2102" s="9"/>
      <c r="V2102" s="6"/>
      <c r="W2102" s="9"/>
      <c r="Y2102" s="5"/>
    </row>
    <row r="2103" spans="1:25" s="7" customFormat="1" ht="15" customHeight="1" x14ac:dyDescent="0.25">
      <c r="A2103" s="1" t="s">
        <v>5622</v>
      </c>
      <c r="B2103" s="14" t="s">
        <v>5252</v>
      </c>
      <c r="C2103" s="2" t="s">
        <v>2497</v>
      </c>
      <c r="D2103" s="2" t="str">
        <f t="shared" si="32"/>
        <v>PAREDES AGUILAR MIGUEL ANGEL</v>
      </c>
      <c r="E2103" s="12"/>
      <c r="F2103" s="5" t="s">
        <v>4</v>
      </c>
      <c r="G2103" s="2" t="s">
        <v>3</v>
      </c>
      <c r="H2103" s="3" t="s">
        <v>2056</v>
      </c>
      <c r="I2103" s="4" t="s">
        <v>578</v>
      </c>
      <c r="K2103" s="9" t="s">
        <v>2765</v>
      </c>
      <c r="L2103" s="9" t="s">
        <v>2772</v>
      </c>
      <c r="M2103" s="5" t="s">
        <v>2762</v>
      </c>
      <c r="P2103" s="5"/>
      <c r="S2103" s="6"/>
      <c r="T2103" s="9"/>
      <c r="V2103" s="6"/>
      <c r="W2103" s="9"/>
      <c r="Y2103" s="5"/>
    </row>
    <row r="2104" spans="1:25" s="7" customFormat="1" ht="15" customHeight="1" x14ac:dyDescent="0.25">
      <c r="A2104" s="1" t="s">
        <v>5622</v>
      </c>
      <c r="B2104" s="14" t="s">
        <v>5253</v>
      </c>
      <c r="C2104" s="2" t="s">
        <v>2106</v>
      </c>
      <c r="D2104" s="2" t="str">
        <f t="shared" si="32"/>
        <v>PAREDES GALVEZ WILBER RAMON</v>
      </c>
      <c r="E2104" s="12"/>
      <c r="F2104" s="5" t="s">
        <v>4</v>
      </c>
      <c r="G2104" s="2" t="s">
        <v>3</v>
      </c>
      <c r="H2104" s="3" t="s">
        <v>2056</v>
      </c>
      <c r="I2104" s="4" t="s">
        <v>578</v>
      </c>
      <c r="K2104" s="9" t="s">
        <v>2767</v>
      </c>
      <c r="L2104" s="9" t="s">
        <v>2770</v>
      </c>
      <c r="M2104" s="5" t="s">
        <v>2762</v>
      </c>
      <c r="P2104" s="5"/>
      <c r="S2104" s="6"/>
      <c r="T2104" s="9"/>
      <c r="V2104" s="6"/>
      <c r="W2104" s="9"/>
      <c r="Y2104" s="5"/>
    </row>
    <row r="2105" spans="1:25" s="7" customFormat="1" ht="15" customHeight="1" x14ac:dyDescent="0.25">
      <c r="A2105" s="1" t="s">
        <v>5622</v>
      </c>
      <c r="B2105" s="14" t="s">
        <v>5254</v>
      </c>
      <c r="C2105" s="2" t="s">
        <v>2301</v>
      </c>
      <c r="D2105" s="2" t="str">
        <f t="shared" si="32"/>
        <v>PAREDES GUZMAN LEONIDAS BALTAZAR</v>
      </c>
      <c r="E2105" s="12"/>
      <c r="F2105" s="5" t="s">
        <v>4</v>
      </c>
      <c r="G2105" s="2" t="s">
        <v>3</v>
      </c>
      <c r="H2105" s="3" t="s">
        <v>2056</v>
      </c>
      <c r="I2105" s="4" t="s">
        <v>578</v>
      </c>
      <c r="K2105" s="9" t="s">
        <v>2765</v>
      </c>
      <c r="L2105" s="9" t="s">
        <v>2770</v>
      </c>
      <c r="M2105" s="5" t="s">
        <v>2762</v>
      </c>
      <c r="P2105" s="5"/>
      <c r="S2105" s="6"/>
      <c r="T2105" s="9"/>
      <c r="V2105" s="6"/>
      <c r="W2105" s="9"/>
      <c r="Y2105" s="5"/>
    </row>
    <row r="2106" spans="1:25" s="7" customFormat="1" ht="15" customHeight="1" x14ac:dyDescent="0.25">
      <c r="A2106" s="1" t="s">
        <v>5622</v>
      </c>
      <c r="B2106" s="14" t="s">
        <v>5255</v>
      </c>
      <c r="C2106" s="2" t="s">
        <v>614</v>
      </c>
      <c r="D2106" s="2" t="str">
        <f t="shared" si="32"/>
        <v>PAREDES ROQUE CESAR FEDERICO</v>
      </c>
      <c r="E2106" s="12"/>
      <c r="F2106" s="5" t="s">
        <v>4</v>
      </c>
      <c r="G2106" s="2" t="s">
        <v>3</v>
      </c>
      <c r="H2106" s="3" t="s">
        <v>577</v>
      </c>
      <c r="I2106" s="4" t="s">
        <v>578</v>
      </c>
      <c r="K2106" s="9" t="s">
        <v>2766</v>
      </c>
      <c r="L2106" s="9" t="s">
        <v>2772</v>
      </c>
      <c r="M2106" s="5" t="s">
        <v>2762</v>
      </c>
      <c r="P2106" s="5"/>
      <c r="S2106" s="6"/>
      <c r="T2106" s="9"/>
      <c r="V2106" s="6"/>
      <c r="W2106" s="9"/>
      <c r="Y2106" s="5"/>
    </row>
    <row r="2107" spans="1:25" s="7" customFormat="1" ht="15" customHeight="1" x14ac:dyDescent="0.25">
      <c r="A2107" s="1" t="s">
        <v>5622</v>
      </c>
      <c r="B2107" s="14" t="s">
        <v>5256</v>
      </c>
      <c r="C2107" s="2" t="s">
        <v>2498</v>
      </c>
      <c r="D2107" s="2" t="str">
        <f t="shared" si="32"/>
        <v>PARIZACA ZAPANA WILBBER REYNALDO</v>
      </c>
      <c r="E2107" s="12"/>
      <c r="F2107" s="5" t="s">
        <v>4</v>
      </c>
      <c r="G2107" s="2" t="s">
        <v>3</v>
      </c>
      <c r="H2107" s="3" t="s">
        <v>2056</v>
      </c>
      <c r="I2107" s="4" t="s">
        <v>578</v>
      </c>
      <c r="K2107" s="9" t="s">
        <v>2765</v>
      </c>
      <c r="L2107" s="9" t="s">
        <v>2772</v>
      </c>
      <c r="M2107" s="5" t="s">
        <v>2762</v>
      </c>
      <c r="P2107" s="5"/>
      <c r="S2107" s="6"/>
      <c r="T2107" s="9"/>
      <c r="V2107" s="6"/>
      <c r="W2107" s="9"/>
      <c r="Y2107" s="5"/>
    </row>
    <row r="2108" spans="1:25" s="7" customFormat="1" ht="15" customHeight="1" x14ac:dyDescent="0.25">
      <c r="A2108" s="1" t="s">
        <v>5622</v>
      </c>
      <c r="B2108" s="14" t="s">
        <v>5257</v>
      </c>
      <c r="C2108" s="2" t="s">
        <v>2718</v>
      </c>
      <c r="D2108" s="2" t="str">
        <f t="shared" si="32"/>
        <v>PASQUEL NIETO JUL HENRY</v>
      </c>
      <c r="E2108" s="12"/>
      <c r="F2108" s="5" t="s">
        <v>4</v>
      </c>
      <c r="G2108" s="2" t="s">
        <v>3</v>
      </c>
      <c r="H2108" s="3" t="s">
        <v>2056</v>
      </c>
      <c r="I2108" s="4" t="s">
        <v>578</v>
      </c>
      <c r="K2108" s="9" t="s">
        <v>2766</v>
      </c>
      <c r="L2108" s="9" t="s">
        <v>2770</v>
      </c>
      <c r="M2108" s="5" t="s">
        <v>2762</v>
      </c>
      <c r="P2108" s="5"/>
      <c r="S2108" s="6"/>
      <c r="T2108" s="9"/>
      <c r="V2108" s="6"/>
      <c r="W2108" s="9"/>
      <c r="Y2108" s="5"/>
    </row>
    <row r="2109" spans="1:25" s="7" customFormat="1" ht="15" customHeight="1" x14ac:dyDescent="0.25">
      <c r="A2109" s="1" t="s">
        <v>5622</v>
      </c>
      <c r="B2109" s="14" t="s">
        <v>5258</v>
      </c>
      <c r="C2109" s="2" t="s">
        <v>2142</v>
      </c>
      <c r="D2109" s="2" t="str">
        <f t="shared" si="32"/>
        <v>PASTOR GUERRERO CARLOS MANUEL</v>
      </c>
      <c r="E2109" s="12"/>
      <c r="F2109" s="5" t="s">
        <v>4</v>
      </c>
      <c r="G2109" s="2" t="s">
        <v>3</v>
      </c>
      <c r="H2109" s="3" t="s">
        <v>2056</v>
      </c>
      <c r="I2109" s="4" t="s">
        <v>578</v>
      </c>
      <c r="K2109" s="9" t="s">
        <v>2765</v>
      </c>
      <c r="L2109" s="9" t="s">
        <v>2770</v>
      </c>
      <c r="M2109" s="5" t="s">
        <v>2762</v>
      </c>
      <c r="P2109" s="5"/>
      <c r="S2109" s="6"/>
      <c r="T2109" s="9"/>
      <c r="V2109" s="6"/>
      <c r="W2109" s="9"/>
      <c r="Y2109" s="5"/>
    </row>
    <row r="2110" spans="1:25" s="7" customFormat="1" ht="15" customHeight="1" x14ac:dyDescent="0.25">
      <c r="A2110" s="1" t="s">
        <v>5622</v>
      </c>
      <c r="B2110" s="14" t="s">
        <v>5259</v>
      </c>
      <c r="C2110" s="2" t="s">
        <v>2650</v>
      </c>
      <c r="D2110" s="2" t="str">
        <f t="shared" si="32"/>
        <v>PAZ JARA JUAN EDUARDO</v>
      </c>
      <c r="E2110" s="12"/>
      <c r="F2110" s="5" t="s">
        <v>4</v>
      </c>
      <c r="G2110" s="2" t="s">
        <v>3</v>
      </c>
      <c r="H2110" s="3" t="s">
        <v>2056</v>
      </c>
      <c r="I2110" s="4" t="s">
        <v>578</v>
      </c>
      <c r="K2110" s="9" t="s">
        <v>2767</v>
      </c>
      <c r="L2110" s="9" t="s">
        <v>2772</v>
      </c>
      <c r="M2110" s="5" t="s">
        <v>2762</v>
      </c>
      <c r="P2110" s="5"/>
      <c r="S2110" s="6"/>
      <c r="T2110" s="9"/>
      <c r="V2110" s="6"/>
      <c r="W2110" s="9"/>
      <c r="Y2110" s="5"/>
    </row>
    <row r="2111" spans="1:25" s="7" customFormat="1" ht="15" customHeight="1" x14ac:dyDescent="0.25">
      <c r="A2111" s="1" t="s">
        <v>5622</v>
      </c>
      <c r="B2111" s="14" t="s">
        <v>5260</v>
      </c>
      <c r="C2111" s="2" t="s">
        <v>630</v>
      </c>
      <c r="D2111" s="2" t="str">
        <f t="shared" si="32"/>
        <v>PAZO GOMEZ MARINO JOSE</v>
      </c>
      <c r="E2111" s="12"/>
      <c r="F2111" s="5" t="s">
        <v>4</v>
      </c>
      <c r="G2111" s="2" t="s">
        <v>3</v>
      </c>
      <c r="H2111" s="3" t="s">
        <v>577</v>
      </c>
      <c r="I2111" s="4" t="s">
        <v>578</v>
      </c>
      <c r="K2111" s="9" t="s">
        <v>2765</v>
      </c>
      <c r="L2111" s="9" t="s">
        <v>2772</v>
      </c>
      <c r="M2111" s="5" t="s">
        <v>2762</v>
      </c>
      <c r="P2111" s="5"/>
      <c r="S2111" s="6"/>
      <c r="T2111" s="9"/>
      <c r="V2111" s="6"/>
      <c r="W2111" s="9"/>
      <c r="Y2111" s="5"/>
    </row>
    <row r="2112" spans="1:25" s="7" customFormat="1" ht="15" customHeight="1" x14ac:dyDescent="0.25">
      <c r="A2112" s="1" t="s">
        <v>5622</v>
      </c>
      <c r="B2112" s="14" t="s">
        <v>5261</v>
      </c>
      <c r="C2112" s="2" t="s">
        <v>2454</v>
      </c>
      <c r="D2112" s="2" t="str">
        <f t="shared" si="32"/>
        <v>PAZO RUIZ SIXTO</v>
      </c>
      <c r="E2112" s="12"/>
      <c r="F2112" s="5" t="s">
        <v>4</v>
      </c>
      <c r="G2112" s="2" t="s">
        <v>3</v>
      </c>
      <c r="H2112" s="3" t="s">
        <v>2056</v>
      </c>
      <c r="I2112" s="4" t="s">
        <v>578</v>
      </c>
      <c r="K2112" s="9" t="s">
        <v>2766</v>
      </c>
      <c r="L2112" s="9" t="s">
        <v>2769</v>
      </c>
      <c r="M2112" s="5" t="s">
        <v>2762</v>
      </c>
      <c r="P2112" s="5"/>
      <c r="S2112" s="6"/>
      <c r="T2112" s="9"/>
      <c r="V2112" s="6"/>
      <c r="W2112" s="9"/>
      <c r="Y2112" s="5"/>
    </row>
    <row r="2113" spans="1:25" s="7" customFormat="1" ht="15" customHeight="1" x14ac:dyDescent="0.25">
      <c r="A2113" s="1" t="s">
        <v>5622</v>
      </c>
      <c r="B2113" s="14" t="s">
        <v>5262</v>
      </c>
      <c r="C2113" s="2" t="s">
        <v>2433</v>
      </c>
      <c r="D2113" s="2" t="str">
        <f t="shared" si="32"/>
        <v>PEÑA CARNERO MANUEL HERNAN</v>
      </c>
      <c r="E2113" s="12"/>
      <c r="F2113" s="5" t="s">
        <v>4</v>
      </c>
      <c r="G2113" s="2" t="s">
        <v>3</v>
      </c>
      <c r="H2113" s="3" t="s">
        <v>2056</v>
      </c>
      <c r="I2113" s="4" t="s">
        <v>578</v>
      </c>
      <c r="K2113" s="9" t="s">
        <v>2767</v>
      </c>
      <c r="L2113" s="9" t="s">
        <v>2770</v>
      </c>
      <c r="M2113" s="5" t="s">
        <v>2762</v>
      </c>
      <c r="P2113" s="5"/>
      <c r="S2113" s="6"/>
      <c r="T2113" s="9"/>
      <c r="V2113" s="6"/>
      <c r="W2113" s="9"/>
      <c r="Y2113" s="5"/>
    </row>
    <row r="2114" spans="1:25" s="7" customFormat="1" ht="15" customHeight="1" x14ac:dyDescent="0.25">
      <c r="A2114" s="1" t="s">
        <v>5622</v>
      </c>
      <c r="B2114" s="14" t="s">
        <v>5263</v>
      </c>
      <c r="C2114" s="2" t="s">
        <v>623</v>
      </c>
      <c r="D2114" s="2" t="str">
        <f t="shared" si="32"/>
        <v>PEÑA CORDOVA SEBASTIAN</v>
      </c>
      <c r="E2114" s="12"/>
      <c r="F2114" s="5" t="s">
        <v>4</v>
      </c>
      <c r="G2114" s="2" t="s">
        <v>3</v>
      </c>
      <c r="H2114" s="3" t="s">
        <v>577</v>
      </c>
      <c r="I2114" s="4" t="s">
        <v>578</v>
      </c>
      <c r="K2114" s="9" t="s">
        <v>2765</v>
      </c>
      <c r="L2114" s="9" t="s">
        <v>2772</v>
      </c>
      <c r="M2114" s="5" t="s">
        <v>2762</v>
      </c>
      <c r="P2114" s="5"/>
      <c r="S2114" s="6"/>
      <c r="T2114" s="9"/>
      <c r="V2114" s="6"/>
      <c r="W2114" s="9"/>
      <c r="Y2114" s="5"/>
    </row>
    <row r="2115" spans="1:25" s="7" customFormat="1" ht="15" customHeight="1" x14ac:dyDescent="0.25">
      <c r="A2115" s="1" t="s">
        <v>5622</v>
      </c>
      <c r="B2115" s="14" t="s">
        <v>5264</v>
      </c>
      <c r="C2115" s="2" t="s">
        <v>2571</v>
      </c>
      <c r="D2115" s="2" t="str">
        <f t="shared" ref="D2115:D2178" si="33">C2115</f>
        <v>PEÑA JIMENEZ MANUEL ALEJANDRO</v>
      </c>
      <c r="E2115" s="12"/>
      <c r="F2115" s="5" t="s">
        <v>4</v>
      </c>
      <c r="G2115" s="2" t="s">
        <v>3</v>
      </c>
      <c r="H2115" s="3" t="s">
        <v>2056</v>
      </c>
      <c r="I2115" s="4" t="s">
        <v>578</v>
      </c>
      <c r="K2115" s="9" t="s">
        <v>2766</v>
      </c>
      <c r="L2115" s="9" t="s">
        <v>2772</v>
      </c>
      <c r="M2115" s="5" t="s">
        <v>2762</v>
      </c>
      <c r="P2115" s="5"/>
      <c r="S2115" s="6"/>
      <c r="T2115" s="9"/>
      <c r="V2115" s="6"/>
      <c r="W2115" s="9"/>
      <c r="Y2115" s="5"/>
    </row>
    <row r="2116" spans="1:25" s="7" customFormat="1" ht="15" customHeight="1" x14ac:dyDescent="0.25">
      <c r="A2116" s="1" t="s">
        <v>5622</v>
      </c>
      <c r="B2116" s="14" t="s">
        <v>5265</v>
      </c>
      <c r="C2116" s="2" t="s">
        <v>2622</v>
      </c>
      <c r="D2116" s="2" t="str">
        <f t="shared" si="33"/>
        <v>PEÑA JIMENEZ MIGUEL ANTONIO</v>
      </c>
      <c r="E2116" s="12"/>
      <c r="F2116" s="5" t="s">
        <v>4</v>
      </c>
      <c r="G2116" s="2" t="s">
        <v>3</v>
      </c>
      <c r="H2116" s="3" t="s">
        <v>2056</v>
      </c>
      <c r="I2116" s="4" t="s">
        <v>578</v>
      </c>
      <c r="K2116" s="9" t="s">
        <v>2766</v>
      </c>
      <c r="L2116" s="9" t="s">
        <v>2770</v>
      </c>
      <c r="M2116" s="5" t="s">
        <v>2762</v>
      </c>
      <c r="P2116" s="5"/>
      <c r="S2116" s="6"/>
      <c r="T2116" s="9"/>
      <c r="V2116" s="6"/>
      <c r="W2116" s="9"/>
      <c r="Y2116" s="5"/>
    </row>
    <row r="2117" spans="1:25" s="7" customFormat="1" ht="15" customHeight="1" x14ac:dyDescent="0.25">
      <c r="A2117" s="1" t="s">
        <v>5622</v>
      </c>
      <c r="B2117" s="14" t="s">
        <v>5266</v>
      </c>
      <c r="C2117" s="2" t="s">
        <v>2131</v>
      </c>
      <c r="D2117" s="2" t="str">
        <f t="shared" si="33"/>
        <v>PEÑA SANTACRUZ SEGUNDO ANTONIO</v>
      </c>
      <c r="E2117" s="15"/>
      <c r="F2117" s="5" t="s">
        <v>4</v>
      </c>
      <c r="G2117" s="2" t="s">
        <v>3</v>
      </c>
      <c r="H2117" s="3" t="s">
        <v>2056</v>
      </c>
      <c r="I2117" s="4" t="s">
        <v>578</v>
      </c>
      <c r="K2117" s="9" t="s">
        <v>2767</v>
      </c>
      <c r="L2117" s="9" t="s">
        <v>2770</v>
      </c>
      <c r="M2117" s="5" t="s">
        <v>2762</v>
      </c>
      <c r="P2117" s="5"/>
      <c r="S2117" s="6"/>
      <c r="T2117" s="9"/>
      <c r="V2117" s="6"/>
      <c r="W2117" s="9"/>
      <c r="Y2117" s="5"/>
    </row>
    <row r="2118" spans="1:25" s="7" customFormat="1" ht="15" customHeight="1" x14ac:dyDescent="0.25">
      <c r="A2118" s="1" t="s">
        <v>5622</v>
      </c>
      <c r="B2118" s="14" t="s">
        <v>5267</v>
      </c>
      <c r="C2118" s="2" t="s">
        <v>2482</v>
      </c>
      <c r="D2118" s="2" t="str">
        <f t="shared" si="33"/>
        <v>PEREZ APARICIO JORGE ANTONIO</v>
      </c>
      <c r="E2118" s="12"/>
      <c r="F2118" s="5" t="s">
        <v>4</v>
      </c>
      <c r="G2118" s="2" t="s">
        <v>3</v>
      </c>
      <c r="H2118" s="3" t="s">
        <v>2056</v>
      </c>
      <c r="I2118" s="4" t="s">
        <v>578</v>
      </c>
      <c r="K2118" s="9" t="s">
        <v>2767</v>
      </c>
      <c r="L2118" s="9" t="s">
        <v>2770</v>
      </c>
      <c r="M2118" s="5" t="s">
        <v>2762</v>
      </c>
      <c r="P2118" s="5"/>
      <c r="S2118" s="6"/>
      <c r="T2118" s="9"/>
      <c r="V2118" s="6"/>
      <c r="W2118" s="9"/>
      <c r="Y2118" s="5"/>
    </row>
    <row r="2119" spans="1:25" s="7" customFormat="1" ht="15" customHeight="1" x14ac:dyDescent="0.25">
      <c r="A2119" s="1" t="s">
        <v>5622</v>
      </c>
      <c r="B2119" s="14" t="s">
        <v>5268</v>
      </c>
      <c r="C2119" s="2" t="s">
        <v>2635</v>
      </c>
      <c r="D2119" s="2" t="str">
        <f t="shared" si="33"/>
        <v>PEREZ CABOS ORLANDO IVAN</v>
      </c>
      <c r="E2119" s="15"/>
      <c r="F2119" s="5" t="s">
        <v>4</v>
      </c>
      <c r="G2119" s="2" t="s">
        <v>3</v>
      </c>
      <c r="H2119" s="3" t="s">
        <v>2056</v>
      </c>
      <c r="I2119" s="4" t="s">
        <v>578</v>
      </c>
      <c r="K2119" s="9" t="s">
        <v>2766</v>
      </c>
      <c r="L2119" s="9" t="s">
        <v>2770</v>
      </c>
      <c r="M2119" s="5" t="s">
        <v>2762</v>
      </c>
      <c r="P2119" s="5"/>
      <c r="S2119" s="6"/>
      <c r="T2119" s="9"/>
      <c r="V2119" s="6"/>
      <c r="W2119" s="9"/>
      <c r="Y2119" s="5"/>
    </row>
    <row r="2120" spans="1:25" s="7" customFormat="1" ht="15" customHeight="1" x14ac:dyDescent="0.25">
      <c r="A2120" s="1" t="s">
        <v>5622</v>
      </c>
      <c r="B2120" s="14" t="s">
        <v>5269</v>
      </c>
      <c r="C2120" s="2" t="s">
        <v>2302</v>
      </c>
      <c r="D2120" s="2" t="str">
        <f t="shared" si="33"/>
        <v>PEREZ OBREGON HUGO FREDY</v>
      </c>
      <c r="E2120" s="12"/>
      <c r="F2120" s="5" t="s">
        <v>4</v>
      </c>
      <c r="G2120" s="2" t="s">
        <v>3</v>
      </c>
      <c r="H2120" s="3" t="s">
        <v>2056</v>
      </c>
      <c r="I2120" s="4" t="s">
        <v>578</v>
      </c>
      <c r="K2120" s="9" t="s">
        <v>2766</v>
      </c>
      <c r="L2120" s="9" t="s">
        <v>2772</v>
      </c>
      <c r="M2120" s="5" t="s">
        <v>2762</v>
      </c>
      <c r="P2120" s="5"/>
      <c r="S2120" s="6"/>
      <c r="T2120" s="9"/>
      <c r="V2120" s="6"/>
      <c r="W2120" s="9"/>
      <c r="Y2120" s="5"/>
    </row>
    <row r="2121" spans="1:25" s="7" customFormat="1" ht="15" customHeight="1" x14ac:dyDescent="0.25">
      <c r="A2121" s="1" t="s">
        <v>5622</v>
      </c>
      <c r="B2121" s="14" t="s">
        <v>5270</v>
      </c>
      <c r="C2121" s="2" t="s">
        <v>2552</v>
      </c>
      <c r="D2121" s="2" t="str">
        <f t="shared" si="33"/>
        <v>PEREZ URCIA RAUL MARTIN</v>
      </c>
      <c r="E2121" s="12"/>
      <c r="F2121" s="5" t="s">
        <v>4</v>
      </c>
      <c r="G2121" s="2" t="s">
        <v>3</v>
      </c>
      <c r="H2121" s="3" t="s">
        <v>2056</v>
      </c>
      <c r="I2121" s="4" t="s">
        <v>578</v>
      </c>
      <c r="K2121" s="9" t="s">
        <v>2765</v>
      </c>
      <c r="L2121" s="9" t="s">
        <v>2770</v>
      </c>
      <c r="M2121" s="5" t="s">
        <v>2762</v>
      </c>
      <c r="P2121" s="5"/>
      <c r="S2121" s="6"/>
      <c r="T2121" s="9"/>
      <c r="V2121" s="6"/>
      <c r="W2121" s="9"/>
      <c r="Y2121" s="5"/>
    </row>
    <row r="2122" spans="1:25" s="7" customFormat="1" ht="15" customHeight="1" x14ac:dyDescent="0.25">
      <c r="A2122" s="1" t="s">
        <v>5622</v>
      </c>
      <c r="B2122" s="14" t="s">
        <v>5271</v>
      </c>
      <c r="C2122" s="2" t="s">
        <v>2470</v>
      </c>
      <c r="D2122" s="2" t="str">
        <f t="shared" si="33"/>
        <v>PERICHE GALAN JOSE FERNANDO</v>
      </c>
      <c r="E2122" s="12"/>
      <c r="F2122" s="5" t="s">
        <v>4</v>
      </c>
      <c r="G2122" s="2" t="s">
        <v>3</v>
      </c>
      <c r="H2122" s="3" t="s">
        <v>2056</v>
      </c>
      <c r="I2122" s="4" t="s">
        <v>578</v>
      </c>
      <c r="K2122" s="9" t="s">
        <v>2766</v>
      </c>
      <c r="L2122" s="9" t="s">
        <v>2772</v>
      </c>
      <c r="M2122" s="5" t="s">
        <v>2762</v>
      </c>
      <c r="P2122" s="5"/>
      <c r="S2122" s="6"/>
      <c r="T2122" s="9"/>
      <c r="V2122" s="6"/>
      <c r="W2122" s="9"/>
      <c r="Y2122" s="5"/>
    </row>
    <row r="2123" spans="1:25" s="7" customFormat="1" ht="15" customHeight="1" x14ac:dyDescent="0.25">
      <c r="A2123" s="1" t="s">
        <v>5622</v>
      </c>
      <c r="B2123" s="14" t="s">
        <v>5272</v>
      </c>
      <c r="C2123" s="2" t="s">
        <v>1735</v>
      </c>
      <c r="D2123" s="2" t="str">
        <f t="shared" si="33"/>
        <v>PERICHE PANTA ANDRES GILBERTO</v>
      </c>
      <c r="E2123" s="12"/>
      <c r="F2123" s="5" t="s">
        <v>4</v>
      </c>
      <c r="G2123" s="2" t="s">
        <v>3</v>
      </c>
      <c r="H2123" s="3" t="s">
        <v>1706</v>
      </c>
      <c r="I2123" s="4" t="s">
        <v>578</v>
      </c>
      <c r="K2123" s="9" t="s">
        <v>2765</v>
      </c>
      <c r="L2123" s="9" t="s">
        <v>2772</v>
      </c>
      <c r="M2123" s="5" t="s">
        <v>2762</v>
      </c>
      <c r="P2123" s="5"/>
      <c r="S2123" s="6"/>
      <c r="T2123" s="9"/>
      <c r="V2123" s="6"/>
      <c r="W2123" s="9"/>
      <c r="Y2123" s="5"/>
    </row>
    <row r="2124" spans="1:25" s="7" customFormat="1" ht="15" customHeight="1" x14ac:dyDescent="0.25">
      <c r="A2124" s="1" t="s">
        <v>5622</v>
      </c>
      <c r="B2124" s="14" t="s">
        <v>5273</v>
      </c>
      <c r="C2124" s="2" t="s">
        <v>2434</v>
      </c>
      <c r="D2124" s="2" t="str">
        <f t="shared" si="33"/>
        <v>PERICHE PINGO EDGAR ELI</v>
      </c>
      <c r="E2124" s="12"/>
      <c r="F2124" s="5" t="s">
        <v>4</v>
      </c>
      <c r="G2124" s="2" t="s">
        <v>3</v>
      </c>
      <c r="H2124" s="3" t="s">
        <v>2056</v>
      </c>
      <c r="I2124" s="4" t="s">
        <v>578</v>
      </c>
      <c r="K2124" s="9" t="s">
        <v>2767</v>
      </c>
      <c r="L2124" s="9" t="s">
        <v>2770</v>
      </c>
      <c r="M2124" s="5" t="s">
        <v>2762</v>
      </c>
      <c r="P2124" s="5"/>
      <c r="S2124" s="6"/>
      <c r="T2124" s="9"/>
      <c r="V2124" s="6"/>
      <c r="W2124" s="9"/>
      <c r="Y2124" s="5"/>
    </row>
    <row r="2125" spans="1:25" s="7" customFormat="1" ht="15" customHeight="1" x14ac:dyDescent="0.25">
      <c r="A2125" s="1" t="s">
        <v>5622</v>
      </c>
      <c r="B2125" s="14" t="s">
        <v>5274</v>
      </c>
      <c r="C2125" s="2" t="s">
        <v>2407</v>
      </c>
      <c r="D2125" s="2" t="str">
        <f t="shared" si="33"/>
        <v>PERICHE PURIZACA JUAN FRANCISCO</v>
      </c>
      <c r="E2125" s="12"/>
      <c r="F2125" s="5" t="s">
        <v>4</v>
      </c>
      <c r="G2125" s="2" t="s">
        <v>3</v>
      </c>
      <c r="H2125" s="3" t="s">
        <v>2056</v>
      </c>
      <c r="I2125" s="4" t="s">
        <v>578</v>
      </c>
      <c r="K2125" s="9" t="s">
        <v>2765</v>
      </c>
      <c r="L2125" s="9" t="s">
        <v>2770</v>
      </c>
      <c r="M2125" s="5" t="s">
        <v>2762</v>
      </c>
      <c r="P2125" s="5"/>
      <c r="S2125" s="6"/>
      <c r="T2125" s="9"/>
      <c r="V2125" s="6"/>
      <c r="W2125" s="9"/>
      <c r="Y2125" s="5"/>
    </row>
    <row r="2126" spans="1:25" s="7" customFormat="1" ht="15" customHeight="1" x14ac:dyDescent="0.25">
      <c r="A2126" s="1" t="s">
        <v>5622</v>
      </c>
      <c r="B2126" s="14" t="s">
        <v>5275</v>
      </c>
      <c r="C2126" s="2" t="s">
        <v>2419</v>
      </c>
      <c r="D2126" s="2" t="str">
        <f t="shared" si="33"/>
        <v>PINGO VITE EDWIN MANUEL</v>
      </c>
      <c r="E2126" s="12"/>
      <c r="F2126" s="5" t="s">
        <v>4</v>
      </c>
      <c r="G2126" s="2" t="s">
        <v>3</v>
      </c>
      <c r="H2126" s="3" t="s">
        <v>2056</v>
      </c>
      <c r="I2126" s="4" t="s">
        <v>578</v>
      </c>
      <c r="K2126" s="9" t="s">
        <v>2766</v>
      </c>
      <c r="L2126" s="9" t="s">
        <v>2771</v>
      </c>
      <c r="M2126" s="5" t="s">
        <v>2762</v>
      </c>
      <c r="P2126" s="5"/>
      <c r="S2126" s="6"/>
      <c r="T2126" s="9"/>
      <c r="V2126" s="6"/>
      <c r="W2126" s="9"/>
      <c r="Y2126" s="5"/>
    </row>
    <row r="2127" spans="1:25" s="7" customFormat="1" ht="15" customHeight="1" x14ac:dyDescent="0.25">
      <c r="A2127" s="1" t="s">
        <v>5622</v>
      </c>
      <c r="B2127" s="14" t="s">
        <v>5276</v>
      </c>
      <c r="C2127" s="2" t="s">
        <v>2441</v>
      </c>
      <c r="D2127" s="2" t="str">
        <f t="shared" si="33"/>
        <v>PISCOCHE MILLA ROBERTH ROLANDO</v>
      </c>
      <c r="E2127" s="12"/>
      <c r="F2127" s="5" t="s">
        <v>4</v>
      </c>
      <c r="G2127" s="2" t="s">
        <v>3</v>
      </c>
      <c r="H2127" s="3" t="s">
        <v>2056</v>
      </c>
      <c r="I2127" s="4" t="s">
        <v>578</v>
      </c>
      <c r="K2127" s="9" t="s">
        <v>2765</v>
      </c>
      <c r="L2127" s="9" t="s">
        <v>2770</v>
      </c>
      <c r="M2127" s="5" t="s">
        <v>2762</v>
      </c>
      <c r="P2127" s="5"/>
      <c r="S2127" s="6"/>
      <c r="T2127" s="9"/>
      <c r="V2127" s="6"/>
      <c r="W2127" s="9"/>
      <c r="Y2127" s="5"/>
    </row>
    <row r="2128" spans="1:25" s="7" customFormat="1" ht="15" customHeight="1" x14ac:dyDescent="0.25">
      <c r="A2128" s="1" t="s">
        <v>5622</v>
      </c>
      <c r="B2128" s="14" t="s">
        <v>5277</v>
      </c>
      <c r="C2128" s="2" t="s">
        <v>2303</v>
      </c>
      <c r="D2128" s="2" t="str">
        <f t="shared" si="33"/>
        <v>POLICARPIO VILLENA JOSE ALFREDO</v>
      </c>
      <c r="E2128" s="12"/>
      <c r="F2128" s="5" t="s">
        <v>4</v>
      </c>
      <c r="G2128" s="2" t="s">
        <v>3</v>
      </c>
      <c r="H2128" s="3" t="s">
        <v>2056</v>
      </c>
      <c r="I2128" s="4" t="s">
        <v>578</v>
      </c>
      <c r="K2128" s="9" t="s">
        <v>2765</v>
      </c>
      <c r="L2128" s="9" t="s">
        <v>2770</v>
      </c>
      <c r="M2128" s="5" t="s">
        <v>2762</v>
      </c>
      <c r="P2128" s="5"/>
      <c r="S2128" s="6"/>
      <c r="T2128" s="9"/>
      <c r="V2128" s="6"/>
      <c r="W2128" s="9"/>
      <c r="Y2128" s="5"/>
    </row>
    <row r="2129" spans="1:25" s="7" customFormat="1" ht="15" customHeight="1" x14ac:dyDescent="0.25">
      <c r="A2129" s="1" t="s">
        <v>5622</v>
      </c>
      <c r="B2129" s="14" t="s">
        <v>5278</v>
      </c>
      <c r="C2129" s="2" t="s">
        <v>601</v>
      </c>
      <c r="D2129" s="2" t="str">
        <f t="shared" si="33"/>
        <v>PONCE MORENO NICOLAS ARTURO</v>
      </c>
      <c r="E2129" s="12"/>
      <c r="F2129" s="5" t="s">
        <v>4</v>
      </c>
      <c r="G2129" s="2" t="s">
        <v>3</v>
      </c>
      <c r="H2129" s="3" t="s">
        <v>577</v>
      </c>
      <c r="I2129" s="4" t="s">
        <v>578</v>
      </c>
      <c r="K2129" s="9" t="s">
        <v>2765</v>
      </c>
      <c r="L2129" s="9" t="s">
        <v>2772</v>
      </c>
      <c r="M2129" s="5" t="s">
        <v>2762</v>
      </c>
      <c r="P2129" s="5"/>
      <c r="S2129" s="6"/>
      <c r="T2129" s="9"/>
      <c r="V2129" s="6"/>
      <c r="W2129" s="9"/>
      <c r="Y2129" s="5"/>
    </row>
    <row r="2130" spans="1:25" s="7" customFormat="1" ht="15" customHeight="1" x14ac:dyDescent="0.25">
      <c r="A2130" s="1" t="s">
        <v>5622</v>
      </c>
      <c r="B2130" s="14" t="s">
        <v>5279</v>
      </c>
      <c r="C2130" s="2" t="s">
        <v>2304</v>
      </c>
      <c r="D2130" s="2" t="str">
        <f t="shared" si="33"/>
        <v>PUESCAS ROSSELL LLINNEST</v>
      </c>
      <c r="E2130" s="12"/>
      <c r="F2130" s="5" t="s">
        <v>4</v>
      </c>
      <c r="G2130" s="2" t="s">
        <v>3</v>
      </c>
      <c r="H2130" s="3" t="s">
        <v>2056</v>
      </c>
      <c r="I2130" s="4" t="s">
        <v>578</v>
      </c>
      <c r="K2130" s="9" t="s">
        <v>2765</v>
      </c>
      <c r="L2130" s="9" t="s">
        <v>2772</v>
      </c>
      <c r="M2130" s="5" t="s">
        <v>2762</v>
      </c>
      <c r="P2130" s="5"/>
      <c r="S2130" s="6"/>
      <c r="T2130" s="9"/>
      <c r="V2130" s="6"/>
      <c r="W2130" s="9"/>
      <c r="Y2130" s="5"/>
    </row>
    <row r="2131" spans="1:25" s="7" customFormat="1" ht="15" customHeight="1" x14ac:dyDescent="0.25">
      <c r="A2131" s="1" t="s">
        <v>5622</v>
      </c>
      <c r="B2131" s="14" t="s">
        <v>5280</v>
      </c>
      <c r="C2131" s="2" t="s">
        <v>2305</v>
      </c>
      <c r="D2131" s="2" t="str">
        <f t="shared" si="33"/>
        <v>PURIZACA CORNEJO JESUS MARTIN</v>
      </c>
      <c r="E2131" s="12"/>
      <c r="F2131" s="5" t="s">
        <v>4</v>
      </c>
      <c r="G2131" s="2" t="s">
        <v>3</v>
      </c>
      <c r="H2131" s="3" t="s">
        <v>2056</v>
      </c>
      <c r="I2131" s="4" t="s">
        <v>578</v>
      </c>
      <c r="K2131" s="9" t="s">
        <v>2765</v>
      </c>
      <c r="L2131" s="9" t="s">
        <v>2770</v>
      </c>
      <c r="M2131" s="5" t="s">
        <v>2762</v>
      </c>
      <c r="P2131" s="5"/>
      <c r="S2131" s="6"/>
      <c r="T2131" s="9"/>
      <c r="V2131" s="6"/>
      <c r="W2131" s="9"/>
      <c r="Y2131" s="5"/>
    </row>
    <row r="2132" spans="1:25" s="7" customFormat="1" ht="15" customHeight="1" x14ac:dyDescent="0.25">
      <c r="A2132" s="1" t="s">
        <v>5622</v>
      </c>
      <c r="B2132" s="14" t="s">
        <v>5281</v>
      </c>
      <c r="C2132" s="2" t="s">
        <v>2067</v>
      </c>
      <c r="D2132" s="2" t="str">
        <f t="shared" si="33"/>
        <v>PURIZAGA ARIAS JULIO ISIDRO</v>
      </c>
      <c r="E2132" s="12"/>
      <c r="F2132" s="5" t="s">
        <v>4</v>
      </c>
      <c r="G2132" s="2" t="s">
        <v>3</v>
      </c>
      <c r="H2132" s="3" t="s">
        <v>2056</v>
      </c>
      <c r="I2132" s="4" t="s">
        <v>578</v>
      </c>
      <c r="K2132" s="9" t="s">
        <v>2765</v>
      </c>
      <c r="L2132" s="9" t="s">
        <v>2772</v>
      </c>
      <c r="M2132" s="5" t="s">
        <v>2762</v>
      </c>
      <c r="P2132" s="5"/>
      <c r="S2132" s="6"/>
      <c r="T2132" s="9"/>
      <c r="V2132" s="6"/>
      <c r="W2132" s="9"/>
      <c r="Y2132" s="5"/>
    </row>
    <row r="2133" spans="1:25" s="7" customFormat="1" ht="15" customHeight="1" x14ac:dyDescent="0.25">
      <c r="A2133" s="1" t="s">
        <v>5622</v>
      </c>
      <c r="B2133" s="14" t="s">
        <v>5282</v>
      </c>
      <c r="C2133" s="2" t="s">
        <v>2706</v>
      </c>
      <c r="D2133" s="2" t="str">
        <f t="shared" si="33"/>
        <v>QUEREVALU CHUNGA FREDDY</v>
      </c>
      <c r="E2133" s="12"/>
      <c r="F2133" s="5" t="s">
        <v>4</v>
      </c>
      <c r="G2133" s="2" t="s">
        <v>3</v>
      </c>
      <c r="H2133" s="3" t="s">
        <v>2056</v>
      </c>
      <c r="I2133" s="4" t="s">
        <v>578</v>
      </c>
      <c r="K2133" s="9" t="s">
        <v>2765</v>
      </c>
      <c r="L2133" s="9" t="s">
        <v>2772</v>
      </c>
      <c r="M2133" s="5" t="s">
        <v>2762</v>
      </c>
      <c r="P2133" s="5"/>
      <c r="S2133" s="6"/>
      <c r="T2133" s="9"/>
      <c r="V2133" s="6"/>
      <c r="W2133" s="9"/>
      <c r="Y2133" s="5"/>
    </row>
    <row r="2134" spans="1:25" s="7" customFormat="1" ht="15" customHeight="1" x14ac:dyDescent="0.25">
      <c r="A2134" s="1" t="s">
        <v>5622</v>
      </c>
      <c r="B2134" s="14" t="s">
        <v>5283</v>
      </c>
      <c r="C2134" s="2" t="s">
        <v>2207</v>
      </c>
      <c r="D2134" s="2" t="str">
        <f t="shared" si="33"/>
        <v>QUEREVALU CRUZ ANGEL RUBEN</v>
      </c>
      <c r="E2134" s="12"/>
      <c r="F2134" s="5" t="s">
        <v>4</v>
      </c>
      <c r="G2134" s="2" t="s">
        <v>3</v>
      </c>
      <c r="H2134" s="3" t="s">
        <v>2056</v>
      </c>
      <c r="I2134" s="4" t="s">
        <v>578</v>
      </c>
      <c r="K2134" s="9" t="s">
        <v>2765</v>
      </c>
      <c r="L2134" s="9" t="s">
        <v>2772</v>
      </c>
      <c r="M2134" s="5" t="s">
        <v>2762</v>
      </c>
      <c r="P2134" s="5"/>
      <c r="S2134" s="6"/>
      <c r="T2134" s="9"/>
      <c r="V2134" s="6"/>
      <c r="W2134" s="9"/>
      <c r="Y2134" s="5"/>
    </row>
    <row r="2135" spans="1:25" s="7" customFormat="1" ht="15" customHeight="1" x14ac:dyDescent="0.25">
      <c r="A2135" s="1" t="s">
        <v>5622</v>
      </c>
      <c r="B2135" s="14" t="s">
        <v>5284</v>
      </c>
      <c r="C2135" s="2" t="s">
        <v>2707</v>
      </c>
      <c r="D2135" s="2" t="str">
        <f t="shared" si="33"/>
        <v>QUEREVALU LAMA PEDRO LUIS</v>
      </c>
      <c r="E2135" s="12"/>
      <c r="F2135" s="5" t="s">
        <v>4</v>
      </c>
      <c r="G2135" s="2" t="s">
        <v>3</v>
      </c>
      <c r="H2135" s="3" t="s">
        <v>2056</v>
      </c>
      <c r="I2135" s="4" t="s">
        <v>578</v>
      </c>
      <c r="K2135" s="9" t="s">
        <v>2765</v>
      </c>
      <c r="L2135" s="9" t="s">
        <v>2769</v>
      </c>
      <c r="M2135" s="5" t="s">
        <v>2762</v>
      </c>
      <c r="P2135" s="5"/>
      <c r="S2135" s="6"/>
      <c r="T2135" s="9"/>
      <c r="V2135" s="6"/>
      <c r="W2135" s="9"/>
      <c r="Y2135" s="5"/>
    </row>
    <row r="2136" spans="1:25" s="7" customFormat="1" ht="15" customHeight="1" x14ac:dyDescent="0.25">
      <c r="A2136" s="1" t="s">
        <v>5622</v>
      </c>
      <c r="B2136" s="14" t="s">
        <v>5285</v>
      </c>
      <c r="C2136" s="2" t="s">
        <v>2640</v>
      </c>
      <c r="D2136" s="2" t="str">
        <f t="shared" si="33"/>
        <v>QUEREVALU MARTINEZ JORGE EDILBERTO</v>
      </c>
      <c r="E2136" s="12"/>
      <c r="F2136" s="5" t="s">
        <v>4</v>
      </c>
      <c r="G2136" s="2" t="s">
        <v>3</v>
      </c>
      <c r="H2136" s="3" t="s">
        <v>2056</v>
      </c>
      <c r="I2136" s="4" t="s">
        <v>578</v>
      </c>
      <c r="K2136" s="9" t="s">
        <v>2765</v>
      </c>
      <c r="L2136" s="9" t="s">
        <v>2772</v>
      </c>
      <c r="M2136" s="5" t="s">
        <v>2762</v>
      </c>
      <c r="P2136" s="5"/>
      <c r="S2136" s="6"/>
      <c r="T2136" s="9"/>
      <c r="V2136" s="6"/>
      <c r="W2136" s="9"/>
      <c r="Y2136" s="5"/>
    </row>
    <row r="2137" spans="1:25" s="7" customFormat="1" ht="15" customHeight="1" x14ac:dyDescent="0.25">
      <c r="A2137" s="1" t="s">
        <v>5622</v>
      </c>
      <c r="B2137" s="14" t="s">
        <v>5286</v>
      </c>
      <c r="C2137" s="2" t="s">
        <v>2708</v>
      </c>
      <c r="D2137" s="2" t="str">
        <f t="shared" si="33"/>
        <v>QUEREVALU SAAVEDRA JOSE LUIS</v>
      </c>
      <c r="E2137" s="12"/>
      <c r="F2137" s="5" t="s">
        <v>4</v>
      </c>
      <c r="G2137" s="2" t="s">
        <v>3</v>
      </c>
      <c r="H2137" s="3" t="s">
        <v>2056</v>
      </c>
      <c r="I2137" s="4" t="s">
        <v>578</v>
      </c>
      <c r="K2137" s="9" t="s">
        <v>2765</v>
      </c>
      <c r="L2137" s="9" t="s">
        <v>2771</v>
      </c>
      <c r="M2137" s="5" t="s">
        <v>2762</v>
      </c>
      <c r="P2137" s="5"/>
      <c r="S2137" s="6"/>
      <c r="T2137" s="9"/>
      <c r="V2137" s="6"/>
      <c r="W2137" s="9"/>
      <c r="Y2137" s="5"/>
    </row>
    <row r="2138" spans="1:25" s="7" customFormat="1" ht="15" customHeight="1" x14ac:dyDescent="0.25">
      <c r="A2138" s="1" t="s">
        <v>5622</v>
      </c>
      <c r="B2138" s="14" t="s">
        <v>5287</v>
      </c>
      <c r="C2138" s="2" t="s">
        <v>2624</v>
      </c>
      <c r="D2138" s="2" t="str">
        <f t="shared" si="33"/>
        <v>QUEZADA MATOS FORTUNATO</v>
      </c>
      <c r="E2138" s="12"/>
      <c r="F2138" s="5" t="s">
        <v>4</v>
      </c>
      <c r="G2138" s="2" t="s">
        <v>3</v>
      </c>
      <c r="H2138" s="3" t="s">
        <v>2056</v>
      </c>
      <c r="I2138" s="4" t="s">
        <v>578</v>
      </c>
      <c r="K2138" s="9" t="s">
        <v>2766</v>
      </c>
      <c r="L2138" s="9" t="s">
        <v>2771</v>
      </c>
      <c r="M2138" s="5" t="s">
        <v>2762</v>
      </c>
      <c r="P2138" s="5"/>
      <c r="S2138" s="6"/>
      <c r="T2138" s="9"/>
      <c r="V2138" s="6"/>
      <c r="W2138" s="9"/>
      <c r="Y2138" s="5"/>
    </row>
    <row r="2139" spans="1:25" s="7" customFormat="1" ht="15" customHeight="1" x14ac:dyDescent="0.25">
      <c r="A2139" s="1" t="s">
        <v>5622</v>
      </c>
      <c r="B2139" s="14" t="s">
        <v>5288</v>
      </c>
      <c r="C2139" s="2" t="s">
        <v>2245</v>
      </c>
      <c r="D2139" s="2" t="str">
        <f t="shared" si="33"/>
        <v>QUEZADA PASQUEL ALBERTO FAUSTINO</v>
      </c>
      <c r="E2139" s="12"/>
      <c r="F2139" s="5" t="s">
        <v>4</v>
      </c>
      <c r="G2139" s="2" t="s">
        <v>3</v>
      </c>
      <c r="H2139" s="3" t="s">
        <v>2056</v>
      </c>
      <c r="I2139" s="4" t="s">
        <v>578</v>
      </c>
      <c r="K2139" s="9" t="s">
        <v>2765</v>
      </c>
      <c r="L2139" s="9" t="s">
        <v>2772</v>
      </c>
      <c r="M2139" s="5" t="s">
        <v>2762</v>
      </c>
      <c r="P2139" s="5"/>
      <c r="S2139" s="6"/>
      <c r="T2139" s="9"/>
      <c r="V2139" s="6"/>
      <c r="W2139" s="9"/>
      <c r="Y2139" s="5"/>
    </row>
    <row r="2140" spans="1:25" s="7" customFormat="1" ht="15" customHeight="1" x14ac:dyDescent="0.25">
      <c r="A2140" s="1" t="s">
        <v>5622</v>
      </c>
      <c r="B2140" s="14" t="s">
        <v>5289</v>
      </c>
      <c r="C2140" s="2" t="s">
        <v>2306</v>
      </c>
      <c r="D2140" s="2" t="str">
        <f t="shared" si="33"/>
        <v>QUEZADA PASQUEL JORGE AQUILES</v>
      </c>
      <c r="E2140" s="12"/>
      <c r="F2140" s="5" t="s">
        <v>4</v>
      </c>
      <c r="G2140" s="2" t="s">
        <v>3</v>
      </c>
      <c r="H2140" s="3" t="s">
        <v>2056</v>
      </c>
      <c r="I2140" s="4" t="s">
        <v>578</v>
      </c>
      <c r="K2140" s="9" t="s">
        <v>2765</v>
      </c>
      <c r="L2140" s="9" t="s">
        <v>2772</v>
      </c>
      <c r="M2140" s="5" t="s">
        <v>2762</v>
      </c>
      <c r="P2140" s="5"/>
      <c r="S2140" s="6"/>
      <c r="T2140" s="9"/>
      <c r="V2140" s="6"/>
      <c r="W2140" s="9"/>
      <c r="Y2140" s="5"/>
    </row>
    <row r="2141" spans="1:25" s="7" customFormat="1" ht="15" customHeight="1" x14ac:dyDescent="0.25">
      <c r="A2141" s="1" t="s">
        <v>5622</v>
      </c>
      <c r="B2141" s="14" t="s">
        <v>5290</v>
      </c>
      <c r="C2141" s="2" t="s">
        <v>2364</v>
      </c>
      <c r="D2141" s="2" t="str">
        <f t="shared" si="33"/>
        <v>QUEZADA RAMOS ALFONSO</v>
      </c>
      <c r="E2141" s="12"/>
      <c r="F2141" s="5" t="s">
        <v>4</v>
      </c>
      <c r="G2141" s="2" t="s">
        <v>3</v>
      </c>
      <c r="H2141" s="3" t="s">
        <v>2056</v>
      </c>
      <c r="I2141" s="4" t="s">
        <v>578</v>
      </c>
      <c r="K2141" s="9" t="s">
        <v>2765</v>
      </c>
      <c r="L2141" s="9" t="s">
        <v>2770</v>
      </c>
      <c r="M2141" s="5" t="s">
        <v>2762</v>
      </c>
      <c r="P2141" s="5"/>
      <c r="S2141" s="6"/>
      <c r="T2141" s="9"/>
      <c r="V2141" s="6"/>
      <c r="W2141" s="9"/>
      <c r="Y2141" s="5"/>
    </row>
    <row r="2142" spans="1:25" s="7" customFormat="1" ht="15" customHeight="1" x14ac:dyDescent="0.25">
      <c r="A2142" s="1" t="s">
        <v>5622</v>
      </c>
      <c r="B2142" s="14" t="s">
        <v>5291</v>
      </c>
      <c r="C2142" s="2" t="s">
        <v>629</v>
      </c>
      <c r="D2142" s="2" t="str">
        <f t="shared" si="33"/>
        <v>QUINDE MIJAHUANGA ACUAR LUIS</v>
      </c>
      <c r="E2142" s="12"/>
      <c r="F2142" s="5" t="s">
        <v>4</v>
      </c>
      <c r="G2142" s="2" t="s">
        <v>3</v>
      </c>
      <c r="H2142" s="3" t="s">
        <v>577</v>
      </c>
      <c r="I2142" s="4" t="s">
        <v>578</v>
      </c>
      <c r="K2142" s="9" t="s">
        <v>2765</v>
      </c>
      <c r="L2142" s="9" t="s">
        <v>2771</v>
      </c>
      <c r="M2142" s="5" t="s">
        <v>2762</v>
      </c>
      <c r="P2142" s="5"/>
      <c r="S2142" s="6"/>
      <c r="T2142" s="9"/>
      <c r="V2142" s="6"/>
      <c r="W2142" s="9"/>
      <c r="Y2142" s="5"/>
    </row>
    <row r="2143" spans="1:25" s="7" customFormat="1" ht="15" customHeight="1" x14ac:dyDescent="0.25">
      <c r="A2143" s="1" t="s">
        <v>5622</v>
      </c>
      <c r="B2143" s="14" t="s">
        <v>5292</v>
      </c>
      <c r="C2143" s="2" t="s">
        <v>2143</v>
      </c>
      <c r="D2143" s="2" t="str">
        <f t="shared" si="33"/>
        <v>QUINTANA GARCIA JOHON CARLOS</v>
      </c>
      <c r="E2143" s="12"/>
      <c r="F2143" s="5" t="s">
        <v>4</v>
      </c>
      <c r="G2143" s="2" t="s">
        <v>3</v>
      </c>
      <c r="H2143" s="3" t="s">
        <v>2056</v>
      </c>
      <c r="I2143" s="4" t="s">
        <v>578</v>
      </c>
      <c r="K2143" s="9" t="s">
        <v>2765</v>
      </c>
      <c r="L2143" s="9" t="s">
        <v>2770</v>
      </c>
      <c r="M2143" s="5" t="s">
        <v>2762</v>
      </c>
      <c r="P2143" s="5"/>
      <c r="S2143" s="6"/>
      <c r="T2143" s="9"/>
      <c r="V2143" s="6"/>
      <c r="W2143" s="9"/>
      <c r="Y2143" s="5"/>
    </row>
    <row r="2144" spans="1:25" s="7" customFormat="1" ht="15" customHeight="1" x14ac:dyDescent="0.25">
      <c r="A2144" s="1" t="s">
        <v>5622</v>
      </c>
      <c r="B2144" s="14" t="s">
        <v>5293</v>
      </c>
      <c r="C2144" s="2" t="s">
        <v>2144</v>
      </c>
      <c r="D2144" s="2" t="str">
        <f t="shared" si="33"/>
        <v>QUINTANA GARCIA RICHARD GILBERTO</v>
      </c>
      <c r="E2144" s="12"/>
      <c r="F2144" s="5" t="s">
        <v>4</v>
      </c>
      <c r="G2144" s="2" t="s">
        <v>3</v>
      </c>
      <c r="H2144" s="3" t="s">
        <v>2056</v>
      </c>
      <c r="I2144" s="4" t="s">
        <v>578</v>
      </c>
      <c r="K2144" s="9" t="s">
        <v>2765</v>
      </c>
      <c r="L2144" s="9" t="s">
        <v>2771</v>
      </c>
      <c r="M2144" s="5" t="s">
        <v>2762</v>
      </c>
      <c r="P2144" s="5"/>
      <c r="S2144" s="6"/>
      <c r="T2144" s="9"/>
      <c r="V2144" s="6"/>
      <c r="W2144" s="9"/>
      <c r="Y2144" s="5"/>
    </row>
    <row r="2145" spans="1:25" s="7" customFormat="1" ht="15" customHeight="1" x14ac:dyDescent="0.25">
      <c r="A2145" s="1" t="s">
        <v>5622</v>
      </c>
      <c r="B2145" s="14" t="s">
        <v>5294</v>
      </c>
      <c r="C2145" s="2" t="s">
        <v>631</v>
      </c>
      <c r="D2145" s="2" t="str">
        <f t="shared" si="33"/>
        <v>QUINTANA ORMEÑO TEOBALDO ALEJANDRO</v>
      </c>
      <c r="E2145" s="12"/>
      <c r="F2145" s="5" t="s">
        <v>4</v>
      </c>
      <c r="G2145" s="2" t="s">
        <v>3</v>
      </c>
      <c r="H2145" s="3" t="s">
        <v>577</v>
      </c>
      <c r="I2145" s="4" t="s">
        <v>578</v>
      </c>
      <c r="K2145" s="9" t="s">
        <v>2765</v>
      </c>
      <c r="L2145" s="9" t="s">
        <v>2769</v>
      </c>
      <c r="M2145" s="5" t="s">
        <v>2762</v>
      </c>
      <c r="P2145" s="5"/>
      <c r="S2145" s="6"/>
      <c r="T2145" s="9"/>
      <c r="V2145" s="6"/>
      <c r="W2145" s="9"/>
      <c r="Y2145" s="5"/>
    </row>
    <row r="2146" spans="1:25" s="7" customFormat="1" ht="15" customHeight="1" x14ac:dyDescent="0.25">
      <c r="A2146" s="1" t="s">
        <v>5622</v>
      </c>
      <c r="B2146" s="14" t="s">
        <v>5295</v>
      </c>
      <c r="C2146" s="2" t="s">
        <v>585</v>
      </c>
      <c r="D2146" s="2" t="str">
        <f t="shared" si="33"/>
        <v>QUISPE CASAS RICHARD BENJAMIN</v>
      </c>
      <c r="E2146" s="12"/>
      <c r="F2146" s="5" t="s">
        <v>4</v>
      </c>
      <c r="G2146" s="2" t="s">
        <v>3</v>
      </c>
      <c r="H2146" s="3" t="s">
        <v>577</v>
      </c>
      <c r="I2146" s="4" t="s">
        <v>578</v>
      </c>
      <c r="K2146" s="9" t="s">
        <v>2765</v>
      </c>
      <c r="L2146" s="9" t="s">
        <v>2770</v>
      </c>
      <c r="M2146" s="5" t="s">
        <v>2762</v>
      </c>
      <c r="P2146" s="5"/>
      <c r="S2146" s="6"/>
      <c r="T2146" s="9"/>
      <c r="V2146" s="6"/>
      <c r="W2146" s="9"/>
      <c r="Y2146" s="5"/>
    </row>
    <row r="2147" spans="1:25" s="7" customFormat="1" ht="15" customHeight="1" x14ac:dyDescent="0.25">
      <c r="A2147" s="1" t="s">
        <v>5622</v>
      </c>
      <c r="B2147" s="14" t="s">
        <v>5296</v>
      </c>
      <c r="C2147" s="2" t="s">
        <v>2094</v>
      </c>
      <c r="D2147" s="2" t="str">
        <f t="shared" si="33"/>
        <v>QUISPE CCENHUA JOSE ROY</v>
      </c>
      <c r="E2147" s="12"/>
      <c r="F2147" s="5" t="s">
        <v>4</v>
      </c>
      <c r="G2147" s="2" t="s">
        <v>3</v>
      </c>
      <c r="H2147" s="3" t="s">
        <v>2056</v>
      </c>
      <c r="I2147" s="4" t="s">
        <v>578</v>
      </c>
      <c r="K2147" s="9" t="s">
        <v>2765</v>
      </c>
      <c r="L2147" s="9" t="s">
        <v>2771</v>
      </c>
      <c r="M2147" s="5" t="s">
        <v>2762</v>
      </c>
      <c r="P2147" s="5"/>
      <c r="S2147" s="6"/>
      <c r="T2147" s="9"/>
      <c r="V2147" s="6"/>
      <c r="W2147" s="9"/>
      <c r="Y2147" s="5"/>
    </row>
    <row r="2148" spans="1:25" s="7" customFormat="1" ht="15" customHeight="1" x14ac:dyDescent="0.25">
      <c r="A2148" s="1" t="s">
        <v>5622</v>
      </c>
      <c r="B2148" s="14" t="s">
        <v>5297</v>
      </c>
      <c r="C2148" s="2" t="s">
        <v>2068</v>
      </c>
      <c r="D2148" s="2" t="str">
        <f t="shared" si="33"/>
        <v>QUISPE RAMOS JOSE TORIBIO</v>
      </c>
      <c r="E2148" s="12"/>
      <c r="F2148" s="5" t="s">
        <v>4</v>
      </c>
      <c r="G2148" s="2" t="s">
        <v>3</v>
      </c>
      <c r="H2148" s="3" t="s">
        <v>2056</v>
      </c>
      <c r="I2148" s="4" t="s">
        <v>578</v>
      </c>
      <c r="K2148" s="9" t="s">
        <v>2766</v>
      </c>
      <c r="L2148" s="9" t="s">
        <v>2772</v>
      </c>
      <c r="M2148" s="5" t="s">
        <v>2762</v>
      </c>
      <c r="P2148" s="5"/>
      <c r="S2148" s="6"/>
      <c r="T2148" s="9"/>
      <c r="V2148" s="6"/>
      <c r="W2148" s="9"/>
      <c r="Y2148" s="5"/>
    </row>
    <row r="2149" spans="1:25" s="7" customFormat="1" ht="15" customHeight="1" x14ac:dyDescent="0.25">
      <c r="A2149" s="1" t="s">
        <v>5622</v>
      </c>
      <c r="B2149" s="14" t="s">
        <v>5298</v>
      </c>
      <c r="C2149" s="2" t="s">
        <v>2657</v>
      </c>
      <c r="D2149" s="2" t="str">
        <f t="shared" si="33"/>
        <v>QUITO CAPRISTAN MIGUEL ANGEL</v>
      </c>
      <c r="E2149" s="12"/>
      <c r="F2149" s="5" t="s">
        <v>4</v>
      </c>
      <c r="G2149" s="2" t="s">
        <v>3</v>
      </c>
      <c r="H2149" s="3" t="s">
        <v>2056</v>
      </c>
      <c r="I2149" s="4" t="s">
        <v>578</v>
      </c>
      <c r="K2149" s="9" t="s">
        <v>2765</v>
      </c>
      <c r="L2149" s="9" t="s">
        <v>2771</v>
      </c>
      <c r="M2149" s="5" t="s">
        <v>2762</v>
      </c>
      <c r="P2149" s="5"/>
      <c r="S2149" s="6"/>
      <c r="T2149" s="9"/>
      <c r="V2149" s="6"/>
      <c r="W2149" s="9"/>
      <c r="Y2149" s="5"/>
    </row>
    <row r="2150" spans="1:25" s="7" customFormat="1" ht="15" customHeight="1" x14ac:dyDescent="0.25">
      <c r="A2150" s="1" t="s">
        <v>5622</v>
      </c>
      <c r="B2150" s="14" t="s">
        <v>5299</v>
      </c>
      <c r="C2150" s="2" t="s">
        <v>2232</v>
      </c>
      <c r="D2150" s="2" t="str">
        <f t="shared" si="33"/>
        <v>RABANAL REYES JIMMY LANDER</v>
      </c>
      <c r="E2150" s="12"/>
      <c r="F2150" s="5" t="s">
        <v>4</v>
      </c>
      <c r="G2150" s="2" t="s">
        <v>3</v>
      </c>
      <c r="H2150" s="3" t="s">
        <v>2056</v>
      </c>
      <c r="I2150" s="4" t="s">
        <v>578</v>
      </c>
      <c r="K2150" s="9" t="s">
        <v>2765</v>
      </c>
      <c r="L2150" s="9" t="s">
        <v>2770</v>
      </c>
      <c r="M2150" s="5" t="s">
        <v>2762</v>
      </c>
      <c r="P2150" s="5"/>
      <c r="S2150" s="6"/>
      <c r="T2150" s="9"/>
      <c r="V2150" s="6"/>
      <c r="W2150" s="9"/>
      <c r="Y2150" s="5"/>
    </row>
    <row r="2151" spans="1:25" s="7" customFormat="1" ht="15" customHeight="1" x14ac:dyDescent="0.25">
      <c r="A2151" s="1" t="s">
        <v>5622</v>
      </c>
      <c r="B2151" s="14" t="s">
        <v>5300</v>
      </c>
      <c r="C2151" s="2" t="s">
        <v>2420</v>
      </c>
      <c r="D2151" s="2" t="str">
        <f t="shared" si="33"/>
        <v>RABINES ESCORZA LUIS RAFAEL</v>
      </c>
      <c r="E2151" s="12"/>
      <c r="F2151" s="5" t="s">
        <v>4</v>
      </c>
      <c r="G2151" s="2" t="s">
        <v>3</v>
      </c>
      <c r="H2151" s="3" t="s">
        <v>2056</v>
      </c>
      <c r="I2151" s="4" t="s">
        <v>578</v>
      </c>
      <c r="K2151" s="9" t="s">
        <v>2765</v>
      </c>
      <c r="L2151" s="9" t="s">
        <v>2771</v>
      </c>
      <c r="M2151" s="5" t="s">
        <v>2762</v>
      </c>
      <c r="P2151" s="5"/>
      <c r="S2151" s="6"/>
      <c r="T2151" s="9"/>
      <c r="V2151" s="6"/>
      <c r="W2151" s="9"/>
      <c r="Y2151" s="5"/>
    </row>
    <row r="2152" spans="1:25" s="7" customFormat="1" ht="15" customHeight="1" x14ac:dyDescent="0.25">
      <c r="A2152" s="1" t="s">
        <v>5622</v>
      </c>
      <c r="B2152" s="14" t="s">
        <v>5301</v>
      </c>
      <c r="C2152" s="2" t="s">
        <v>2539</v>
      </c>
      <c r="D2152" s="2" t="str">
        <f t="shared" si="33"/>
        <v>RABINES QUIROZ SEGUNDO BRITALDO</v>
      </c>
      <c r="E2152" s="12"/>
      <c r="F2152" s="5" t="s">
        <v>4</v>
      </c>
      <c r="G2152" s="2" t="s">
        <v>3</v>
      </c>
      <c r="H2152" s="3" t="s">
        <v>2056</v>
      </c>
      <c r="I2152" s="4" t="s">
        <v>578</v>
      </c>
      <c r="K2152" s="9" t="s">
        <v>2767</v>
      </c>
      <c r="L2152" s="9" t="s">
        <v>2769</v>
      </c>
      <c r="M2152" s="5" t="s">
        <v>2762</v>
      </c>
      <c r="P2152" s="5"/>
      <c r="S2152" s="6"/>
      <c r="T2152" s="9"/>
      <c r="V2152" s="6"/>
      <c r="W2152" s="9"/>
      <c r="Y2152" s="5"/>
    </row>
    <row r="2153" spans="1:25" s="7" customFormat="1" ht="15" customHeight="1" x14ac:dyDescent="0.25">
      <c r="A2153" s="1" t="s">
        <v>5622</v>
      </c>
      <c r="B2153" s="14" t="s">
        <v>5302</v>
      </c>
      <c r="C2153" s="2" t="s">
        <v>2751</v>
      </c>
      <c r="D2153" s="2" t="str">
        <f t="shared" si="33"/>
        <v>RAMIREZ CONTRERAS JOSE ULISES</v>
      </c>
      <c r="E2153" s="12"/>
      <c r="F2153" s="5" t="s">
        <v>4</v>
      </c>
      <c r="G2153" s="2" t="s">
        <v>3</v>
      </c>
      <c r="H2153" s="3" t="s">
        <v>2056</v>
      </c>
      <c r="I2153" s="4" t="s">
        <v>578</v>
      </c>
      <c r="K2153" s="9" t="s">
        <v>2765</v>
      </c>
      <c r="L2153" s="9" t="s">
        <v>2772</v>
      </c>
      <c r="M2153" s="5" t="s">
        <v>2762</v>
      </c>
      <c r="P2153" s="5"/>
      <c r="S2153" s="6"/>
      <c r="T2153" s="9"/>
      <c r="V2153" s="6"/>
      <c r="W2153" s="9"/>
      <c r="Y2153" s="5"/>
    </row>
    <row r="2154" spans="1:25" s="7" customFormat="1" ht="15" customHeight="1" x14ac:dyDescent="0.25">
      <c r="A2154" s="1" t="s">
        <v>5622</v>
      </c>
      <c r="B2154" s="14" t="s">
        <v>5303</v>
      </c>
      <c r="C2154" s="2" t="s">
        <v>2692</v>
      </c>
      <c r="D2154" s="2" t="str">
        <f t="shared" si="33"/>
        <v>RAMIREZ ESPINOZA JOSE PORFIRIO</v>
      </c>
      <c r="E2154" s="12"/>
      <c r="F2154" s="5" t="s">
        <v>4</v>
      </c>
      <c r="G2154" s="2" t="s">
        <v>3</v>
      </c>
      <c r="H2154" s="3" t="s">
        <v>2056</v>
      </c>
      <c r="I2154" s="4" t="s">
        <v>578</v>
      </c>
      <c r="K2154" s="9" t="s">
        <v>2765</v>
      </c>
      <c r="L2154" s="9" t="s">
        <v>2772</v>
      </c>
      <c r="M2154" s="5" t="s">
        <v>2762</v>
      </c>
      <c r="P2154" s="5"/>
      <c r="S2154" s="6"/>
      <c r="T2154" s="9"/>
      <c r="V2154" s="6"/>
      <c r="W2154" s="9"/>
      <c r="Y2154" s="5"/>
    </row>
    <row r="2155" spans="1:25" s="7" customFormat="1" ht="15" customHeight="1" x14ac:dyDescent="0.25">
      <c r="A2155" s="1" t="s">
        <v>5622</v>
      </c>
      <c r="B2155" s="14" t="s">
        <v>5304</v>
      </c>
      <c r="C2155" s="2" t="s">
        <v>2225</v>
      </c>
      <c r="D2155" s="2" t="str">
        <f t="shared" si="33"/>
        <v>RAMIREZ FLORES HENRY ALEXANDER</v>
      </c>
      <c r="E2155" s="12"/>
      <c r="F2155" s="5" t="s">
        <v>4</v>
      </c>
      <c r="G2155" s="2" t="s">
        <v>3</v>
      </c>
      <c r="H2155" s="3" t="s">
        <v>2056</v>
      </c>
      <c r="I2155" s="4" t="s">
        <v>578</v>
      </c>
      <c r="K2155" s="9" t="s">
        <v>2765</v>
      </c>
      <c r="L2155" s="9" t="s">
        <v>2770</v>
      </c>
      <c r="M2155" s="5" t="s">
        <v>2762</v>
      </c>
      <c r="P2155" s="5"/>
      <c r="S2155" s="6"/>
      <c r="T2155" s="9"/>
      <c r="V2155" s="6"/>
      <c r="W2155" s="9"/>
      <c r="Y2155" s="5"/>
    </row>
    <row r="2156" spans="1:25" s="7" customFormat="1" ht="15" customHeight="1" x14ac:dyDescent="0.25">
      <c r="A2156" s="1" t="s">
        <v>5622</v>
      </c>
      <c r="B2156" s="14" t="s">
        <v>5305</v>
      </c>
      <c r="C2156" s="2" t="s">
        <v>2112</v>
      </c>
      <c r="D2156" s="2" t="str">
        <f t="shared" si="33"/>
        <v>RAMIREZ FRANCO RODOLFO</v>
      </c>
      <c r="E2156" s="12"/>
      <c r="F2156" s="5" t="s">
        <v>4</v>
      </c>
      <c r="G2156" s="2" t="s">
        <v>3</v>
      </c>
      <c r="H2156" s="3" t="s">
        <v>2056</v>
      </c>
      <c r="I2156" s="4" t="s">
        <v>578</v>
      </c>
      <c r="K2156" s="9" t="s">
        <v>2766</v>
      </c>
      <c r="L2156" s="9" t="s">
        <v>2772</v>
      </c>
      <c r="M2156" s="5" t="s">
        <v>2762</v>
      </c>
      <c r="P2156" s="5"/>
      <c r="S2156" s="6"/>
      <c r="T2156" s="9"/>
      <c r="V2156" s="6"/>
      <c r="W2156" s="9"/>
      <c r="Y2156" s="5"/>
    </row>
    <row r="2157" spans="1:25" s="7" customFormat="1" ht="15" customHeight="1" x14ac:dyDescent="0.25">
      <c r="A2157" s="1" t="s">
        <v>5622</v>
      </c>
      <c r="B2157" s="14" t="s">
        <v>5306</v>
      </c>
      <c r="C2157" s="2" t="s">
        <v>1710</v>
      </c>
      <c r="D2157" s="2" t="str">
        <f t="shared" si="33"/>
        <v>RAMIREZ LAZARO JESUS ELIO</v>
      </c>
      <c r="E2157" s="12"/>
      <c r="F2157" s="5" t="s">
        <v>4</v>
      </c>
      <c r="G2157" s="2" t="s">
        <v>3</v>
      </c>
      <c r="H2157" s="3" t="s">
        <v>1706</v>
      </c>
      <c r="I2157" s="4" t="s">
        <v>578</v>
      </c>
      <c r="K2157" s="9" t="s">
        <v>2767</v>
      </c>
      <c r="L2157" s="9" t="s">
        <v>2772</v>
      </c>
      <c r="M2157" s="5" t="s">
        <v>2762</v>
      </c>
      <c r="P2157" s="5"/>
      <c r="S2157" s="6"/>
      <c r="T2157" s="9"/>
      <c r="V2157" s="6"/>
      <c r="W2157" s="9"/>
      <c r="Y2157" s="5"/>
    </row>
    <row r="2158" spans="1:25" s="7" customFormat="1" ht="15" customHeight="1" x14ac:dyDescent="0.25">
      <c r="A2158" s="1" t="s">
        <v>5622</v>
      </c>
      <c r="B2158" s="14" t="s">
        <v>5307</v>
      </c>
      <c r="C2158" s="2" t="s">
        <v>2145</v>
      </c>
      <c r="D2158" s="2" t="str">
        <f t="shared" si="33"/>
        <v>RAMIREZ ROBLEDO LUIS ALBERTO</v>
      </c>
      <c r="E2158" s="12"/>
      <c r="F2158" s="5" t="s">
        <v>4</v>
      </c>
      <c r="G2158" s="2" t="s">
        <v>3</v>
      </c>
      <c r="H2158" s="3" t="s">
        <v>2056</v>
      </c>
      <c r="I2158" s="4" t="s">
        <v>578</v>
      </c>
      <c r="K2158" s="9" t="s">
        <v>2767</v>
      </c>
      <c r="L2158" s="9" t="s">
        <v>2772</v>
      </c>
      <c r="M2158" s="5" t="s">
        <v>2762</v>
      </c>
      <c r="P2158" s="5"/>
      <c r="S2158" s="6"/>
      <c r="T2158" s="9"/>
      <c r="V2158" s="6"/>
      <c r="W2158" s="9"/>
      <c r="Y2158" s="5"/>
    </row>
    <row r="2159" spans="1:25" s="7" customFormat="1" ht="15" customHeight="1" x14ac:dyDescent="0.25">
      <c r="A2159" s="1" t="s">
        <v>5622</v>
      </c>
      <c r="B2159" s="14" t="s">
        <v>5308</v>
      </c>
      <c r="C2159" s="2" t="s">
        <v>2114</v>
      </c>
      <c r="D2159" s="2" t="str">
        <f t="shared" si="33"/>
        <v>RAMIREZ VASQUEZ RAUL</v>
      </c>
      <c r="E2159" s="12"/>
      <c r="F2159" s="5" t="s">
        <v>4</v>
      </c>
      <c r="G2159" s="2" t="s">
        <v>3</v>
      </c>
      <c r="H2159" s="3" t="s">
        <v>2056</v>
      </c>
      <c r="I2159" s="4" t="s">
        <v>578</v>
      </c>
      <c r="K2159" s="9" t="s">
        <v>2767</v>
      </c>
      <c r="L2159" s="9" t="s">
        <v>2772</v>
      </c>
      <c r="M2159" s="5" t="s">
        <v>2762</v>
      </c>
      <c r="P2159" s="5"/>
      <c r="S2159" s="6"/>
      <c r="T2159" s="9"/>
      <c r="V2159" s="6"/>
      <c r="W2159" s="9"/>
      <c r="Y2159" s="5"/>
    </row>
    <row r="2160" spans="1:25" s="7" customFormat="1" ht="15" customHeight="1" x14ac:dyDescent="0.25">
      <c r="A2160" s="1" t="s">
        <v>5622</v>
      </c>
      <c r="B2160" s="14" t="s">
        <v>5309</v>
      </c>
      <c r="C2160" s="2" t="s">
        <v>2379</v>
      </c>
      <c r="D2160" s="2" t="str">
        <f t="shared" si="33"/>
        <v>RAMOS ARTEAGA JESUS ALBERTO</v>
      </c>
      <c r="E2160" s="12"/>
      <c r="F2160" s="5" t="s">
        <v>4</v>
      </c>
      <c r="G2160" s="2" t="s">
        <v>3</v>
      </c>
      <c r="H2160" s="3" t="s">
        <v>2056</v>
      </c>
      <c r="I2160" s="4" t="s">
        <v>578</v>
      </c>
      <c r="K2160" s="9" t="s">
        <v>2765</v>
      </c>
      <c r="L2160" s="9" t="s">
        <v>2770</v>
      </c>
      <c r="M2160" s="5" t="s">
        <v>2762</v>
      </c>
      <c r="P2160" s="5"/>
      <c r="S2160" s="6"/>
      <c r="T2160" s="9"/>
      <c r="V2160" s="6"/>
      <c r="W2160" s="9"/>
      <c r="Y2160" s="5"/>
    </row>
    <row r="2161" spans="1:25" s="7" customFormat="1" ht="15" customHeight="1" x14ac:dyDescent="0.25">
      <c r="A2161" s="1" t="s">
        <v>5622</v>
      </c>
      <c r="B2161" s="14" t="s">
        <v>5310</v>
      </c>
      <c r="C2161" s="2" t="s">
        <v>2719</v>
      </c>
      <c r="D2161" s="2" t="str">
        <f t="shared" si="33"/>
        <v>RAMOS NINA FRANCISCO LUIS</v>
      </c>
      <c r="E2161" s="12"/>
      <c r="F2161" s="5" t="s">
        <v>4</v>
      </c>
      <c r="G2161" s="2" t="s">
        <v>3</v>
      </c>
      <c r="H2161" s="3" t="s">
        <v>2056</v>
      </c>
      <c r="I2161" s="4" t="s">
        <v>578</v>
      </c>
      <c r="K2161" s="9" t="s">
        <v>2765</v>
      </c>
      <c r="L2161" s="9" t="s">
        <v>2772</v>
      </c>
      <c r="M2161" s="5" t="s">
        <v>2762</v>
      </c>
      <c r="P2161" s="5"/>
      <c r="S2161" s="6"/>
      <c r="T2161" s="9"/>
      <c r="V2161" s="6"/>
      <c r="W2161" s="9"/>
      <c r="Y2161" s="5"/>
    </row>
    <row r="2162" spans="1:25" s="7" customFormat="1" ht="15" customHeight="1" x14ac:dyDescent="0.25">
      <c r="A2162" s="1" t="s">
        <v>5622</v>
      </c>
      <c r="B2162" s="14" t="s">
        <v>5311</v>
      </c>
      <c r="C2162" s="2" t="s">
        <v>2681</v>
      </c>
      <c r="D2162" s="2" t="str">
        <f t="shared" si="33"/>
        <v>RAMOS QUEZADA ALBINO ARQUIMEDES</v>
      </c>
      <c r="E2162" s="12"/>
      <c r="F2162" s="5" t="s">
        <v>4</v>
      </c>
      <c r="G2162" s="2" t="s">
        <v>3</v>
      </c>
      <c r="H2162" s="3" t="s">
        <v>2056</v>
      </c>
      <c r="I2162" s="4" t="s">
        <v>578</v>
      </c>
      <c r="K2162" s="9" t="s">
        <v>2765</v>
      </c>
      <c r="L2162" s="9" t="s">
        <v>2772</v>
      </c>
      <c r="M2162" s="5" t="s">
        <v>2762</v>
      </c>
      <c r="P2162" s="5"/>
      <c r="S2162" s="6"/>
      <c r="T2162" s="9"/>
      <c r="V2162" s="6"/>
      <c r="W2162" s="9"/>
      <c r="Y2162" s="5"/>
    </row>
    <row r="2163" spans="1:25" s="7" customFormat="1" ht="15" customHeight="1" x14ac:dyDescent="0.25">
      <c r="A2163" s="1" t="s">
        <v>5622</v>
      </c>
      <c r="B2163" s="14" t="s">
        <v>5312</v>
      </c>
      <c r="C2163" s="2" t="s">
        <v>2377</v>
      </c>
      <c r="D2163" s="2" t="str">
        <f t="shared" si="33"/>
        <v>RAMOS RODRIGUEZ CESAR GIOVANNI</v>
      </c>
      <c r="E2163" s="12"/>
      <c r="F2163" s="5" t="s">
        <v>4</v>
      </c>
      <c r="G2163" s="2" t="s">
        <v>3</v>
      </c>
      <c r="H2163" s="3" t="s">
        <v>2056</v>
      </c>
      <c r="I2163" s="4" t="s">
        <v>578</v>
      </c>
      <c r="K2163" s="9" t="s">
        <v>2766</v>
      </c>
      <c r="L2163" s="9" t="s">
        <v>2770</v>
      </c>
      <c r="M2163" s="5" t="s">
        <v>2762</v>
      </c>
      <c r="P2163" s="5"/>
      <c r="S2163" s="6"/>
      <c r="T2163" s="9"/>
      <c r="V2163" s="6"/>
      <c r="W2163" s="9"/>
      <c r="Y2163" s="5"/>
    </row>
    <row r="2164" spans="1:25" s="7" customFormat="1" ht="15" customHeight="1" x14ac:dyDescent="0.25">
      <c r="A2164" s="1" t="s">
        <v>5622</v>
      </c>
      <c r="B2164" s="14" t="s">
        <v>5313</v>
      </c>
      <c r="C2164" s="2" t="s">
        <v>2525</v>
      </c>
      <c r="D2164" s="2" t="str">
        <f t="shared" si="33"/>
        <v>RAMOS RUBIÑOS RONALD ANTONIO</v>
      </c>
      <c r="E2164" s="12"/>
      <c r="F2164" s="5" t="s">
        <v>4</v>
      </c>
      <c r="G2164" s="2" t="s">
        <v>3</v>
      </c>
      <c r="H2164" s="3" t="s">
        <v>2056</v>
      </c>
      <c r="I2164" s="4" t="s">
        <v>578</v>
      </c>
      <c r="K2164" s="9" t="s">
        <v>2766</v>
      </c>
      <c r="L2164" s="9" t="s">
        <v>2771</v>
      </c>
      <c r="M2164" s="5" t="s">
        <v>2762</v>
      </c>
      <c r="P2164" s="5"/>
      <c r="S2164" s="6"/>
      <c r="T2164" s="9"/>
      <c r="V2164" s="6"/>
      <c r="W2164" s="9"/>
      <c r="Y2164" s="5"/>
    </row>
    <row r="2165" spans="1:25" s="7" customFormat="1" ht="15" customHeight="1" x14ac:dyDescent="0.25">
      <c r="A2165" s="1" t="s">
        <v>5622</v>
      </c>
      <c r="B2165" s="14" t="s">
        <v>5314</v>
      </c>
      <c r="C2165" s="2" t="s">
        <v>595</v>
      </c>
      <c r="D2165" s="2" t="str">
        <f t="shared" si="33"/>
        <v>RAMOS VERA VICTOR</v>
      </c>
      <c r="E2165" s="12"/>
      <c r="F2165" s="5" t="s">
        <v>4</v>
      </c>
      <c r="G2165" s="2" t="s">
        <v>3</v>
      </c>
      <c r="H2165" s="3" t="s">
        <v>577</v>
      </c>
      <c r="I2165" s="4" t="s">
        <v>578</v>
      </c>
      <c r="K2165" s="9" t="s">
        <v>2765</v>
      </c>
      <c r="L2165" s="9" t="s">
        <v>2772</v>
      </c>
      <c r="M2165" s="5" t="s">
        <v>2762</v>
      </c>
      <c r="P2165" s="5"/>
      <c r="S2165" s="6"/>
      <c r="T2165" s="9"/>
      <c r="V2165" s="6"/>
      <c r="W2165" s="9"/>
      <c r="Y2165" s="5"/>
    </row>
    <row r="2166" spans="1:25" s="7" customFormat="1" ht="15" customHeight="1" x14ac:dyDescent="0.25">
      <c r="A2166" s="1" t="s">
        <v>5622</v>
      </c>
      <c r="B2166" s="14" t="s">
        <v>5315</v>
      </c>
      <c r="C2166" s="2" t="s">
        <v>2388</v>
      </c>
      <c r="D2166" s="2" t="str">
        <f t="shared" si="33"/>
        <v>REBAZA FLORES JOSE RUBI</v>
      </c>
      <c r="E2166" s="12"/>
      <c r="F2166" s="5" t="s">
        <v>4</v>
      </c>
      <c r="G2166" s="2" t="s">
        <v>3</v>
      </c>
      <c r="H2166" s="3" t="s">
        <v>2056</v>
      </c>
      <c r="I2166" s="4" t="s">
        <v>578</v>
      </c>
      <c r="K2166" s="9" t="s">
        <v>2766</v>
      </c>
      <c r="L2166" s="9" t="s">
        <v>2772</v>
      </c>
      <c r="M2166" s="5" t="s">
        <v>2762</v>
      </c>
      <c r="P2166" s="5"/>
      <c r="S2166" s="6"/>
      <c r="T2166" s="9"/>
      <c r="V2166" s="6"/>
      <c r="W2166" s="9"/>
      <c r="Y2166" s="5"/>
    </row>
    <row r="2167" spans="1:25" s="7" customFormat="1" ht="15" customHeight="1" x14ac:dyDescent="0.25">
      <c r="A2167" s="1" t="s">
        <v>5622</v>
      </c>
      <c r="B2167" s="14" t="s">
        <v>5316</v>
      </c>
      <c r="C2167" s="2" t="s">
        <v>2666</v>
      </c>
      <c r="D2167" s="2" t="str">
        <f t="shared" si="33"/>
        <v>REBOTARO HIDALGO LUIS FRANCISCO</v>
      </c>
      <c r="E2167" s="12"/>
      <c r="F2167" s="5" t="s">
        <v>4</v>
      </c>
      <c r="G2167" s="2" t="s">
        <v>3</v>
      </c>
      <c r="H2167" s="3" t="s">
        <v>2056</v>
      </c>
      <c r="I2167" s="4" t="s">
        <v>578</v>
      </c>
      <c r="K2167" s="9" t="s">
        <v>2766</v>
      </c>
      <c r="L2167" s="9" t="s">
        <v>2772</v>
      </c>
      <c r="M2167" s="5" t="s">
        <v>2762</v>
      </c>
      <c r="P2167" s="5"/>
      <c r="S2167" s="6"/>
      <c r="T2167" s="9"/>
      <c r="V2167" s="6"/>
      <c r="W2167" s="9"/>
      <c r="Y2167" s="5"/>
    </row>
    <row r="2168" spans="1:25" s="7" customFormat="1" ht="15" customHeight="1" x14ac:dyDescent="0.25">
      <c r="A2168" s="1" t="s">
        <v>5622</v>
      </c>
      <c r="B2168" s="14" t="s">
        <v>5317</v>
      </c>
      <c r="C2168" s="2" t="s">
        <v>2307</v>
      </c>
      <c r="D2168" s="2" t="str">
        <f t="shared" si="33"/>
        <v>RETUERTO OBREGON JUAN CESAR</v>
      </c>
      <c r="E2168" s="12"/>
      <c r="F2168" s="5" t="s">
        <v>4</v>
      </c>
      <c r="G2168" s="2" t="s">
        <v>3</v>
      </c>
      <c r="H2168" s="3" t="s">
        <v>2056</v>
      </c>
      <c r="I2168" s="4" t="s">
        <v>578</v>
      </c>
      <c r="K2168" s="9" t="s">
        <v>2765</v>
      </c>
      <c r="L2168" s="9" t="s">
        <v>2772</v>
      </c>
      <c r="M2168" s="5" t="s">
        <v>2762</v>
      </c>
      <c r="P2168" s="5"/>
      <c r="S2168" s="6"/>
      <c r="T2168" s="9"/>
      <c r="V2168" s="6"/>
      <c r="W2168" s="9"/>
      <c r="Y2168" s="5"/>
    </row>
    <row r="2169" spans="1:25" s="7" customFormat="1" ht="15" customHeight="1" x14ac:dyDescent="0.25">
      <c r="A2169" s="1" t="s">
        <v>5622</v>
      </c>
      <c r="B2169" s="14" t="s">
        <v>5318</v>
      </c>
      <c r="C2169" s="2" t="s">
        <v>2667</v>
      </c>
      <c r="D2169" s="2" t="str">
        <f t="shared" si="33"/>
        <v>REVOTTARO HIDALGO JULIO CESAR</v>
      </c>
      <c r="E2169" s="12"/>
      <c r="F2169" s="5" t="s">
        <v>4</v>
      </c>
      <c r="G2169" s="2" t="s">
        <v>3</v>
      </c>
      <c r="H2169" s="3" t="s">
        <v>2056</v>
      </c>
      <c r="I2169" s="4" t="s">
        <v>578</v>
      </c>
      <c r="K2169" s="9" t="s">
        <v>2767</v>
      </c>
      <c r="L2169" s="9" t="s">
        <v>2772</v>
      </c>
      <c r="M2169" s="5" t="s">
        <v>2762</v>
      </c>
      <c r="P2169" s="5"/>
      <c r="S2169" s="6"/>
      <c r="T2169" s="9"/>
      <c r="V2169" s="6"/>
      <c r="W2169" s="9"/>
      <c r="Y2169" s="5"/>
    </row>
    <row r="2170" spans="1:25" s="7" customFormat="1" ht="15" customHeight="1" x14ac:dyDescent="0.25">
      <c r="A2170" s="1" t="s">
        <v>5622</v>
      </c>
      <c r="B2170" s="14" t="s">
        <v>5319</v>
      </c>
      <c r="C2170" s="2" t="s">
        <v>2752</v>
      </c>
      <c r="D2170" s="2" t="str">
        <f t="shared" si="33"/>
        <v>REYES ARROYO WILFREDO</v>
      </c>
      <c r="E2170" s="12"/>
      <c r="F2170" s="5" t="s">
        <v>4</v>
      </c>
      <c r="G2170" s="2" t="s">
        <v>3</v>
      </c>
      <c r="H2170" s="3" t="s">
        <v>2056</v>
      </c>
      <c r="I2170" s="4" t="s">
        <v>578</v>
      </c>
      <c r="K2170" s="9" t="s">
        <v>2765</v>
      </c>
      <c r="L2170" s="9" t="s">
        <v>2770</v>
      </c>
      <c r="M2170" s="5" t="s">
        <v>2762</v>
      </c>
      <c r="P2170" s="5"/>
      <c r="S2170" s="6"/>
      <c r="T2170" s="9"/>
      <c r="V2170" s="6"/>
      <c r="W2170" s="9"/>
      <c r="Y2170" s="5"/>
    </row>
    <row r="2171" spans="1:25" s="7" customFormat="1" ht="15" customHeight="1" x14ac:dyDescent="0.25">
      <c r="A2171" s="1" t="s">
        <v>5622</v>
      </c>
      <c r="B2171" s="14" t="s">
        <v>5320</v>
      </c>
      <c r="C2171" s="2" t="s">
        <v>2233</v>
      </c>
      <c r="D2171" s="2" t="str">
        <f t="shared" si="33"/>
        <v>REYES CANO LOMBARD NILTON</v>
      </c>
      <c r="E2171" s="12"/>
      <c r="F2171" s="5" t="s">
        <v>4</v>
      </c>
      <c r="G2171" s="2" t="s">
        <v>3</v>
      </c>
      <c r="H2171" s="3" t="s">
        <v>2056</v>
      </c>
      <c r="I2171" s="4" t="s">
        <v>578</v>
      </c>
      <c r="K2171" s="9" t="s">
        <v>2767</v>
      </c>
      <c r="L2171" s="9" t="s">
        <v>2770</v>
      </c>
      <c r="M2171" s="5" t="s">
        <v>2762</v>
      </c>
      <c r="P2171" s="5"/>
      <c r="S2171" s="6"/>
      <c r="T2171" s="9"/>
      <c r="V2171" s="6"/>
      <c r="W2171" s="9"/>
      <c r="Y2171" s="5"/>
    </row>
    <row r="2172" spans="1:25" s="7" customFormat="1" ht="15" customHeight="1" x14ac:dyDescent="0.25">
      <c r="A2172" s="1" t="s">
        <v>5622</v>
      </c>
      <c r="B2172" s="14" t="s">
        <v>5321</v>
      </c>
      <c r="C2172" s="2" t="s">
        <v>2081</v>
      </c>
      <c r="D2172" s="2" t="str">
        <f t="shared" si="33"/>
        <v>REYES CRUZ JUAN PABLO</v>
      </c>
      <c r="E2172" s="12"/>
      <c r="F2172" s="5" t="s">
        <v>4</v>
      </c>
      <c r="G2172" s="2" t="s">
        <v>3</v>
      </c>
      <c r="H2172" s="3" t="s">
        <v>2056</v>
      </c>
      <c r="I2172" s="4" t="s">
        <v>578</v>
      </c>
      <c r="K2172" s="9" t="s">
        <v>2766</v>
      </c>
      <c r="L2172" s="9" t="s">
        <v>2770</v>
      </c>
      <c r="M2172" s="5" t="s">
        <v>2762</v>
      </c>
      <c r="P2172" s="5"/>
      <c r="S2172" s="6"/>
      <c r="T2172" s="9"/>
      <c r="V2172" s="6"/>
      <c r="W2172" s="9"/>
      <c r="Y2172" s="5"/>
    </row>
    <row r="2173" spans="1:25" s="7" customFormat="1" ht="15" customHeight="1" x14ac:dyDescent="0.25">
      <c r="A2173" s="1" t="s">
        <v>5622</v>
      </c>
      <c r="B2173" s="14" t="s">
        <v>5322</v>
      </c>
      <c r="C2173" s="2" t="s">
        <v>2069</v>
      </c>
      <c r="D2173" s="2" t="str">
        <f t="shared" si="33"/>
        <v>REYES GARAY FREDY YULIANO</v>
      </c>
      <c r="E2173" s="12"/>
      <c r="F2173" s="5" t="s">
        <v>4</v>
      </c>
      <c r="G2173" s="2" t="s">
        <v>3</v>
      </c>
      <c r="H2173" s="3" t="s">
        <v>2056</v>
      </c>
      <c r="I2173" s="4" t="s">
        <v>578</v>
      </c>
      <c r="K2173" s="9" t="s">
        <v>2766</v>
      </c>
      <c r="L2173" s="9" t="s">
        <v>2770</v>
      </c>
      <c r="M2173" s="5" t="s">
        <v>2762</v>
      </c>
      <c r="P2173" s="5"/>
      <c r="S2173" s="6"/>
      <c r="T2173" s="9"/>
      <c r="V2173" s="6"/>
      <c r="W2173" s="9"/>
      <c r="Y2173" s="5"/>
    </row>
    <row r="2174" spans="1:25" s="7" customFormat="1" ht="15" customHeight="1" x14ac:dyDescent="0.25">
      <c r="A2174" s="1" t="s">
        <v>5622</v>
      </c>
      <c r="B2174" s="14" t="s">
        <v>5323</v>
      </c>
      <c r="C2174" s="2" t="s">
        <v>2499</v>
      </c>
      <c r="D2174" s="2" t="str">
        <f t="shared" si="33"/>
        <v>REYES KONFU OSCAR OSCAR</v>
      </c>
      <c r="E2174" s="12"/>
      <c r="F2174" s="5" t="s">
        <v>4</v>
      </c>
      <c r="G2174" s="2" t="s">
        <v>3</v>
      </c>
      <c r="H2174" s="3" t="s">
        <v>2056</v>
      </c>
      <c r="I2174" s="4" t="s">
        <v>578</v>
      </c>
      <c r="K2174" s="9" t="s">
        <v>2765</v>
      </c>
      <c r="L2174" s="9" t="s">
        <v>2772</v>
      </c>
      <c r="M2174" s="5" t="s">
        <v>2762</v>
      </c>
      <c r="P2174" s="5"/>
      <c r="S2174" s="6"/>
      <c r="T2174" s="9"/>
      <c r="V2174" s="6"/>
      <c r="W2174" s="9"/>
      <c r="Y2174" s="5"/>
    </row>
    <row r="2175" spans="1:25" s="7" customFormat="1" ht="15" customHeight="1" x14ac:dyDescent="0.25">
      <c r="A2175" s="1" t="s">
        <v>5622</v>
      </c>
      <c r="B2175" s="14" t="s">
        <v>5324</v>
      </c>
      <c r="C2175" s="2" t="s">
        <v>2146</v>
      </c>
      <c r="D2175" s="2" t="str">
        <f t="shared" si="33"/>
        <v>REYES RAMIREZ EDIN</v>
      </c>
      <c r="E2175" s="12"/>
      <c r="F2175" s="5" t="s">
        <v>4</v>
      </c>
      <c r="G2175" s="2" t="s">
        <v>3</v>
      </c>
      <c r="H2175" s="3" t="s">
        <v>2056</v>
      </c>
      <c r="I2175" s="4" t="s">
        <v>578</v>
      </c>
      <c r="K2175" s="9" t="s">
        <v>2765</v>
      </c>
      <c r="L2175" s="9" t="s">
        <v>2772</v>
      </c>
      <c r="M2175" s="5" t="s">
        <v>2762</v>
      </c>
      <c r="P2175" s="5"/>
      <c r="S2175" s="6"/>
      <c r="T2175" s="9"/>
      <c r="V2175" s="6"/>
      <c r="W2175" s="9"/>
      <c r="Y2175" s="5"/>
    </row>
    <row r="2176" spans="1:25" s="7" customFormat="1" ht="15" customHeight="1" x14ac:dyDescent="0.25">
      <c r="A2176" s="1" t="s">
        <v>5622</v>
      </c>
      <c r="B2176" s="14" t="s">
        <v>5325</v>
      </c>
      <c r="C2176" s="2" t="s">
        <v>2308</v>
      </c>
      <c r="D2176" s="2" t="str">
        <f t="shared" si="33"/>
        <v>REYNA CALDAS JUAN MANUEL</v>
      </c>
      <c r="E2176" s="12"/>
      <c r="F2176" s="5" t="s">
        <v>4</v>
      </c>
      <c r="G2176" s="2" t="s">
        <v>3</v>
      </c>
      <c r="H2176" s="3" t="s">
        <v>2056</v>
      </c>
      <c r="I2176" s="4" t="s">
        <v>578</v>
      </c>
      <c r="K2176" s="9" t="s">
        <v>2766</v>
      </c>
      <c r="L2176" s="9" t="s">
        <v>2771</v>
      </c>
      <c r="M2176" s="5" t="s">
        <v>2762</v>
      </c>
      <c r="P2176" s="5"/>
      <c r="S2176" s="6"/>
      <c r="T2176" s="9"/>
      <c r="V2176" s="6"/>
      <c r="W2176" s="9"/>
      <c r="Y2176" s="5"/>
    </row>
    <row r="2177" spans="1:25" s="7" customFormat="1" ht="15" customHeight="1" x14ac:dyDescent="0.25">
      <c r="A2177" s="1" t="s">
        <v>5622</v>
      </c>
      <c r="B2177" s="14" t="s">
        <v>5326</v>
      </c>
      <c r="C2177" s="2" t="s">
        <v>2120</v>
      </c>
      <c r="D2177" s="2" t="str">
        <f t="shared" si="33"/>
        <v>REYNA RIVASPLATA ALFREDO DEWI</v>
      </c>
      <c r="E2177" s="12"/>
      <c r="F2177" s="5" t="s">
        <v>4</v>
      </c>
      <c r="G2177" s="2" t="s">
        <v>3</v>
      </c>
      <c r="H2177" s="3" t="s">
        <v>2056</v>
      </c>
      <c r="I2177" s="4" t="s">
        <v>578</v>
      </c>
      <c r="K2177" s="9" t="s">
        <v>2765</v>
      </c>
      <c r="L2177" s="9" t="s">
        <v>2770</v>
      </c>
      <c r="M2177" s="5" t="s">
        <v>2762</v>
      </c>
      <c r="P2177" s="5"/>
      <c r="S2177" s="6"/>
      <c r="T2177" s="9"/>
      <c r="V2177" s="6"/>
      <c r="W2177" s="9"/>
      <c r="Y2177" s="5"/>
    </row>
    <row r="2178" spans="1:25" s="7" customFormat="1" ht="15" customHeight="1" x14ac:dyDescent="0.25">
      <c r="A2178" s="1" t="s">
        <v>5622</v>
      </c>
      <c r="B2178" s="14" t="s">
        <v>5327</v>
      </c>
      <c r="C2178" s="2" t="s">
        <v>2095</v>
      </c>
      <c r="D2178" s="2" t="str">
        <f t="shared" si="33"/>
        <v>RIBEIRO RAMIREZ MARCO ANTONIO</v>
      </c>
      <c r="E2178" s="15"/>
      <c r="F2178" s="5" t="s">
        <v>4</v>
      </c>
      <c r="G2178" s="2" t="s">
        <v>3</v>
      </c>
      <c r="H2178" s="3" t="s">
        <v>2056</v>
      </c>
      <c r="I2178" s="4" t="s">
        <v>578</v>
      </c>
      <c r="K2178" s="9" t="s">
        <v>2765</v>
      </c>
      <c r="L2178" s="9" t="s">
        <v>2770</v>
      </c>
      <c r="M2178" s="5" t="s">
        <v>2762</v>
      </c>
      <c r="P2178" s="5"/>
      <c r="S2178" s="6"/>
      <c r="T2178" s="9"/>
      <c r="V2178" s="6"/>
      <c r="W2178" s="9"/>
      <c r="Y2178" s="5"/>
    </row>
    <row r="2179" spans="1:25" s="7" customFormat="1" ht="15" customHeight="1" x14ac:dyDescent="0.25">
      <c r="A2179" s="1" t="s">
        <v>5622</v>
      </c>
      <c r="B2179" s="14" t="s">
        <v>5328</v>
      </c>
      <c r="C2179" s="2" t="s">
        <v>2464</v>
      </c>
      <c r="D2179" s="2" t="str">
        <f t="shared" ref="D2179:D2242" si="34">C2179</f>
        <v>RIOJAS BRUNO MOISES GUILLERMO</v>
      </c>
      <c r="E2179" s="12"/>
      <c r="F2179" s="5" t="s">
        <v>4</v>
      </c>
      <c r="G2179" s="2" t="s">
        <v>3</v>
      </c>
      <c r="H2179" s="3" t="s">
        <v>2056</v>
      </c>
      <c r="I2179" s="4" t="s">
        <v>578</v>
      </c>
      <c r="K2179" s="9" t="s">
        <v>2766</v>
      </c>
      <c r="L2179" s="9" t="s">
        <v>2770</v>
      </c>
      <c r="M2179" s="5" t="s">
        <v>2762</v>
      </c>
      <c r="P2179" s="5"/>
      <c r="S2179" s="6"/>
      <c r="T2179" s="9"/>
      <c r="V2179" s="6"/>
      <c r="W2179" s="9"/>
      <c r="Y2179" s="5"/>
    </row>
    <row r="2180" spans="1:25" s="7" customFormat="1" ht="15" customHeight="1" x14ac:dyDescent="0.25">
      <c r="A2180" s="1" t="s">
        <v>5622</v>
      </c>
      <c r="B2180" s="14" t="s">
        <v>5329</v>
      </c>
      <c r="C2180" s="2" t="s">
        <v>2246</v>
      </c>
      <c r="D2180" s="2" t="str">
        <f t="shared" si="34"/>
        <v>RIOJAS VALLE JUAN</v>
      </c>
      <c r="E2180" s="12"/>
      <c r="F2180" s="5" t="s">
        <v>4</v>
      </c>
      <c r="G2180" s="2" t="s">
        <v>3</v>
      </c>
      <c r="H2180" s="3" t="s">
        <v>2056</v>
      </c>
      <c r="I2180" s="4" t="s">
        <v>578</v>
      </c>
      <c r="K2180" s="9" t="s">
        <v>2765</v>
      </c>
      <c r="L2180" s="9" t="s">
        <v>2770</v>
      </c>
      <c r="M2180" s="5" t="s">
        <v>2762</v>
      </c>
      <c r="P2180" s="5"/>
      <c r="S2180" s="6"/>
      <c r="T2180" s="9"/>
      <c r="V2180" s="6"/>
      <c r="W2180" s="9"/>
      <c r="Y2180" s="5"/>
    </row>
    <row r="2181" spans="1:25" s="7" customFormat="1" ht="15" customHeight="1" x14ac:dyDescent="0.25">
      <c r="A2181" s="1" t="s">
        <v>5622</v>
      </c>
      <c r="B2181" s="14" t="s">
        <v>5330</v>
      </c>
      <c r="C2181" s="2" t="s">
        <v>2531</v>
      </c>
      <c r="D2181" s="2" t="str">
        <f t="shared" si="34"/>
        <v>RISCO BOCANEGRA JULIO CESAR</v>
      </c>
      <c r="E2181" s="12"/>
      <c r="F2181" s="5" t="s">
        <v>4</v>
      </c>
      <c r="G2181" s="2" t="s">
        <v>3</v>
      </c>
      <c r="H2181" s="3" t="s">
        <v>2056</v>
      </c>
      <c r="I2181" s="4" t="s">
        <v>578</v>
      </c>
      <c r="K2181" s="9" t="s">
        <v>2765</v>
      </c>
      <c r="L2181" s="9" t="s">
        <v>2770</v>
      </c>
      <c r="M2181" s="5" t="s">
        <v>2762</v>
      </c>
      <c r="P2181" s="5"/>
      <c r="S2181" s="6"/>
      <c r="T2181" s="9"/>
      <c r="V2181" s="6"/>
      <c r="W2181" s="9"/>
      <c r="Y2181" s="5"/>
    </row>
    <row r="2182" spans="1:25" s="7" customFormat="1" ht="15" customHeight="1" x14ac:dyDescent="0.25">
      <c r="A2182" s="1" t="s">
        <v>5622</v>
      </c>
      <c r="B2182" s="14" t="s">
        <v>5331</v>
      </c>
      <c r="C2182" s="2" t="s">
        <v>2185</v>
      </c>
      <c r="D2182" s="2" t="str">
        <f t="shared" si="34"/>
        <v>RISCO YARLEQUE FELIX GRABIEL</v>
      </c>
      <c r="E2182" s="12"/>
      <c r="F2182" s="5" t="s">
        <v>4</v>
      </c>
      <c r="G2182" s="2" t="s">
        <v>3</v>
      </c>
      <c r="H2182" s="3" t="s">
        <v>2056</v>
      </c>
      <c r="I2182" s="4" t="s">
        <v>578</v>
      </c>
      <c r="K2182" s="9" t="s">
        <v>2766</v>
      </c>
      <c r="L2182" s="9" t="s">
        <v>2772</v>
      </c>
      <c r="M2182" s="5" t="s">
        <v>2762</v>
      </c>
      <c r="P2182" s="5"/>
      <c r="S2182" s="6"/>
      <c r="T2182" s="9"/>
      <c r="V2182" s="6"/>
      <c r="W2182" s="9"/>
      <c r="Y2182" s="5"/>
    </row>
    <row r="2183" spans="1:25" s="7" customFormat="1" ht="15" customHeight="1" x14ac:dyDescent="0.25">
      <c r="A2183" s="1" t="s">
        <v>5622</v>
      </c>
      <c r="B2183" s="14" t="s">
        <v>5332</v>
      </c>
      <c r="C2183" s="2" t="s">
        <v>2247</v>
      </c>
      <c r="D2183" s="2" t="str">
        <f t="shared" si="34"/>
        <v>RIVAS FRANCIA ELMER ARTURO</v>
      </c>
      <c r="E2183" s="12"/>
      <c r="F2183" s="5" t="s">
        <v>4</v>
      </c>
      <c r="G2183" s="2" t="s">
        <v>3</v>
      </c>
      <c r="H2183" s="3" t="s">
        <v>2056</v>
      </c>
      <c r="I2183" s="4" t="s">
        <v>578</v>
      </c>
      <c r="K2183" s="9" t="s">
        <v>2765</v>
      </c>
      <c r="L2183" s="9" t="s">
        <v>2770</v>
      </c>
      <c r="M2183" s="5" t="s">
        <v>2762</v>
      </c>
      <c r="P2183" s="5"/>
      <c r="S2183" s="6"/>
      <c r="T2183" s="9"/>
      <c r="V2183" s="6"/>
      <c r="W2183" s="9"/>
      <c r="Y2183" s="5"/>
    </row>
    <row r="2184" spans="1:25" s="7" customFormat="1" ht="15" customHeight="1" x14ac:dyDescent="0.25">
      <c r="A2184" s="1" t="s">
        <v>5622</v>
      </c>
      <c r="B2184" s="14" t="s">
        <v>5333</v>
      </c>
      <c r="C2184" s="2" t="s">
        <v>590</v>
      </c>
      <c r="D2184" s="2" t="str">
        <f t="shared" si="34"/>
        <v>RIVERA ACOSTA DAMPIER NEYSER</v>
      </c>
      <c r="E2184" s="12"/>
      <c r="F2184" s="5" t="s">
        <v>4</v>
      </c>
      <c r="G2184" s="2" t="s">
        <v>3</v>
      </c>
      <c r="H2184" s="3" t="s">
        <v>577</v>
      </c>
      <c r="I2184" s="4" t="s">
        <v>578</v>
      </c>
      <c r="K2184" s="9" t="s">
        <v>2765</v>
      </c>
      <c r="L2184" s="9" t="s">
        <v>2770</v>
      </c>
      <c r="M2184" s="5" t="s">
        <v>2762</v>
      </c>
      <c r="P2184" s="5"/>
      <c r="S2184" s="6"/>
      <c r="T2184" s="9"/>
      <c r="V2184" s="6"/>
      <c r="W2184" s="9"/>
      <c r="Y2184" s="5"/>
    </row>
    <row r="2185" spans="1:25" s="7" customFormat="1" ht="15" customHeight="1" x14ac:dyDescent="0.25">
      <c r="A2185" s="1" t="s">
        <v>5622</v>
      </c>
      <c r="B2185" s="14" t="s">
        <v>5334</v>
      </c>
      <c r="C2185" s="2" t="s">
        <v>2147</v>
      </c>
      <c r="D2185" s="2" t="str">
        <f t="shared" si="34"/>
        <v>RIVERA ESPINOZA ROQUE LEONCIO</v>
      </c>
      <c r="E2185" s="12"/>
      <c r="F2185" s="5" t="s">
        <v>4</v>
      </c>
      <c r="G2185" s="2" t="s">
        <v>3</v>
      </c>
      <c r="H2185" s="3" t="s">
        <v>2056</v>
      </c>
      <c r="I2185" s="4" t="s">
        <v>578</v>
      </c>
      <c r="K2185" s="9" t="s">
        <v>2767</v>
      </c>
      <c r="L2185" s="9" t="s">
        <v>2769</v>
      </c>
      <c r="M2185" s="5" t="s">
        <v>2762</v>
      </c>
      <c r="P2185" s="5"/>
      <c r="S2185" s="6"/>
      <c r="T2185" s="9"/>
      <c r="V2185" s="6"/>
      <c r="W2185" s="9"/>
      <c r="Y2185" s="5"/>
    </row>
    <row r="2186" spans="1:25" s="7" customFormat="1" ht="15" customHeight="1" x14ac:dyDescent="0.25">
      <c r="A2186" s="1" t="s">
        <v>5622</v>
      </c>
      <c r="B2186" s="14" t="s">
        <v>5335</v>
      </c>
      <c r="C2186" s="2" t="s">
        <v>2451</v>
      </c>
      <c r="D2186" s="2" t="str">
        <f t="shared" si="34"/>
        <v>RIVERA RAMIREZ ELEUTERIO LEON</v>
      </c>
      <c r="E2186" s="12"/>
      <c r="F2186" s="5" t="s">
        <v>4</v>
      </c>
      <c r="G2186" s="2" t="s">
        <v>3</v>
      </c>
      <c r="H2186" s="3" t="s">
        <v>2056</v>
      </c>
      <c r="I2186" s="4" t="s">
        <v>578</v>
      </c>
      <c r="K2186" s="9" t="s">
        <v>2766</v>
      </c>
      <c r="L2186" s="9" t="s">
        <v>2769</v>
      </c>
      <c r="M2186" s="5" t="s">
        <v>2762</v>
      </c>
      <c r="P2186" s="5"/>
      <c r="S2186" s="6"/>
      <c r="T2186" s="9"/>
      <c r="V2186" s="6"/>
      <c r="W2186" s="9"/>
      <c r="Y2186" s="5"/>
    </row>
    <row r="2187" spans="1:25" s="7" customFormat="1" ht="15" customHeight="1" x14ac:dyDescent="0.25">
      <c r="A2187" s="1" t="s">
        <v>5622</v>
      </c>
      <c r="B2187" s="14" t="s">
        <v>5336</v>
      </c>
      <c r="C2187" s="2" t="s">
        <v>2173</v>
      </c>
      <c r="D2187" s="2" t="str">
        <f t="shared" si="34"/>
        <v>RODRIGUEZ CARDOZO OSCAR ENRIQUE</v>
      </c>
      <c r="E2187" s="12"/>
      <c r="F2187" s="5" t="s">
        <v>4</v>
      </c>
      <c r="G2187" s="2" t="s">
        <v>3</v>
      </c>
      <c r="H2187" s="3" t="s">
        <v>2056</v>
      </c>
      <c r="I2187" s="4" t="s">
        <v>578</v>
      </c>
      <c r="K2187" s="9" t="s">
        <v>2765</v>
      </c>
      <c r="L2187" s="9" t="s">
        <v>2770</v>
      </c>
      <c r="M2187" s="5" t="s">
        <v>2762</v>
      </c>
      <c r="P2187" s="5"/>
      <c r="S2187" s="6"/>
      <c r="T2187" s="9"/>
      <c r="V2187" s="6"/>
      <c r="W2187" s="9"/>
      <c r="Y2187" s="5"/>
    </row>
    <row r="2188" spans="1:25" s="7" customFormat="1" ht="15" customHeight="1" x14ac:dyDescent="0.25">
      <c r="A2188" s="1" t="s">
        <v>5622</v>
      </c>
      <c r="B2188" s="14" t="s">
        <v>5337</v>
      </c>
      <c r="C2188" s="2" t="s">
        <v>2234</v>
      </c>
      <c r="D2188" s="2" t="str">
        <f t="shared" si="34"/>
        <v>RODRIGUEZ CHILMAZA VICTOR MIGUEL</v>
      </c>
      <c r="E2188" s="12"/>
      <c r="F2188" s="5" t="s">
        <v>4</v>
      </c>
      <c r="G2188" s="2" t="s">
        <v>3</v>
      </c>
      <c r="H2188" s="3" t="s">
        <v>2056</v>
      </c>
      <c r="I2188" s="4" t="s">
        <v>578</v>
      </c>
      <c r="K2188" s="9" t="s">
        <v>2767</v>
      </c>
      <c r="L2188" s="9" t="s">
        <v>2772</v>
      </c>
      <c r="M2188" s="5" t="s">
        <v>2762</v>
      </c>
      <c r="P2188" s="5"/>
      <c r="S2188" s="6"/>
      <c r="T2188" s="9"/>
      <c r="V2188" s="6"/>
      <c r="W2188" s="9"/>
      <c r="Y2188" s="5"/>
    </row>
    <row r="2189" spans="1:25" s="7" customFormat="1" ht="15" customHeight="1" x14ac:dyDescent="0.25">
      <c r="A2189" s="1" t="s">
        <v>5622</v>
      </c>
      <c r="B2189" s="14" t="s">
        <v>5338</v>
      </c>
      <c r="C2189" s="2" t="s">
        <v>2408</v>
      </c>
      <c r="D2189" s="2" t="str">
        <f t="shared" si="34"/>
        <v>RODRIGUEZ GALARZA JOSE FERNANDO</v>
      </c>
      <c r="E2189" s="12"/>
      <c r="F2189" s="5" t="s">
        <v>4</v>
      </c>
      <c r="G2189" s="2" t="s">
        <v>3</v>
      </c>
      <c r="H2189" s="3" t="s">
        <v>2056</v>
      </c>
      <c r="I2189" s="4" t="s">
        <v>578</v>
      </c>
      <c r="K2189" s="9" t="s">
        <v>2766</v>
      </c>
      <c r="L2189" s="9" t="s">
        <v>2770</v>
      </c>
      <c r="M2189" s="5" t="s">
        <v>2762</v>
      </c>
      <c r="P2189" s="5"/>
      <c r="S2189" s="6"/>
      <c r="T2189" s="9"/>
      <c r="V2189" s="6"/>
      <c r="W2189" s="9"/>
      <c r="Y2189" s="5"/>
    </row>
    <row r="2190" spans="1:25" s="7" customFormat="1" ht="15" customHeight="1" x14ac:dyDescent="0.25">
      <c r="A2190" s="1" t="s">
        <v>5622</v>
      </c>
      <c r="B2190" s="14" t="s">
        <v>5339</v>
      </c>
      <c r="C2190" s="2" t="s">
        <v>2136</v>
      </c>
      <c r="D2190" s="2" t="str">
        <f t="shared" si="34"/>
        <v>RODRIGUEZ GONZALES LUIS ALVARO</v>
      </c>
      <c r="E2190" s="12"/>
      <c r="F2190" s="5" t="s">
        <v>4</v>
      </c>
      <c r="G2190" s="2" t="s">
        <v>3</v>
      </c>
      <c r="H2190" s="3" t="s">
        <v>2056</v>
      </c>
      <c r="I2190" s="4" t="s">
        <v>578</v>
      </c>
      <c r="K2190" s="9" t="s">
        <v>2767</v>
      </c>
      <c r="L2190" s="9" t="s">
        <v>2772</v>
      </c>
      <c r="M2190" s="5" t="s">
        <v>2762</v>
      </c>
      <c r="P2190" s="5"/>
      <c r="S2190" s="6"/>
      <c r="T2190" s="9"/>
      <c r="V2190" s="6"/>
      <c r="W2190" s="9"/>
      <c r="Y2190" s="5"/>
    </row>
    <row r="2191" spans="1:25" s="7" customFormat="1" ht="15" customHeight="1" x14ac:dyDescent="0.25">
      <c r="A2191" s="1" t="s">
        <v>5622</v>
      </c>
      <c r="B2191" s="14" t="s">
        <v>5340</v>
      </c>
      <c r="C2191" s="2" t="s">
        <v>2350</v>
      </c>
      <c r="D2191" s="2" t="str">
        <f t="shared" si="34"/>
        <v>RODRIGUEZ HERRERA MARLON FREY</v>
      </c>
      <c r="E2191" s="12"/>
      <c r="F2191" s="5" t="s">
        <v>4</v>
      </c>
      <c r="G2191" s="2" t="s">
        <v>3</v>
      </c>
      <c r="H2191" s="3" t="s">
        <v>2056</v>
      </c>
      <c r="I2191" s="4" t="s">
        <v>578</v>
      </c>
      <c r="K2191" s="9" t="s">
        <v>2765</v>
      </c>
      <c r="L2191" s="9" t="s">
        <v>2770</v>
      </c>
      <c r="M2191" s="5" t="s">
        <v>2762</v>
      </c>
      <c r="P2191" s="5"/>
      <c r="S2191" s="6"/>
      <c r="T2191" s="9"/>
      <c r="V2191" s="6"/>
      <c r="W2191" s="9"/>
      <c r="Y2191" s="5"/>
    </row>
    <row r="2192" spans="1:25" s="7" customFormat="1" ht="15" customHeight="1" x14ac:dyDescent="0.25">
      <c r="A2192" s="1" t="s">
        <v>5622</v>
      </c>
      <c r="B2192" s="14" t="s">
        <v>5341</v>
      </c>
      <c r="C2192" s="2" t="s">
        <v>2413</v>
      </c>
      <c r="D2192" s="2" t="str">
        <f t="shared" si="34"/>
        <v>RODRIGUEZ LOPEZ ROBERTH RICHARD</v>
      </c>
      <c r="E2192" s="12"/>
      <c r="F2192" s="5" t="s">
        <v>4</v>
      </c>
      <c r="G2192" s="2" t="s">
        <v>3</v>
      </c>
      <c r="H2192" s="3" t="s">
        <v>2056</v>
      </c>
      <c r="I2192" s="4" t="s">
        <v>578</v>
      </c>
      <c r="K2192" s="9" t="s">
        <v>2765</v>
      </c>
      <c r="L2192" s="9" t="s">
        <v>2770</v>
      </c>
      <c r="M2192" s="5" t="s">
        <v>2762</v>
      </c>
      <c r="P2192" s="5"/>
      <c r="S2192" s="6"/>
      <c r="T2192" s="9"/>
      <c r="V2192" s="6"/>
      <c r="W2192" s="9"/>
      <c r="Y2192" s="5"/>
    </row>
    <row r="2193" spans="1:25" s="7" customFormat="1" ht="15" customHeight="1" x14ac:dyDescent="0.25">
      <c r="A2193" s="1" t="s">
        <v>5622</v>
      </c>
      <c r="B2193" s="14" t="s">
        <v>5342</v>
      </c>
      <c r="C2193" s="2" t="s">
        <v>2593</v>
      </c>
      <c r="D2193" s="2" t="str">
        <f t="shared" si="34"/>
        <v>RODRIGUEZ MEJIA SANTIAGO FELIPE</v>
      </c>
      <c r="E2193" s="12"/>
      <c r="F2193" s="5" t="s">
        <v>4</v>
      </c>
      <c r="G2193" s="2" t="s">
        <v>3</v>
      </c>
      <c r="H2193" s="3" t="s">
        <v>2056</v>
      </c>
      <c r="I2193" s="4" t="s">
        <v>578</v>
      </c>
      <c r="K2193" s="9" t="s">
        <v>2766</v>
      </c>
      <c r="L2193" s="9" t="s">
        <v>2772</v>
      </c>
      <c r="M2193" s="5" t="s">
        <v>2762</v>
      </c>
      <c r="P2193" s="5"/>
      <c r="S2193" s="6"/>
      <c r="T2193" s="9"/>
      <c r="V2193" s="6"/>
      <c r="W2193" s="9"/>
      <c r="Y2193" s="5"/>
    </row>
    <row r="2194" spans="1:25" s="7" customFormat="1" ht="15" customHeight="1" x14ac:dyDescent="0.25">
      <c r="A2194" s="1" t="s">
        <v>5622</v>
      </c>
      <c r="B2194" s="14" t="s">
        <v>5343</v>
      </c>
      <c r="C2194" s="2" t="s">
        <v>2535</v>
      </c>
      <c r="D2194" s="2" t="str">
        <f t="shared" si="34"/>
        <v>RODRIGUEZ PEREZ JORGE FELIX</v>
      </c>
      <c r="E2194" s="12"/>
      <c r="F2194" s="5" t="s">
        <v>4</v>
      </c>
      <c r="G2194" s="2" t="s">
        <v>3</v>
      </c>
      <c r="H2194" s="3" t="s">
        <v>2056</v>
      </c>
      <c r="I2194" s="4" t="s">
        <v>578</v>
      </c>
      <c r="K2194" s="9" t="s">
        <v>2766</v>
      </c>
      <c r="L2194" s="9" t="s">
        <v>2772</v>
      </c>
      <c r="M2194" s="5" t="s">
        <v>2762</v>
      </c>
      <c r="P2194" s="5"/>
      <c r="S2194" s="6"/>
      <c r="T2194" s="9"/>
      <c r="V2194" s="6"/>
      <c r="W2194" s="9"/>
      <c r="Y2194" s="5"/>
    </row>
    <row r="2195" spans="1:25" s="7" customFormat="1" ht="15" customHeight="1" x14ac:dyDescent="0.25">
      <c r="A2195" s="1" t="s">
        <v>5622</v>
      </c>
      <c r="B2195" s="14" t="s">
        <v>5344</v>
      </c>
      <c r="C2195" s="2" t="s">
        <v>2309</v>
      </c>
      <c r="D2195" s="2" t="str">
        <f t="shared" si="34"/>
        <v>RODRIGUEZ POLO CARLOS JAVIER</v>
      </c>
      <c r="E2195" s="12"/>
      <c r="F2195" s="5" t="s">
        <v>4</v>
      </c>
      <c r="G2195" s="2" t="s">
        <v>3</v>
      </c>
      <c r="H2195" s="3" t="s">
        <v>2056</v>
      </c>
      <c r="I2195" s="4" t="s">
        <v>578</v>
      </c>
      <c r="K2195" s="9" t="s">
        <v>2765</v>
      </c>
      <c r="L2195" s="9" t="s">
        <v>2770</v>
      </c>
      <c r="M2195" s="5" t="s">
        <v>2762</v>
      </c>
      <c r="P2195" s="5"/>
      <c r="S2195" s="6"/>
      <c r="T2195" s="9"/>
      <c r="V2195" s="6"/>
      <c r="W2195" s="9"/>
      <c r="Y2195" s="5"/>
    </row>
    <row r="2196" spans="1:25" s="7" customFormat="1" ht="15" customHeight="1" x14ac:dyDescent="0.25">
      <c r="A2196" s="1" t="s">
        <v>5622</v>
      </c>
      <c r="B2196" s="14" t="s">
        <v>5345</v>
      </c>
      <c r="C2196" s="2" t="s">
        <v>2382</v>
      </c>
      <c r="D2196" s="2" t="str">
        <f t="shared" si="34"/>
        <v>RODRIGUEZ QUISPE WILDER ENRIQUE</v>
      </c>
      <c r="E2196" s="12"/>
      <c r="F2196" s="5" t="s">
        <v>4</v>
      </c>
      <c r="G2196" s="2" t="s">
        <v>3</v>
      </c>
      <c r="H2196" s="3" t="s">
        <v>2056</v>
      </c>
      <c r="I2196" s="4" t="s">
        <v>578</v>
      </c>
      <c r="K2196" s="9" t="s">
        <v>2765</v>
      </c>
      <c r="L2196" s="9" t="s">
        <v>2772</v>
      </c>
      <c r="M2196" s="5" t="s">
        <v>2762</v>
      </c>
      <c r="P2196" s="5"/>
      <c r="S2196" s="6"/>
      <c r="T2196" s="9"/>
      <c r="V2196" s="6"/>
      <c r="W2196" s="9"/>
      <c r="Y2196" s="5"/>
    </row>
    <row r="2197" spans="1:25" s="7" customFormat="1" ht="15" customHeight="1" x14ac:dyDescent="0.25">
      <c r="A2197" s="1" t="s">
        <v>5622</v>
      </c>
      <c r="B2197" s="14" t="s">
        <v>5346</v>
      </c>
      <c r="C2197" s="2" t="s">
        <v>2500</v>
      </c>
      <c r="D2197" s="2" t="str">
        <f t="shared" si="34"/>
        <v>RODRIGUEZ VALLADARES VICTOR ORLY</v>
      </c>
      <c r="E2197" s="12"/>
      <c r="F2197" s="5" t="s">
        <v>4</v>
      </c>
      <c r="G2197" s="2" t="s">
        <v>3</v>
      </c>
      <c r="H2197" s="3" t="s">
        <v>2056</v>
      </c>
      <c r="I2197" s="4" t="s">
        <v>578</v>
      </c>
      <c r="K2197" s="9" t="s">
        <v>2765</v>
      </c>
      <c r="L2197" s="9" t="s">
        <v>2770</v>
      </c>
      <c r="M2197" s="5" t="s">
        <v>2762</v>
      </c>
      <c r="P2197" s="5"/>
      <c r="S2197" s="6"/>
      <c r="T2197" s="9"/>
      <c r="V2197" s="6"/>
      <c r="W2197" s="9"/>
      <c r="Y2197" s="5"/>
    </row>
    <row r="2198" spans="1:25" s="7" customFormat="1" ht="15" customHeight="1" x14ac:dyDescent="0.25">
      <c r="A2198" s="1" t="s">
        <v>5622</v>
      </c>
      <c r="B2198" s="14" t="s">
        <v>5347</v>
      </c>
      <c r="C2198" s="2" t="s">
        <v>1713</v>
      </c>
      <c r="D2198" s="2" t="str">
        <f t="shared" si="34"/>
        <v>RODRIGUEZ VASQUEZ ODIN JOAO</v>
      </c>
      <c r="E2198" s="12"/>
      <c r="F2198" s="5" t="s">
        <v>4</v>
      </c>
      <c r="G2198" s="2" t="s">
        <v>3</v>
      </c>
      <c r="H2198" s="3" t="s">
        <v>1706</v>
      </c>
      <c r="I2198" s="4" t="s">
        <v>578</v>
      </c>
      <c r="K2198" s="9" t="s">
        <v>2765</v>
      </c>
      <c r="L2198" s="9" t="s">
        <v>2772</v>
      </c>
      <c r="M2198" s="5" t="s">
        <v>2762</v>
      </c>
      <c r="P2198" s="5"/>
      <c r="S2198" s="6"/>
      <c r="T2198" s="9"/>
      <c r="V2198" s="6"/>
      <c r="W2198" s="9"/>
      <c r="Y2198" s="5"/>
    </row>
    <row r="2199" spans="1:25" s="7" customFormat="1" ht="15" customHeight="1" x14ac:dyDescent="0.25">
      <c r="A2199" s="1" t="s">
        <v>5622</v>
      </c>
      <c r="B2199" s="14" t="s">
        <v>5348</v>
      </c>
      <c r="C2199" s="2" t="s">
        <v>2211</v>
      </c>
      <c r="D2199" s="2" t="str">
        <f t="shared" si="34"/>
        <v>RODRIGUEZ YAYA RODOLFO AUGUSTO</v>
      </c>
      <c r="E2199" s="12"/>
      <c r="F2199" s="5" t="s">
        <v>4</v>
      </c>
      <c r="G2199" s="2" t="s">
        <v>3</v>
      </c>
      <c r="H2199" s="3" t="s">
        <v>2056</v>
      </c>
      <c r="I2199" s="4" t="s">
        <v>578</v>
      </c>
      <c r="K2199" s="9" t="s">
        <v>2765</v>
      </c>
      <c r="L2199" s="9" t="s">
        <v>2772</v>
      </c>
      <c r="M2199" s="5" t="s">
        <v>2762</v>
      </c>
      <c r="P2199" s="5"/>
      <c r="S2199" s="6"/>
      <c r="T2199" s="9"/>
      <c r="V2199" s="6"/>
      <c r="W2199" s="9"/>
      <c r="Y2199" s="5"/>
    </row>
    <row r="2200" spans="1:25" s="7" customFormat="1" ht="15" customHeight="1" x14ac:dyDescent="0.25">
      <c r="A2200" s="1" t="s">
        <v>5622</v>
      </c>
      <c r="B2200" s="14" t="s">
        <v>5349</v>
      </c>
      <c r="C2200" s="2" t="s">
        <v>2625</v>
      </c>
      <c r="D2200" s="2" t="str">
        <f t="shared" si="34"/>
        <v>ROJAS OCAMPO MARCO ANTONIO</v>
      </c>
      <c r="E2200" s="12"/>
      <c r="F2200" s="5" t="s">
        <v>4</v>
      </c>
      <c r="G2200" s="2" t="s">
        <v>3</v>
      </c>
      <c r="H2200" s="3" t="s">
        <v>2056</v>
      </c>
      <c r="I2200" s="4" t="s">
        <v>578</v>
      </c>
      <c r="K2200" s="9" t="s">
        <v>2766</v>
      </c>
      <c r="L2200" s="9" t="s">
        <v>2772</v>
      </c>
      <c r="M2200" s="5" t="s">
        <v>2762</v>
      </c>
      <c r="P2200" s="5"/>
      <c r="S2200" s="6"/>
      <c r="T2200" s="9"/>
      <c r="V2200" s="6"/>
      <c r="W2200" s="9"/>
      <c r="Y2200" s="5"/>
    </row>
    <row r="2201" spans="1:25" s="7" customFormat="1" ht="15" customHeight="1" x14ac:dyDescent="0.25">
      <c r="A2201" s="1" t="s">
        <v>5622</v>
      </c>
      <c r="B2201" s="14" t="s">
        <v>5350</v>
      </c>
      <c r="C2201" s="2" t="s">
        <v>626</v>
      </c>
      <c r="D2201" s="2" t="str">
        <f t="shared" si="34"/>
        <v>ROJAS ROJAS EMILIO PERCY</v>
      </c>
      <c r="E2201" s="12"/>
      <c r="F2201" s="5" t="s">
        <v>4</v>
      </c>
      <c r="G2201" s="2" t="s">
        <v>3</v>
      </c>
      <c r="H2201" s="3" t="s">
        <v>577</v>
      </c>
      <c r="I2201" s="4" t="s">
        <v>578</v>
      </c>
      <c r="K2201" s="9" t="s">
        <v>2765</v>
      </c>
      <c r="L2201" s="9" t="s">
        <v>2770</v>
      </c>
      <c r="M2201" s="5" t="s">
        <v>2762</v>
      </c>
      <c r="P2201" s="5"/>
      <c r="S2201" s="6"/>
      <c r="T2201" s="9"/>
      <c r="V2201" s="6"/>
      <c r="W2201" s="9"/>
      <c r="Y2201" s="5"/>
    </row>
    <row r="2202" spans="1:25" s="7" customFormat="1" ht="15" customHeight="1" x14ac:dyDescent="0.25">
      <c r="A2202" s="1" t="s">
        <v>5622</v>
      </c>
      <c r="B2202" s="14" t="s">
        <v>5351</v>
      </c>
      <c r="C2202" s="2" t="s">
        <v>2222</v>
      </c>
      <c r="D2202" s="2" t="str">
        <f t="shared" si="34"/>
        <v>ROJAS TORRES MARCO AURELIO</v>
      </c>
      <c r="E2202" s="15"/>
      <c r="F2202" s="5" t="s">
        <v>4</v>
      </c>
      <c r="G2202" s="2" t="s">
        <v>3</v>
      </c>
      <c r="H2202" s="3" t="s">
        <v>2056</v>
      </c>
      <c r="I2202" s="4" t="s">
        <v>578</v>
      </c>
      <c r="K2202" s="9" t="s">
        <v>2765</v>
      </c>
      <c r="L2202" s="9" t="s">
        <v>2769</v>
      </c>
      <c r="M2202" s="5" t="s">
        <v>2762</v>
      </c>
      <c r="P2202" s="5"/>
      <c r="S2202" s="6"/>
      <c r="T2202" s="9"/>
      <c r="V2202" s="6"/>
      <c r="W2202" s="9"/>
      <c r="Y2202" s="5"/>
    </row>
    <row r="2203" spans="1:25" s="7" customFormat="1" ht="15" customHeight="1" x14ac:dyDescent="0.25">
      <c r="A2203" s="1" t="s">
        <v>5622</v>
      </c>
      <c r="B2203" s="14" t="s">
        <v>5352</v>
      </c>
      <c r="C2203" s="2" t="s">
        <v>2483</v>
      </c>
      <c r="D2203" s="2" t="str">
        <f t="shared" si="34"/>
        <v>ROMERO CARRION SANTIAGO LUIS</v>
      </c>
      <c r="E2203" s="12"/>
      <c r="F2203" s="5" t="s">
        <v>4</v>
      </c>
      <c r="G2203" s="2" t="s">
        <v>3</v>
      </c>
      <c r="H2203" s="3" t="s">
        <v>2056</v>
      </c>
      <c r="I2203" s="4" t="s">
        <v>578</v>
      </c>
      <c r="K2203" s="9" t="s">
        <v>2767</v>
      </c>
      <c r="L2203" s="9" t="s">
        <v>2772</v>
      </c>
      <c r="M2203" s="5" t="s">
        <v>2762</v>
      </c>
      <c r="P2203" s="5"/>
      <c r="S2203" s="6"/>
      <c r="T2203" s="9"/>
      <c r="V2203" s="6"/>
      <c r="W2203" s="9"/>
      <c r="Y2203" s="5"/>
    </row>
    <row r="2204" spans="1:25" s="7" customFormat="1" ht="15" customHeight="1" x14ac:dyDescent="0.25">
      <c r="A2204" s="1" t="s">
        <v>5622</v>
      </c>
      <c r="B2204" s="14" t="s">
        <v>5353</v>
      </c>
      <c r="C2204" s="2" t="s">
        <v>2310</v>
      </c>
      <c r="D2204" s="2" t="str">
        <f t="shared" si="34"/>
        <v>ROMERO HINOSTROZA EDWIN YOBANI</v>
      </c>
      <c r="E2204" s="12"/>
      <c r="F2204" s="5" t="s">
        <v>4</v>
      </c>
      <c r="G2204" s="2" t="s">
        <v>3</v>
      </c>
      <c r="H2204" s="3" t="s">
        <v>2056</v>
      </c>
      <c r="I2204" s="4" t="s">
        <v>578</v>
      </c>
      <c r="K2204" s="9" t="s">
        <v>2764</v>
      </c>
      <c r="L2204" s="9" t="s">
        <v>2770</v>
      </c>
      <c r="M2204" s="5" t="s">
        <v>2762</v>
      </c>
      <c r="P2204" s="5"/>
      <c r="S2204" s="6"/>
      <c r="T2204" s="9"/>
      <c r="V2204" s="6"/>
      <c r="W2204" s="9"/>
      <c r="Y2204" s="5"/>
    </row>
    <row r="2205" spans="1:25" s="7" customFormat="1" ht="15" customHeight="1" x14ac:dyDescent="0.25">
      <c r="A2205" s="1" t="s">
        <v>5622</v>
      </c>
      <c r="B2205" s="14" t="s">
        <v>5354</v>
      </c>
      <c r="C2205" s="2" t="s">
        <v>620</v>
      </c>
      <c r="D2205" s="2" t="str">
        <f t="shared" si="34"/>
        <v>ROMERO MINAYA NELSON WILFREDO</v>
      </c>
      <c r="E2205" s="12"/>
      <c r="F2205" s="5" t="s">
        <v>4</v>
      </c>
      <c r="G2205" s="2" t="s">
        <v>3</v>
      </c>
      <c r="H2205" s="3" t="s">
        <v>577</v>
      </c>
      <c r="I2205" s="4" t="s">
        <v>578</v>
      </c>
      <c r="K2205" s="9" t="s">
        <v>2765</v>
      </c>
      <c r="L2205" s="9" t="s">
        <v>2772</v>
      </c>
      <c r="M2205" s="5" t="s">
        <v>2762</v>
      </c>
      <c r="P2205" s="5"/>
      <c r="S2205" s="6"/>
      <c r="T2205" s="9"/>
      <c r="V2205" s="6"/>
      <c r="W2205" s="9"/>
      <c r="Y2205" s="5"/>
    </row>
    <row r="2206" spans="1:25" s="7" customFormat="1" ht="15" customHeight="1" x14ac:dyDescent="0.25">
      <c r="A2206" s="1" t="s">
        <v>5622</v>
      </c>
      <c r="B2206" s="14" t="s">
        <v>5355</v>
      </c>
      <c r="C2206" s="2" t="s">
        <v>587</v>
      </c>
      <c r="D2206" s="2" t="str">
        <f t="shared" si="34"/>
        <v>RONCAL BRICEÑO SANTOS ALBERTO</v>
      </c>
      <c r="E2206" s="12"/>
      <c r="F2206" s="5" t="s">
        <v>4</v>
      </c>
      <c r="G2206" s="2" t="s">
        <v>3</v>
      </c>
      <c r="H2206" s="3" t="s">
        <v>577</v>
      </c>
      <c r="I2206" s="4" t="s">
        <v>578</v>
      </c>
      <c r="K2206" s="9" t="s">
        <v>2765</v>
      </c>
      <c r="L2206" s="9" t="s">
        <v>2772</v>
      </c>
      <c r="M2206" s="5" t="s">
        <v>2762</v>
      </c>
      <c r="P2206" s="5"/>
      <c r="S2206" s="6"/>
      <c r="T2206" s="9"/>
      <c r="V2206" s="6"/>
      <c r="W2206" s="9"/>
      <c r="Y2206" s="5"/>
    </row>
    <row r="2207" spans="1:25" s="7" customFormat="1" ht="15" customHeight="1" x14ac:dyDescent="0.25">
      <c r="A2207" s="1" t="s">
        <v>5622</v>
      </c>
      <c r="B2207" s="14" t="s">
        <v>5356</v>
      </c>
      <c r="C2207" s="2" t="s">
        <v>2471</v>
      </c>
      <c r="D2207" s="2" t="str">
        <f t="shared" si="34"/>
        <v>RONCAL VIGO MARIO SANTIAGO</v>
      </c>
      <c r="E2207" s="12"/>
      <c r="F2207" s="5" t="s">
        <v>4</v>
      </c>
      <c r="G2207" s="2" t="s">
        <v>3</v>
      </c>
      <c r="H2207" s="3" t="s">
        <v>2056</v>
      </c>
      <c r="I2207" s="4" t="s">
        <v>578</v>
      </c>
      <c r="K2207" s="9" t="s">
        <v>2766</v>
      </c>
      <c r="L2207" s="9" t="s">
        <v>2772</v>
      </c>
      <c r="M2207" s="5" t="s">
        <v>2762</v>
      </c>
      <c r="P2207" s="5"/>
      <c r="S2207" s="6"/>
      <c r="T2207" s="9"/>
      <c r="V2207" s="6"/>
      <c r="W2207" s="9"/>
      <c r="Y2207" s="5"/>
    </row>
    <row r="2208" spans="1:25" s="7" customFormat="1" ht="15" customHeight="1" x14ac:dyDescent="0.25">
      <c r="A2208" s="1" t="s">
        <v>5622</v>
      </c>
      <c r="B2208" s="14" t="s">
        <v>5357</v>
      </c>
      <c r="C2208" s="2" t="s">
        <v>2435</v>
      </c>
      <c r="D2208" s="2" t="str">
        <f t="shared" si="34"/>
        <v>ROSADO CODARLUPO JOSE FRANCISCO</v>
      </c>
      <c r="E2208" s="12"/>
      <c r="F2208" s="5" t="s">
        <v>4</v>
      </c>
      <c r="G2208" s="2" t="s">
        <v>3</v>
      </c>
      <c r="H2208" s="3" t="s">
        <v>2056</v>
      </c>
      <c r="I2208" s="4" t="s">
        <v>578</v>
      </c>
      <c r="K2208" s="9" t="s">
        <v>2765</v>
      </c>
      <c r="L2208" s="9" t="s">
        <v>2770</v>
      </c>
      <c r="M2208" s="5" t="s">
        <v>2762</v>
      </c>
      <c r="P2208" s="5"/>
      <c r="S2208" s="6"/>
      <c r="T2208" s="9"/>
      <c r="V2208" s="6"/>
      <c r="W2208" s="9"/>
      <c r="Y2208" s="5"/>
    </row>
    <row r="2209" spans="1:25" s="7" customFormat="1" ht="15" customHeight="1" x14ac:dyDescent="0.25">
      <c r="A2209" s="1" t="s">
        <v>5622</v>
      </c>
      <c r="B2209" s="14" t="s">
        <v>5358</v>
      </c>
      <c r="C2209" s="2" t="s">
        <v>2070</v>
      </c>
      <c r="D2209" s="2" t="str">
        <f t="shared" si="34"/>
        <v>ROSPIGLIOSI CHAVEZ ANHELLO JAENS</v>
      </c>
      <c r="E2209" s="12"/>
      <c r="F2209" s="5" t="s">
        <v>4</v>
      </c>
      <c r="G2209" s="2" t="s">
        <v>3</v>
      </c>
      <c r="H2209" s="3" t="s">
        <v>2056</v>
      </c>
      <c r="I2209" s="4" t="s">
        <v>578</v>
      </c>
      <c r="K2209" s="9" t="s">
        <v>2765</v>
      </c>
      <c r="L2209" s="9" t="s">
        <v>2771</v>
      </c>
      <c r="M2209" s="5" t="s">
        <v>2762</v>
      </c>
      <c r="P2209" s="5"/>
      <c r="S2209" s="6"/>
      <c r="T2209" s="9"/>
      <c r="V2209" s="6"/>
      <c r="W2209" s="9"/>
      <c r="Y2209" s="5"/>
    </row>
    <row r="2210" spans="1:25" s="7" customFormat="1" ht="15" customHeight="1" x14ac:dyDescent="0.25">
      <c r="A2210" s="1" t="s">
        <v>5622</v>
      </c>
      <c r="B2210" s="14" t="s">
        <v>5359</v>
      </c>
      <c r="C2210" s="2" t="s">
        <v>2682</v>
      </c>
      <c r="D2210" s="2" t="str">
        <f t="shared" si="34"/>
        <v>RUIZ ALAMO JORGE LUIS</v>
      </c>
      <c r="E2210" s="12"/>
      <c r="F2210" s="5" t="s">
        <v>4</v>
      </c>
      <c r="G2210" s="2" t="s">
        <v>3</v>
      </c>
      <c r="H2210" s="3" t="s">
        <v>2056</v>
      </c>
      <c r="I2210" s="4" t="s">
        <v>578</v>
      </c>
      <c r="K2210" s="9" t="s">
        <v>2766</v>
      </c>
      <c r="L2210" s="9" t="s">
        <v>2772</v>
      </c>
      <c r="M2210" s="5" t="s">
        <v>2762</v>
      </c>
      <c r="P2210" s="5"/>
      <c r="S2210" s="6"/>
      <c r="T2210" s="9"/>
      <c r="V2210" s="6"/>
      <c r="W2210" s="9"/>
      <c r="Y2210" s="5"/>
    </row>
    <row r="2211" spans="1:25" s="7" customFormat="1" ht="15" customHeight="1" x14ac:dyDescent="0.25">
      <c r="A2211" s="1" t="s">
        <v>5622</v>
      </c>
      <c r="B2211" s="14" t="s">
        <v>5360</v>
      </c>
      <c r="C2211" s="2" t="s">
        <v>1705</v>
      </c>
      <c r="D2211" s="2" t="str">
        <f t="shared" si="34"/>
        <v>RUIZ FIESTAS MARCOS MARTIN</v>
      </c>
      <c r="E2211" s="12"/>
      <c r="F2211" s="5" t="s">
        <v>4</v>
      </c>
      <c r="G2211" s="2" t="s">
        <v>3</v>
      </c>
      <c r="H2211" s="3" t="s">
        <v>1706</v>
      </c>
      <c r="I2211" s="4" t="s">
        <v>578</v>
      </c>
      <c r="K2211" s="9" t="s">
        <v>2766</v>
      </c>
      <c r="L2211" s="9" t="s">
        <v>2772</v>
      </c>
      <c r="M2211" s="5" t="s">
        <v>2762</v>
      </c>
      <c r="P2211" s="5"/>
      <c r="S2211" s="6"/>
      <c r="T2211" s="9"/>
      <c r="V2211" s="6"/>
      <c r="W2211" s="9"/>
      <c r="Y2211" s="5"/>
    </row>
    <row r="2212" spans="1:25" s="7" customFormat="1" ht="15" customHeight="1" x14ac:dyDescent="0.25">
      <c r="A2212" s="1" t="s">
        <v>5622</v>
      </c>
      <c r="B2212" s="14" t="s">
        <v>5361</v>
      </c>
      <c r="C2212" s="2" t="s">
        <v>2132</v>
      </c>
      <c r="D2212" s="2" t="str">
        <f t="shared" si="34"/>
        <v>RUIZ MENDOZA LUIS ALBERTO</v>
      </c>
      <c r="E2212" s="12"/>
      <c r="F2212" s="5" t="s">
        <v>4</v>
      </c>
      <c r="G2212" s="2" t="s">
        <v>3</v>
      </c>
      <c r="H2212" s="3" t="s">
        <v>2056</v>
      </c>
      <c r="I2212" s="4" t="s">
        <v>578</v>
      </c>
      <c r="K2212" s="9" t="s">
        <v>2767</v>
      </c>
      <c r="L2212" s="9" t="s">
        <v>2772</v>
      </c>
      <c r="M2212" s="5" t="s">
        <v>2762</v>
      </c>
      <c r="P2212" s="5"/>
      <c r="S2212" s="6"/>
      <c r="T2212" s="9"/>
      <c r="V2212" s="6"/>
      <c r="W2212" s="9"/>
      <c r="Y2212" s="5"/>
    </row>
    <row r="2213" spans="1:25" s="7" customFormat="1" ht="15" customHeight="1" x14ac:dyDescent="0.25">
      <c r="A2213" s="1" t="s">
        <v>5622</v>
      </c>
      <c r="B2213" s="14" t="s">
        <v>5362</v>
      </c>
      <c r="C2213" s="2" t="s">
        <v>2133</v>
      </c>
      <c r="D2213" s="2" t="str">
        <f t="shared" si="34"/>
        <v>RUIZ MENDOZA MARCO ANTONIO</v>
      </c>
      <c r="E2213" s="12"/>
      <c r="F2213" s="5" t="s">
        <v>4</v>
      </c>
      <c r="G2213" s="2" t="s">
        <v>3</v>
      </c>
      <c r="H2213" s="3" t="s">
        <v>2056</v>
      </c>
      <c r="I2213" s="4" t="s">
        <v>578</v>
      </c>
      <c r="K2213" s="9" t="s">
        <v>2767</v>
      </c>
      <c r="L2213" s="9" t="s">
        <v>2770</v>
      </c>
      <c r="M2213" s="5" t="s">
        <v>2762</v>
      </c>
      <c r="P2213" s="5"/>
      <c r="S2213" s="6"/>
      <c r="T2213" s="9"/>
      <c r="V2213" s="6"/>
      <c r="W2213" s="9"/>
      <c r="Y2213" s="5"/>
    </row>
    <row r="2214" spans="1:25" s="7" customFormat="1" ht="15" customHeight="1" x14ac:dyDescent="0.25">
      <c r="A2214" s="1" t="s">
        <v>5622</v>
      </c>
      <c r="B2214" s="14" t="s">
        <v>5363</v>
      </c>
      <c r="C2214" s="2" t="s">
        <v>2311</v>
      </c>
      <c r="D2214" s="2" t="str">
        <f t="shared" si="34"/>
        <v>RUIZ SANDOVAL ADALBERTO</v>
      </c>
      <c r="E2214" s="12"/>
      <c r="F2214" s="5" t="s">
        <v>4</v>
      </c>
      <c r="G2214" s="2" t="s">
        <v>3</v>
      </c>
      <c r="H2214" s="3" t="s">
        <v>2056</v>
      </c>
      <c r="I2214" s="4" t="s">
        <v>578</v>
      </c>
      <c r="K2214" s="9" t="s">
        <v>2766</v>
      </c>
      <c r="L2214" s="9" t="s">
        <v>2772</v>
      </c>
      <c r="M2214" s="5" t="s">
        <v>2762</v>
      </c>
      <c r="P2214" s="5"/>
      <c r="S2214" s="6"/>
      <c r="T2214" s="9"/>
      <c r="V2214" s="6"/>
      <c r="W2214" s="9"/>
      <c r="Y2214" s="5"/>
    </row>
    <row r="2215" spans="1:25" s="7" customFormat="1" ht="15" customHeight="1" x14ac:dyDescent="0.25">
      <c r="A2215" s="1" t="s">
        <v>5622</v>
      </c>
      <c r="B2215" s="14" t="s">
        <v>5364</v>
      </c>
      <c r="C2215" s="2" t="s">
        <v>2553</v>
      </c>
      <c r="D2215" s="2" t="str">
        <f t="shared" si="34"/>
        <v>RUIZ TRUJILLO JUAN FELIX</v>
      </c>
      <c r="E2215" s="12"/>
      <c r="F2215" s="5" t="s">
        <v>4</v>
      </c>
      <c r="G2215" s="2" t="s">
        <v>3</v>
      </c>
      <c r="H2215" s="3" t="s">
        <v>2056</v>
      </c>
      <c r="I2215" s="4" t="s">
        <v>578</v>
      </c>
      <c r="K2215" s="9" t="s">
        <v>2766</v>
      </c>
      <c r="L2215" s="9" t="s">
        <v>2769</v>
      </c>
      <c r="M2215" s="5" t="s">
        <v>2762</v>
      </c>
      <c r="P2215" s="5"/>
      <c r="S2215" s="6"/>
      <c r="T2215" s="9"/>
      <c r="V2215" s="6"/>
      <c r="W2215" s="9"/>
      <c r="Y2215" s="5"/>
    </row>
    <row r="2216" spans="1:25" s="7" customFormat="1" ht="15" customHeight="1" x14ac:dyDescent="0.25">
      <c r="A2216" s="1" t="s">
        <v>5622</v>
      </c>
      <c r="B2216" s="14" t="s">
        <v>5365</v>
      </c>
      <c r="C2216" s="2" t="s">
        <v>2693</v>
      </c>
      <c r="D2216" s="2" t="str">
        <f t="shared" si="34"/>
        <v>RUMICHE ORBEGOZO GUILLERMO ANGEL</v>
      </c>
      <c r="E2216" s="12"/>
      <c r="F2216" s="5" t="s">
        <v>4</v>
      </c>
      <c r="G2216" s="2" t="s">
        <v>3</v>
      </c>
      <c r="H2216" s="3" t="s">
        <v>2056</v>
      </c>
      <c r="I2216" s="4" t="s">
        <v>578</v>
      </c>
      <c r="K2216" s="9" t="s">
        <v>2766</v>
      </c>
      <c r="L2216" s="9" t="s">
        <v>2770</v>
      </c>
      <c r="M2216" s="5" t="s">
        <v>2762</v>
      </c>
      <c r="P2216" s="5"/>
      <c r="S2216" s="6"/>
      <c r="T2216" s="9"/>
      <c r="V2216" s="6"/>
      <c r="W2216" s="9"/>
      <c r="Y2216" s="5"/>
    </row>
    <row r="2217" spans="1:25" s="7" customFormat="1" ht="15" customHeight="1" x14ac:dyDescent="0.25">
      <c r="A2217" s="1" t="s">
        <v>5622</v>
      </c>
      <c r="B2217" s="14" t="s">
        <v>5366</v>
      </c>
      <c r="C2217" s="2" t="s">
        <v>2071</v>
      </c>
      <c r="D2217" s="2" t="str">
        <f t="shared" si="34"/>
        <v>RUMICHE RAMIREZ ANTONIO</v>
      </c>
      <c r="E2217" s="12"/>
      <c r="F2217" s="5" t="s">
        <v>4</v>
      </c>
      <c r="G2217" s="2" t="s">
        <v>3</v>
      </c>
      <c r="H2217" s="3" t="s">
        <v>2056</v>
      </c>
      <c r="I2217" s="4" t="s">
        <v>578</v>
      </c>
      <c r="K2217" s="9" t="s">
        <v>2766</v>
      </c>
      <c r="L2217" s="9" t="s">
        <v>2769</v>
      </c>
      <c r="M2217" s="5" t="s">
        <v>2762</v>
      </c>
      <c r="P2217" s="5"/>
      <c r="S2217" s="6"/>
      <c r="T2217" s="9"/>
      <c r="V2217" s="6"/>
      <c r="W2217" s="9"/>
      <c r="Y2217" s="5"/>
    </row>
    <row r="2218" spans="1:25" s="7" customFormat="1" ht="15" customHeight="1" x14ac:dyDescent="0.25">
      <c r="A2218" s="1" t="s">
        <v>5622</v>
      </c>
      <c r="B2218" s="14" t="s">
        <v>5367</v>
      </c>
      <c r="C2218" s="2" t="s">
        <v>2342</v>
      </c>
      <c r="D2218" s="2" t="str">
        <f t="shared" si="34"/>
        <v>RUMICHE ROSADO JULIO SANTIAGO</v>
      </c>
      <c r="E2218" s="12"/>
      <c r="F2218" s="5" t="s">
        <v>4</v>
      </c>
      <c r="G2218" s="2" t="s">
        <v>3</v>
      </c>
      <c r="H2218" s="3" t="s">
        <v>2056</v>
      </c>
      <c r="I2218" s="4" t="s">
        <v>578</v>
      </c>
      <c r="K2218" s="9" t="s">
        <v>2767</v>
      </c>
      <c r="L2218" s="9" t="s">
        <v>2772</v>
      </c>
      <c r="M2218" s="5" t="s">
        <v>2762</v>
      </c>
      <c r="P2218" s="5"/>
      <c r="S2218" s="6"/>
      <c r="T2218" s="9"/>
      <c r="V2218" s="6"/>
      <c r="W2218" s="9"/>
      <c r="Y2218" s="5"/>
    </row>
    <row r="2219" spans="1:25" s="7" customFormat="1" ht="15" customHeight="1" x14ac:dyDescent="0.25">
      <c r="A2219" s="1" t="s">
        <v>5622</v>
      </c>
      <c r="B2219" s="14" t="s">
        <v>5368</v>
      </c>
      <c r="C2219" s="2" t="s">
        <v>2312</v>
      </c>
      <c r="D2219" s="2" t="str">
        <f t="shared" si="34"/>
        <v>RUPAY CEVERO LUIS ALBERTO</v>
      </c>
      <c r="E2219" s="12"/>
      <c r="F2219" s="5" t="s">
        <v>4</v>
      </c>
      <c r="G2219" s="2" t="s">
        <v>3</v>
      </c>
      <c r="H2219" s="3" t="s">
        <v>2056</v>
      </c>
      <c r="I2219" s="4" t="s">
        <v>578</v>
      </c>
      <c r="K2219" s="9" t="s">
        <v>2767</v>
      </c>
      <c r="L2219" s="9" t="s">
        <v>2772</v>
      </c>
      <c r="M2219" s="5" t="s">
        <v>2762</v>
      </c>
      <c r="P2219" s="5"/>
      <c r="S2219" s="6"/>
      <c r="T2219" s="9"/>
      <c r="V2219" s="6"/>
      <c r="W2219" s="9"/>
      <c r="Y2219" s="5"/>
    </row>
    <row r="2220" spans="1:25" s="7" customFormat="1" ht="15" customHeight="1" x14ac:dyDescent="0.25">
      <c r="A2220" s="1" t="s">
        <v>5622</v>
      </c>
      <c r="B2220" s="14" t="s">
        <v>5369</v>
      </c>
      <c r="C2220" s="2" t="s">
        <v>596</v>
      </c>
      <c r="D2220" s="2" t="str">
        <f t="shared" si="34"/>
        <v>SAAVEDRA ADRIANZEN LUIS</v>
      </c>
      <c r="E2220" s="12"/>
      <c r="F2220" s="5" t="s">
        <v>4</v>
      </c>
      <c r="G2220" s="2" t="s">
        <v>3</v>
      </c>
      <c r="H2220" s="3" t="s">
        <v>577</v>
      </c>
      <c r="I2220" s="4" t="s">
        <v>578</v>
      </c>
      <c r="K2220" s="9" t="s">
        <v>2763</v>
      </c>
      <c r="L2220" s="9" t="s">
        <v>2769</v>
      </c>
      <c r="M2220" s="5" t="s">
        <v>2762</v>
      </c>
      <c r="P2220" s="5"/>
      <c r="S2220" s="6"/>
      <c r="T2220" s="9"/>
      <c r="V2220" s="6"/>
      <c r="W2220" s="9"/>
      <c r="Y2220" s="5"/>
    </row>
    <row r="2221" spans="1:25" s="7" customFormat="1" ht="15" customHeight="1" x14ac:dyDescent="0.25">
      <c r="A2221" s="1" t="s">
        <v>5622</v>
      </c>
      <c r="B2221" s="14" t="s">
        <v>5370</v>
      </c>
      <c r="C2221" s="2" t="s">
        <v>2513</v>
      </c>
      <c r="D2221" s="2" t="str">
        <f t="shared" si="34"/>
        <v>SAAVEDRA JAMILAN ALFREDO SERGIO</v>
      </c>
      <c r="E2221" s="12"/>
      <c r="F2221" s="5" t="s">
        <v>4</v>
      </c>
      <c r="G2221" s="2" t="s">
        <v>3</v>
      </c>
      <c r="H2221" s="3" t="s">
        <v>2056</v>
      </c>
      <c r="I2221" s="4" t="s">
        <v>578</v>
      </c>
      <c r="K2221" s="9" t="s">
        <v>2767</v>
      </c>
      <c r="L2221" s="9" t="s">
        <v>2772</v>
      </c>
      <c r="M2221" s="5" t="s">
        <v>2762</v>
      </c>
      <c r="P2221" s="5"/>
      <c r="S2221" s="6"/>
      <c r="T2221" s="9"/>
      <c r="V2221" s="6"/>
      <c r="W2221" s="9"/>
      <c r="Y2221" s="5"/>
    </row>
    <row r="2222" spans="1:25" s="7" customFormat="1" ht="15" customHeight="1" x14ac:dyDescent="0.25">
      <c r="A2222" s="1" t="s">
        <v>5622</v>
      </c>
      <c r="B2222" s="14" t="s">
        <v>5371</v>
      </c>
      <c r="C2222" s="2" t="s">
        <v>2489</v>
      </c>
      <c r="D2222" s="2" t="str">
        <f t="shared" si="34"/>
        <v>SAENZ PEREZ AYNAR JUVENAL</v>
      </c>
      <c r="E2222" s="12"/>
      <c r="F2222" s="5" t="s">
        <v>4</v>
      </c>
      <c r="G2222" s="2" t="s">
        <v>3</v>
      </c>
      <c r="H2222" s="3" t="s">
        <v>2056</v>
      </c>
      <c r="I2222" s="4" t="s">
        <v>578</v>
      </c>
      <c r="K2222" s="9" t="s">
        <v>2765</v>
      </c>
      <c r="L2222" s="9" t="s">
        <v>2769</v>
      </c>
      <c r="M2222" s="5" t="s">
        <v>2762</v>
      </c>
      <c r="P2222" s="5"/>
      <c r="S2222" s="6"/>
      <c r="T2222" s="9"/>
      <c r="V2222" s="6"/>
      <c r="W2222" s="9"/>
      <c r="Y2222" s="5"/>
    </row>
    <row r="2223" spans="1:25" s="7" customFormat="1" ht="15" customHeight="1" x14ac:dyDescent="0.25">
      <c r="A2223" s="1" t="s">
        <v>5622</v>
      </c>
      <c r="B2223" s="14" t="s">
        <v>5372</v>
      </c>
      <c r="C2223" s="2" t="s">
        <v>2223</v>
      </c>
      <c r="D2223" s="2" t="str">
        <f t="shared" si="34"/>
        <v>SAER CERVANTES CARLOS EDUARDO</v>
      </c>
      <c r="E2223" s="12"/>
      <c r="F2223" s="5" t="s">
        <v>4</v>
      </c>
      <c r="G2223" s="2" t="s">
        <v>3</v>
      </c>
      <c r="H2223" s="3" t="s">
        <v>2056</v>
      </c>
      <c r="I2223" s="4" t="s">
        <v>578</v>
      </c>
      <c r="K2223" s="9" t="s">
        <v>2767</v>
      </c>
      <c r="L2223" s="9" t="s">
        <v>2770</v>
      </c>
      <c r="M2223" s="5" t="s">
        <v>2762</v>
      </c>
      <c r="P2223" s="5"/>
      <c r="S2223" s="6"/>
      <c r="T2223" s="9"/>
      <c r="V2223" s="6"/>
      <c r="W2223" s="9"/>
      <c r="Y2223" s="5"/>
    </row>
    <row r="2224" spans="1:25" s="7" customFormat="1" ht="15" customHeight="1" x14ac:dyDescent="0.25">
      <c r="A2224" s="1" t="s">
        <v>5622</v>
      </c>
      <c r="B2224" s="14" t="s">
        <v>5373</v>
      </c>
      <c r="C2224" s="2" t="s">
        <v>2554</v>
      </c>
      <c r="D2224" s="2" t="str">
        <f t="shared" si="34"/>
        <v>SAIRITUPAC EGUSQUIZA JAIME DAVID</v>
      </c>
      <c r="E2224" s="12"/>
      <c r="F2224" s="5" t="s">
        <v>4</v>
      </c>
      <c r="G2224" s="2" t="s">
        <v>3</v>
      </c>
      <c r="H2224" s="3" t="s">
        <v>2056</v>
      </c>
      <c r="I2224" s="4" t="s">
        <v>578</v>
      </c>
      <c r="K2224" s="9" t="s">
        <v>2766</v>
      </c>
      <c r="L2224" s="9" t="s">
        <v>2772</v>
      </c>
      <c r="M2224" s="5" t="s">
        <v>2762</v>
      </c>
      <c r="P2224" s="5"/>
      <c r="S2224" s="6"/>
      <c r="T2224" s="9"/>
      <c r="V2224" s="6"/>
      <c r="W2224" s="9"/>
      <c r="Y2224" s="5"/>
    </row>
    <row r="2225" spans="1:25" s="7" customFormat="1" ht="15" customHeight="1" x14ac:dyDescent="0.25">
      <c r="A2225" s="1" t="s">
        <v>5622</v>
      </c>
      <c r="B2225" s="14" t="s">
        <v>5374</v>
      </c>
      <c r="C2225" s="2" t="s">
        <v>2660</v>
      </c>
      <c r="D2225" s="2" t="str">
        <f t="shared" si="34"/>
        <v>SALAZAR APOLONI LUIS ARSENIO</v>
      </c>
      <c r="E2225" s="12"/>
      <c r="F2225" s="5" t="s">
        <v>4</v>
      </c>
      <c r="G2225" s="2" t="s">
        <v>3</v>
      </c>
      <c r="H2225" s="3" t="s">
        <v>2056</v>
      </c>
      <c r="I2225" s="4" t="s">
        <v>578</v>
      </c>
      <c r="K2225" s="9" t="s">
        <v>2765</v>
      </c>
      <c r="L2225" s="9" t="s">
        <v>2770</v>
      </c>
      <c r="M2225" s="5" t="s">
        <v>2762</v>
      </c>
      <c r="P2225" s="5"/>
      <c r="S2225" s="6"/>
      <c r="T2225" s="9"/>
      <c r="V2225" s="6"/>
      <c r="W2225" s="9"/>
      <c r="Y2225" s="5"/>
    </row>
    <row r="2226" spans="1:25" s="7" customFormat="1" ht="15" customHeight="1" x14ac:dyDescent="0.25">
      <c r="A2226" s="1" t="s">
        <v>5622</v>
      </c>
      <c r="B2226" s="14" t="s">
        <v>5375</v>
      </c>
      <c r="C2226" s="2" t="s">
        <v>617</v>
      </c>
      <c r="D2226" s="2" t="str">
        <f t="shared" si="34"/>
        <v>SALAZAR CHERO PEDRO ANTONIO</v>
      </c>
      <c r="E2226" s="12"/>
      <c r="F2226" s="5" t="s">
        <v>4</v>
      </c>
      <c r="G2226" s="2" t="s">
        <v>3</v>
      </c>
      <c r="H2226" s="3" t="s">
        <v>577</v>
      </c>
      <c r="I2226" s="4" t="s">
        <v>578</v>
      </c>
      <c r="K2226" s="9" t="s">
        <v>2765</v>
      </c>
      <c r="L2226" s="9" t="s">
        <v>2772</v>
      </c>
      <c r="M2226" s="5" t="s">
        <v>2762</v>
      </c>
      <c r="P2226" s="5"/>
      <c r="S2226" s="6"/>
      <c r="T2226" s="9"/>
      <c r="V2226" s="6"/>
      <c r="W2226" s="9"/>
      <c r="Y2226" s="5"/>
    </row>
    <row r="2227" spans="1:25" s="7" customFormat="1" ht="15" customHeight="1" x14ac:dyDescent="0.25">
      <c r="A2227" s="1" t="s">
        <v>5622</v>
      </c>
      <c r="B2227" s="14" t="s">
        <v>5376</v>
      </c>
      <c r="C2227" s="2" t="s">
        <v>2599</v>
      </c>
      <c r="D2227" s="2" t="str">
        <f t="shared" si="34"/>
        <v>SALAZAR RAMOS SEGUNDO ROBERTO</v>
      </c>
      <c r="E2227" s="12"/>
      <c r="F2227" s="5" t="s">
        <v>4</v>
      </c>
      <c r="G2227" s="2" t="s">
        <v>3</v>
      </c>
      <c r="H2227" s="3" t="s">
        <v>2056</v>
      </c>
      <c r="I2227" s="4" t="s">
        <v>578</v>
      </c>
      <c r="K2227" s="9" t="s">
        <v>2765</v>
      </c>
      <c r="L2227" s="9" t="s">
        <v>2772</v>
      </c>
      <c r="M2227" s="5" t="s">
        <v>2762</v>
      </c>
      <c r="P2227" s="5"/>
      <c r="S2227" s="6"/>
      <c r="T2227" s="9"/>
      <c r="V2227" s="6"/>
      <c r="W2227" s="9"/>
      <c r="Y2227" s="5"/>
    </row>
    <row r="2228" spans="1:25" s="7" customFormat="1" ht="15" customHeight="1" x14ac:dyDescent="0.25">
      <c r="A2228" s="1" t="s">
        <v>5622</v>
      </c>
      <c r="B2228" s="14" t="s">
        <v>5377</v>
      </c>
      <c r="C2228" s="2" t="s">
        <v>2208</v>
      </c>
      <c r="D2228" s="2" t="str">
        <f t="shared" si="34"/>
        <v>SALDAÑA DURAND ITALO</v>
      </c>
      <c r="E2228" s="12"/>
      <c r="F2228" s="5" t="s">
        <v>4</v>
      </c>
      <c r="G2228" s="2" t="s">
        <v>3</v>
      </c>
      <c r="H2228" s="3" t="s">
        <v>2056</v>
      </c>
      <c r="I2228" s="4" t="s">
        <v>578</v>
      </c>
      <c r="K2228" s="9" t="s">
        <v>2765</v>
      </c>
      <c r="L2228" s="9" t="s">
        <v>2770</v>
      </c>
      <c r="M2228" s="5" t="s">
        <v>2762</v>
      </c>
      <c r="P2228" s="5"/>
      <c r="S2228" s="6"/>
      <c r="T2228" s="9"/>
      <c r="V2228" s="6"/>
      <c r="W2228" s="9"/>
      <c r="Y2228" s="5"/>
    </row>
    <row r="2229" spans="1:25" s="7" customFormat="1" ht="15" customHeight="1" x14ac:dyDescent="0.25">
      <c r="A2229" s="1" t="s">
        <v>5622</v>
      </c>
      <c r="B2229" s="14" t="s">
        <v>5378</v>
      </c>
      <c r="C2229" s="2" t="s">
        <v>2653</v>
      </c>
      <c r="D2229" s="2" t="str">
        <f t="shared" si="34"/>
        <v>SALDAÑA ROSALES GUILLERMO WILSON</v>
      </c>
      <c r="E2229" s="15"/>
      <c r="F2229" s="5" t="s">
        <v>4</v>
      </c>
      <c r="G2229" s="2" t="s">
        <v>3</v>
      </c>
      <c r="H2229" s="3" t="s">
        <v>2056</v>
      </c>
      <c r="I2229" s="4" t="s">
        <v>578</v>
      </c>
      <c r="K2229" s="9" t="s">
        <v>2763</v>
      </c>
      <c r="L2229" s="9" t="s">
        <v>2770</v>
      </c>
      <c r="M2229" s="5" t="s">
        <v>2762</v>
      </c>
      <c r="P2229" s="5"/>
      <c r="S2229" s="6"/>
      <c r="T2229" s="9"/>
      <c r="V2229" s="6"/>
      <c r="W2229" s="9"/>
      <c r="Y2229" s="5"/>
    </row>
    <row r="2230" spans="1:25" s="7" customFormat="1" ht="15" customHeight="1" x14ac:dyDescent="0.25">
      <c r="A2230" s="1" t="s">
        <v>5622</v>
      </c>
      <c r="B2230" s="14" t="s">
        <v>5379</v>
      </c>
      <c r="C2230" s="2" t="s">
        <v>2465</v>
      </c>
      <c r="D2230" s="2" t="str">
        <f t="shared" si="34"/>
        <v>SALDARRIAGA OLIVOS CESAR AUGUSTO</v>
      </c>
      <c r="E2230" s="12"/>
      <c r="F2230" s="5" t="s">
        <v>4</v>
      </c>
      <c r="G2230" s="2" t="s">
        <v>3</v>
      </c>
      <c r="H2230" s="3" t="s">
        <v>2056</v>
      </c>
      <c r="I2230" s="4" t="s">
        <v>578</v>
      </c>
      <c r="K2230" s="9" t="s">
        <v>2765</v>
      </c>
      <c r="L2230" s="9" t="s">
        <v>2770</v>
      </c>
      <c r="M2230" s="5" t="s">
        <v>2762</v>
      </c>
      <c r="P2230" s="5"/>
      <c r="S2230" s="6"/>
      <c r="T2230" s="9"/>
      <c r="V2230" s="6"/>
      <c r="W2230" s="9"/>
      <c r="Y2230" s="5"/>
    </row>
    <row r="2231" spans="1:25" s="7" customFormat="1" ht="15" customHeight="1" x14ac:dyDescent="0.25">
      <c r="A2231" s="1" t="s">
        <v>5622</v>
      </c>
      <c r="B2231" s="14" t="s">
        <v>5380</v>
      </c>
      <c r="C2231" s="2" t="s">
        <v>2626</v>
      </c>
      <c r="D2231" s="2" t="str">
        <f t="shared" si="34"/>
        <v>SALGADO TUYA EDWARD JOHN</v>
      </c>
      <c r="E2231" s="12"/>
      <c r="F2231" s="5" t="s">
        <v>4</v>
      </c>
      <c r="G2231" s="2" t="s">
        <v>3</v>
      </c>
      <c r="H2231" s="3" t="s">
        <v>2056</v>
      </c>
      <c r="I2231" s="4" t="s">
        <v>578</v>
      </c>
      <c r="K2231" s="9" t="s">
        <v>2766</v>
      </c>
      <c r="L2231" s="9" t="s">
        <v>2770</v>
      </c>
      <c r="M2231" s="5" t="s">
        <v>2762</v>
      </c>
      <c r="P2231" s="5"/>
      <c r="S2231" s="6"/>
      <c r="T2231" s="9"/>
      <c r="V2231" s="6"/>
      <c r="W2231" s="9"/>
      <c r="Y2231" s="5"/>
    </row>
    <row r="2232" spans="1:25" s="7" customFormat="1" ht="15" customHeight="1" x14ac:dyDescent="0.25">
      <c r="A2232" s="1" t="s">
        <v>5622</v>
      </c>
      <c r="B2232" s="14" t="s">
        <v>5381</v>
      </c>
      <c r="C2232" s="2" t="s">
        <v>2720</v>
      </c>
      <c r="D2232" s="2" t="str">
        <f t="shared" si="34"/>
        <v>SALINAS CUEVAS MARIO OSCAR</v>
      </c>
      <c r="E2232" s="12"/>
      <c r="F2232" s="5" t="s">
        <v>4</v>
      </c>
      <c r="G2232" s="2" t="s">
        <v>3</v>
      </c>
      <c r="H2232" s="3" t="s">
        <v>2056</v>
      </c>
      <c r="I2232" s="4" t="s">
        <v>578</v>
      </c>
      <c r="K2232" s="9" t="s">
        <v>2765</v>
      </c>
      <c r="L2232" s="9" t="s">
        <v>2770</v>
      </c>
      <c r="M2232" s="5" t="s">
        <v>2762</v>
      </c>
      <c r="P2232" s="5"/>
      <c r="S2232" s="6"/>
      <c r="T2232" s="9"/>
      <c r="V2232" s="6"/>
      <c r="W2232" s="9"/>
      <c r="Y2232" s="5"/>
    </row>
    <row r="2233" spans="1:25" s="7" customFormat="1" ht="15" customHeight="1" x14ac:dyDescent="0.25">
      <c r="A2233" s="1" t="s">
        <v>5622</v>
      </c>
      <c r="B2233" s="14" t="s">
        <v>5382</v>
      </c>
      <c r="C2233" s="2" t="s">
        <v>2134</v>
      </c>
      <c r="D2233" s="2" t="str">
        <f t="shared" si="34"/>
        <v>SALVADOR ROSADIO PEDRO ENRIQUE</v>
      </c>
      <c r="E2233" s="12"/>
      <c r="F2233" s="5" t="s">
        <v>4</v>
      </c>
      <c r="G2233" s="2" t="s">
        <v>3</v>
      </c>
      <c r="H2233" s="3" t="s">
        <v>2056</v>
      </c>
      <c r="I2233" s="4" t="s">
        <v>578</v>
      </c>
      <c r="K2233" s="9" t="s">
        <v>2767</v>
      </c>
      <c r="L2233" s="9" t="s">
        <v>2769</v>
      </c>
      <c r="M2233" s="5" t="s">
        <v>2762</v>
      </c>
      <c r="P2233" s="5"/>
      <c r="S2233" s="6"/>
      <c r="T2233" s="9"/>
      <c r="V2233" s="6"/>
      <c r="W2233" s="9"/>
      <c r="Y2233" s="5"/>
    </row>
    <row r="2234" spans="1:25" s="7" customFormat="1" ht="15" customHeight="1" x14ac:dyDescent="0.25">
      <c r="A2234" s="1" t="s">
        <v>5622</v>
      </c>
      <c r="B2234" s="14" t="s">
        <v>5383</v>
      </c>
      <c r="C2234" s="2" t="s">
        <v>2385</v>
      </c>
      <c r="D2234" s="2" t="str">
        <f t="shared" si="34"/>
        <v>SALVATIERRA ARMAS WILSON FIDEL</v>
      </c>
      <c r="E2234" s="12"/>
      <c r="F2234" s="5" t="s">
        <v>4</v>
      </c>
      <c r="G2234" s="2" t="s">
        <v>3</v>
      </c>
      <c r="H2234" s="3" t="s">
        <v>2056</v>
      </c>
      <c r="I2234" s="4" t="s">
        <v>578</v>
      </c>
      <c r="K2234" s="9" t="s">
        <v>2766</v>
      </c>
      <c r="L2234" s="9" t="s">
        <v>2772</v>
      </c>
      <c r="M2234" s="5" t="s">
        <v>2762</v>
      </c>
      <c r="P2234" s="5"/>
      <c r="S2234" s="6"/>
      <c r="T2234" s="9"/>
      <c r="V2234" s="6"/>
      <c r="W2234" s="9"/>
      <c r="Y2234" s="5"/>
    </row>
    <row r="2235" spans="1:25" s="7" customFormat="1" ht="15" customHeight="1" x14ac:dyDescent="0.25">
      <c r="A2235" s="1" t="s">
        <v>5622</v>
      </c>
      <c r="B2235" s="14" t="s">
        <v>5384</v>
      </c>
      <c r="C2235" s="2" t="s">
        <v>2096</v>
      </c>
      <c r="D2235" s="2" t="str">
        <f t="shared" si="34"/>
        <v>SALVATIERRA SICUS JAVIER JESUS</v>
      </c>
      <c r="E2235" s="12"/>
      <c r="F2235" s="5" t="s">
        <v>4</v>
      </c>
      <c r="G2235" s="2" t="s">
        <v>3</v>
      </c>
      <c r="H2235" s="3" t="s">
        <v>2056</v>
      </c>
      <c r="I2235" s="4" t="s">
        <v>578</v>
      </c>
      <c r="K2235" s="9" t="s">
        <v>2766</v>
      </c>
      <c r="L2235" s="9" t="s">
        <v>2771</v>
      </c>
      <c r="M2235" s="5" t="s">
        <v>2762</v>
      </c>
      <c r="P2235" s="5"/>
      <c r="S2235" s="6"/>
      <c r="T2235" s="9"/>
      <c r="V2235" s="6"/>
      <c r="W2235" s="9"/>
      <c r="Y2235" s="5"/>
    </row>
    <row r="2236" spans="1:25" s="7" customFormat="1" ht="15" customHeight="1" x14ac:dyDescent="0.25">
      <c r="A2236" s="1" t="s">
        <v>5622</v>
      </c>
      <c r="B2236" s="14" t="s">
        <v>5385</v>
      </c>
      <c r="C2236" s="2" t="s">
        <v>2313</v>
      </c>
      <c r="D2236" s="2" t="str">
        <f t="shared" si="34"/>
        <v>SANCHEZ ARAOZ ALEX SANDER</v>
      </c>
      <c r="E2236" s="12"/>
      <c r="F2236" s="5" t="s">
        <v>4</v>
      </c>
      <c r="G2236" s="2" t="s">
        <v>3</v>
      </c>
      <c r="H2236" s="3" t="s">
        <v>2056</v>
      </c>
      <c r="I2236" s="4" t="s">
        <v>578</v>
      </c>
      <c r="K2236" s="9" t="s">
        <v>2766</v>
      </c>
      <c r="L2236" s="9" t="s">
        <v>2772</v>
      </c>
      <c r="M2236" s="5" t="s">
        <v>2762</v>
      </c>
      <c r="P2236" s="5"/>
      <c r="S2236" s="6"/>
      <c r="T2236" s="9"/>
      <c r="V2236" s="6"/>
      <c r="W2236" s="9"/>
      <c r="Y2236" s="5"/>
    </row>
    <row r="2237" spans="1:25" s="7" customFormat="1" ht="15" customHeight="1" x14ac:dyDescent="0.25">
      <c r="A2237" s="1" t="s">
        <v>5622</v>
      </c>
      <c r="B2237" s="14" t="s">
        <v>5386</v>
      </c>
      <c r="C2237" s="2" t="s">
        <v>628</v>
      </c>
      <c r="D2237" s="2" t="str">
        <f t="shared" si="34"/>
        <v>SANCHEZ CASAHUAMAN HEVER ELMER</v>
      </c>
      <c r="E2237" s="12"/>
      <c r="F2237" s="5" t="s">
        <v>4</v>
      </c>
      <c r="G2237" s="2" t="s">
        <v>3</v>
      </c>
      <c r="H2237" s="3" t="s">
        <v>577</v>
      </c>
      <c r="I2237" s="4" t="s">
        <v>578</v>
      </c>
      <c r="K2237" s="9" t="s">
        <v>2765</v>
      </c>
      <c r="L2237" s="9" t="s">
        <v>2770</v>
      </c>
      <c r="M2237" s="5" t="s">
        <v>2762</v>
      </c>
      <c r="P2237" s="5"/>
      <c r="S2237" s="6"/>
      <c r="T2237" s="9"/>
      <c r="V2237" s="6"/>
      <c r="W2237" s="9"/>
      <c r="Y2237" s="5"/>
    </row>
    <row r="2238" spans="1:25" s="7" customFormat="1" ht="15" customHeight="1" x14ac:dyDescent="0.25">
      <c r="A2238" s="1" t="s">
        <v>5622</v>
      </c>
      <c r="B2238" s="14" t="s">
        <v>5387</v>
      </c>
      <c r="C2238" s="2" t="s">
        <v>2161</v>
      </c>
      <c r="D2238" s="2" t="str">
        <f t="shared" si="34"/>
        <v>SANCHEZ GORDILLO JOSE ARMANDO</v>
      </c>
      <c r="E2238" s="12"/>
      <c r="F2238" s="5" t="s">
        <v>4</v>
      </c>
      <c r="G2238" s="2" t="s">
        <v>3</v>
      </c>
      <c r="H2238" s="3" t="s">
        <v>2056</v>
      </c>
      <c r="I2238" s="4" t="s">
        <v>578</v>
      </c>
      <c r="K2238" s="9" t="s">
        <v>2767</v>
      </c>
      <c r="L2238" s="9" t="s">
        <v>2772</v>
      </c>
      <c r="M2238" s="5" t="s">
        <v>2762</v>
      </c>
      <c r="P2238" s="5"/>
      <c r="S2238" s="6"/>
      <c r="T2238" s="9"/>
      <c r="V2238" s="6"/>
      <c r="W2238" s="9"/>
      <c r="Y2238" s="5"/>
    </row>
    <row r="2239" spans="1:25" s="7" customFormat="1" ht="15" customHeight="1" x14ac:dyDescent="0.25">
      <c r="A2239" s="1" t="s">
        <v>5622</v>
      </c>
      <c r="B2239" s="14" t="s">
        <v>5388</v>
      </c>
      <c r="C2239" s="2" t="s">
        <v>2196</v>
      </c>
      <c r="D2239" s="2" t="str">
        <f t="shared" si="34"/>
        <v>SANCHEZ HARO MIGUEL ANGEL</v>
      </c>
      <c r="E2239" s="12"/>
      <c r="F2239" s="5" t="s">
        <v>4</v>
      </c>
      <c r="G2239" s="2" t="s">
        <v>3</v>
      </c>
      <c r="H2239" s="3" t="s">
        <v>2056</v>
      </c>
      <c r="I2239" s="4" t="s">
        <v>578</v>
      </c>
      <c r="K2239" s="9" t="s">
        <v>2766</v>
      </c>
      <c r="L2239" s="9" t="s">
        <v>2772</v>
      </c>
      <c r="M2239" s="5" t="s">
        <v>2762</v>
      </c>
      <c r="P2239" s="5"/>
      <c r="S2239" s="6"/>
      <c r="T2239" s="9"/>
      <c r="V2239" s="6"/>
      <c r="W2239" s="9"/>
      <c r="Y2239" s="5"/>
    </row>
    <row r="2240" spans="1:25" s="7" customFormat="1" ht="15" customHeight="1" x14ac:dyDescent="0.25">
      <c r="A2240" s="1" t="s">
        <v>5622</v>
      </c>
      <c r="B2240" s="14" t="s">
        <v>5389</v>
      </c>
      <c r="C2240" s="2" t="s">
        <v>2614</v>
      </c>
      <c r="D2240" s="2" t="str">
        <f t="shared" si="34"/>
        <v>SANCHEZ LLANOS ELVIS JOSE</v>
      </c>
      <c r="E2240" s="15"/>
      <c r="F2240" s="5" t="s">
        <v>4</v>
      </c>
      <c r="G2240" s="2" t="s">
        <v>3</v>
      </c>
      <c r="H2240" s="3" t="s">
        <v>2056</v>
      </c>
      <c r="I2240" s="4" t="s">
        <v>578</v>
      </c>
      <c r="K2240" s="9" t="s">
        <v>2766</v>
      </c>
      <c r="L2240" s="9" t="s">
        <v>2772</v>
      </c>
      <c r="M2240" s="5" t="s">
        <v>2762</v>
      </c>
      <c r="P2240" s="5"/>
      <c r="S2240" s="6"/>
      <c r="T2240" s="9"/>
      <c r="V2240" s="6"/>
      <c r="W2240" s="9"/>
      <c r="Y2240" s="5"/>
    </row>
    <row r="2241" spans="1:25" s="7" customFormat="1" ht="15" customHeight="1" x14ac:dyDescent="0.25">
      <c r="A2241" s="1" t="s">
        <v>5622</v>
      </c>
      <c r="B2241" s="14" t="s">
        <v>5390</v>
      </c>
      <c r="C2241" s="2" t="s">
        <v>2627</v>
      </c>
      <c r="D2241" s="2" t="str">
        <f t="shared" si="34"/>
        <v>SANCHEZ LLANOS LUIS ALBERTO</v>
      </c>
      <c r="E2241" s="12"/>
      <c r="F2241" s="5" t="s">
        <v>4</v>
      </c>
      <c r="G2241" s="2" t="s">
        <v>3</v>
      </c>
      <c r="H2241" s="3" t="s">
        <v>2056</v>
      </c>
      <c r="I2241" s="4" t="s">
        <v>578</v>
      </c>
      <c r="K2241" s="9" t="s">
        <v>2766</v>
      </c>
      <c r="L2241" s="9" t="s">
        <v>2770</v>
      </c>
      <c r="M2241" s="5" t="s">
        <v>2762</v>
      </c>
      <c r="P2241" s="5"/>
      <c r="S2241" s="6"/>
      <c r="T2241" s="9"/>
      <c r="V2241" s="6"/>
      <c r="W2241" s="9"/>
      <c r="Y2241" s="5"/>
    </row>
    <row r="2242" spans="1:25" s="7" customFormat="1" ht="15" customHeight="1" x14ac:dyDescent="0.25">
      <c r="A2242" s="1" t="s">
        <v>5622</v>
      </c>
      <c r="B2242" s="14" t="s">
        <v>5391</v>
      </c>
      <c r="C2242" s="2" t="s">
        <v>2600</v>
      </c>
      <c r="D2242" s="2" t="str">
        <f t="shared" si="34"/>
        <v>SANCHEZ PEDREROS PETER GILBERTO</v>
      </c>
      <c r="E2242" s="12"/>
      <c r="F2242" s="5" t="s">
        <v>4</v>
      </c>
      <c r="G2242" s="2" t="s">
        <v>3</v>
      </c>
      <c r="H2242" s="3" t="s">
        <v>2056</v>
      </c>
      <c r="I2242" s="4" t="s">
        <v>578</v>
      </c>
      <c r="K2242" s="9" t="s">
        <v>2767</v>
      </c>
      <c r="L2242" s="9" t="s">
        <v>2772</v>
      </c>
      <c r="M2242" s="5" t="s">
        <v>2762</v>
      </c>
      <c r="P2242" s="5"/>
      <c r="S2242" s="6"/>
      <c r="T2242" s="9"/>
      <c r="V2242" s="6"/>
      <c r="W2242" s="9"/>
      <c r="Y2242" s="5"/>
    </row>
    <row r="2243" spans="1:25" s="7" customFormat="1" ht="15" customHeight="1" x14ac:dyDescent="0.25">
      <c r="A2243" s="1" t="s">
        <v>5622</v>
      </c>
      <c r="B2243" s="14" t="s">
        <v>5392</v>
      </c>
      <c r="C2243" s="2" t="s">
        <v>2581</v>
      </c>
      <c r="D2243" s="2" t="str">
        <f t="shared" ref="D2243:D2306" si="35">C2243</f>
        <v>SANDOVAL MIRANDA JUAN IVAN</v>
      </c>
      <c r="E2243" s="12"/>
      <c r="F2243" s="5" t="s">
        <v>4</v>
      </c>
      <c r="G2243" s="2" t="s">
        <v>3</v>
      </c>
      <c r="H2243" s="3" t="s">
        <v>2056</v>
      </c>
      <c r="I2243" s="4" t="s">
        <v>578</v>
      </c>
      <c r="K2243" s="9" t="s">
        <v>2767</v>
      </c>
      <c r="L2243" s="9" t="s">
        <v>2772</v>
      </c>
      <c r="M2243" s="5" t="s">
        <v>2762</v>
      </c>
      <c r="P2243" s="5"/>
      <c r="S2243" s="6"/>
      <c r="T2243" s="9"/>
      <c r="V2243" s="6"/>
      <c r="W2243" s="9"/>
      <c r="Y2243" s="5"/>
    </row>
    <row r="2244" spans="1:25" s="7" customFormat="1" ht="15" customHeight="1" x14ac:dyDescent="0.25">
      <c r="A2244" s="1" t="s">
        <v>5622</v>
      </c>
      <c r="B2244" s="14" t="s">
        <v>5393</v>
      </c>
      <c r="C2244" s="2" t="s">
        <v>2257</v>
      </c>
      <c r="D2244" s="2" t="str">
        <f t="shared" si="35"/>
        <v>SANTANA ELIAS ORLANDO FRANCISCO</v>
      </c>
      <c r="E2244" s="12"/>
      <c r="F2244" s="5" t="s">
        <v>4</v>
      </c>
      <c r="G2244" s="2" t="s">
        <v>3</v>
      </c>
      <c r="H2244" s="3" t="s">
        <v>2056</v>
      </c>
      <c r="I2244" s="4" t="s">
        <v>578</v>
      </c>
      <c r="K2244" s="9" t="s">
        <v>2765</v>
      </c>
      <c r="L2244" s="9" t="s">
        <v>2770</v>
      </c>
      <c r="M2244" s="5" t="s">
        <v>2762</v>
      </c>
      <c r="P2244" s="5"/>
      <c r="S2244" s="6"/>
      <c r="T2244" s="9"/>
      <c r="V2244" s="6"/>
      <c r="W2244" s="9"/>
      <c r="Y2244" s="5"/>
    </row>
    <row r="2245" spans="1:25" s="7" customFormat="1" ht="15" customHeight="1" x14ac:dyDescent="0.25">
      <c r="A2245" s="1" t="s">
        <v>5622</v>
      </c>
      <c r="B2245" s="14" t="s">
        <v>5394</v>
      </c>
      <c r="C2245" s="2" t="s">
        <v>2452</v>
      </c>
      <c r="D2245" s="2" t="str">
        <f t="shared" si="35"/>
        <v>SANTILLAN LOPEZ LENI ARTEMIO</v>
      </c>
      <c r="E2245" s="12"/>
      <c r="F2245" s="5" t="s">
        <v>4</v>
      </c>
      <c r="G2245" s="2" t="s">
        <v>3</v>
      </c>
      <c r="H2245" s="3" t="s">
        <v>2056</v>
      </c>
      <c r="I2245" s="4" t="s">
        <v>578</v>
      </c>
      <c r="K2245" s="9" t="s">
        <v>2766</v>
      </c>
      <c r="L2245" s="9" t="s">
        <v>2769</v>
      </c>
      <c r="M2245" s="5" t="s">
        <v>2762</v>
      </c>
      <c r="P2245" s="5"/>
      <c r="S2245" s="6"/>
      <c r="T2245" s="9"/>
      <c r="V2245" s="6"/>
      <c r="W2245" s="9"/>
      <c r="Y2245" s="5"/>
    </row>
    <row r="2246" spans="1:25" s="7" customFormat="1" ht="15" customHeight="1" x14ac:dyDescent="0.25">
      <c r="A2246" s="1" t="s">
        <v>5622</v>
      </c>
      <c r="B2246" s="14" t="s">
        <v>5395</v>
      </c>
      <c r="C2246" s="2" t="s">
        <v>2260</v>
      </c>
      <c r="D2246" s="2" t="str">
        <f t="shared" si="35"/>
        <v>SANTILLAN ORTIZ LUIS LENNY</v>
      </c>
      <c r="E2246" s="12"/>
      <c r="F2246" s="5" t="s">
        <v>4</v>
      </c>
      <c r="G2246" s="2" t="s">
        <v>3</v>
      </c>
      <c r="H2246" s="3" t="s">
        <v>2056</v>
      </c>
      <c r="I2246" s="4" t="s">
        <v>578</v>
      </c>
      <c r="K2246" s="9" t="s">
        <v>2766</v>
      </c>
      <c r="L2246" s="9" t="s">
        <v>2771</v>
      </c>
      <c r="M2246" s="5" t="s">
        <v>2762</v>
      </c>
      <c r="P2246" s="5"/>
      <c r="S2246" s="6"/>
      <c r="T2246" s="9"/>
      <c r="V2246" s="6"/>
      <c r="W2246" s="9"/>
      <c r="Y2246" s="5"/>
    </row>
    <row r="2247" spans="1:25" s="7" customFormat="1" ht="15" customHeight="1" x14ac:dyDescent="0.25">
      <c r="A2247" s="1" t="s">
        <v>5622</v>
      </c>
      <c r="B2247" s="14" t="s">
        <v>5396</v>
      </c>
      <c r="C2247" s="2" t="s">
        <v>589</v>
      </c>
      <c r="D2247" s="2" t="str">
        <f t="shared" si="35"/>
        <v>SARSOZA INGA ALEJANDRO SEGUNDO</v>
      </c>
      <c r="E2247" s="12"/>
      <c r="F2247" s="5" t="s">
        <v>4</v>
      </c>
      <c r="G2247" s="2" t="s">
        <v>3</v>
      </c>
      <c r="H2247" s="3" t="s">
        <v>577</v>
      </c>
      <c r="I2247" s="4" t="s">
        <v>578</v>
      </c>
      <c r="K2247" s="9" t="s">
        <v>2766</v>
      </c>
      <c r="L2247" s="9" t="s">
        <v>2769</v>
      </c>
      <c r="M2247" s="5" t="s">
        <v>2762</v>
      </c>
      <c r="P2247" s="5"/>
      <c r="S2247" s="6"/>
      <c r="T2247" s="9"/>
      <c r="V2247" s="6"/>
      <c r="W2247" s="9"/>
      <c r="Y2247" s="5"/>
    </row>
    <row r="2248" spans="1:25" s="7" customFormat="1" ht="15" customHeight="1" x14ac:dyDescent="0.25">
      <c r="A2248" s="1" t="s">
        <v>5622</v>
      </c>
      <c r="B2248" s="14" t="s">
        <v>5397</v>
      </c>
      <c r="C2248" s="2" t="s">
        <v>2224</v>
      </c>
      <c r="D2248" s="2" t="str">
        <f t="shared" si="35"/>
        <v>SAUCEDO HUACCHA JOSE RAMIRO</v>
      </c>
      <c r="E2248" s="12"/>
      <c r="F2248" s="5" t="s">
        <v>4</v>
      </c>
      <c r="G2248" s="2" t="s">
        <v>3</v>
      </c>
      <c r="H2248" s="3" t="s">
        <v>2056</v>
      </c>
      <c r="I2248" s="4" t="s">
        <v>578</v>
      </c>
      <c r="K2248" s="9" t="s">
        <v>2767</v>
      </c>
      <c r="L2248" s="9" t="s">
        <v>2769</v>
      </c>
      <c r="M2248" s="5" t="s">
        <v>2762</v>
      </c>
      <c r="P2248" s="5"/>
      <c r="S2248" s="6"/>
      <c r="T2248" s="9"/>
      <c r="V2248" s="6"/>
      <c r="W2248" s="9"/>
      <c r="Y2248" s="5"/>
    </row>
    <row r="2249" spans="1:25" s="7" customFormat="1" ht="15" customHeight="1" x14ac:dyDescent="0.25">
      <c r="A2249" s="1" t="s">
        <v>5622</v>
      </c>
      <c r="B2249" s="14" t="s">
        <v>5398</v>
      </c>
      <c r="C2249" s="2" t="s">
        <v>2582</v>
      </c>
      <c r="D2249" s="2" t="str">
        <f t="shared" si="35"/>
        <v>SAUCEDO RAMIREZ RENEE GRIMALDO</v>
      </c>
      <c r="E2249" s="12"/>
      <c r="F2249" s="5" t="s">
        <v>4</v>
      </c>
      <c r="G2249" s="2" t="s">
        <v>3</v>
      </c>
      <c r="H2249" s="3" t="s">
        <v>2056</v>
      </c>
      <c r="I2249" s="4" t="s">
        <v>578</v>
      </c>
      <c r="K2249" s="9" t="s">
        <v>2766</v>
      </c>
      <c r="L2249" s="9" t="s">
        <v>2772</v>
      </c>
      <c r="M2249" s="5" t="s">
        <v>2762</v>
      </c>
      <c r="P2249" s="5"/>
      <c r="S2249" s="6"/>
      <c r="T2249" s="9"/>
      <c r="V2249" s="6"/>
      <c r="W2249" s="9"/>
      <c r="Y2249" s="5"/>
    </row>
    <row r="2250" spans="1:25" s="7" customFormat="1" ht="15" customHeight="1" x14ac:dyDescent="0.25">
      <c r="A2250" s="1" t="s">
        <v>5622</v>
      </c>
      <c r="B2250" s="14" t="s">
        <v>5399</v>
      </c>
      <c r="C2250" s="2" t="s">
        <v>2209</v>
      </c>
      <c r="D2250" s="2" t="str">
        <f t="shared" si="35"/>
        <v>SAUCEDO VALENCIA MANUEL ENRIQUE</v>
      </c>
      <c r="E2250" s="12"/>
      <c r="F2250" s="5" t="s">
        <v>4</v>
      </c>
      <c r="G2250" s="2" t="s">
        <v>3</v>
      </c>
      <c r="H2250" s="3" t="s">
        <v>2056</v>
      </c>
      <c r="I2250" s="4" t="s">
        <v>578</v>
      </c>
      <c r="K2250" s="9" t="s">
        <v>2766</v>
      </c>
      <c r="L2250" s="9" t="s">
        <v>2772</v>
      </c>
      <c r="M2250" s="5" t="s">
        <v>2762</v>
      </c>
      <c r="P2250" s="5"/>
      <c r="S2250" s="6"/>
      <c r="T2250" s="9"/>
      <c r="V2250" s="6"/>
      <c r="W2250" s="9"/>
      <c r="Y2250" s="5"/>
    </row>
    <row r="2251" spans="1:25" s="7" customFormat="1" ht="15" customHeight="1" x14ac:dyDescent="0.25">
      <c r="A2251" s="1" t="s">
        <v>5622</v>
      </c>
      <c r="B2251" s="14" t="s">
        <v>5400</v>
      </c>
      <c r="C2251" s="2" t="s">
        <v>2501</v>
      </c>
      <c r="D2251" s="2" t="str">
        <f t="shared" si="35"/>
        <v>SEGURA GARCIA JESUS JUAN</v>
      </c>
      <c r="E2251" s="12"/>
      <c r="F2251" s="5" t="s">
        <v>4</v>
      </c>
      <c r="G2251" s="2" t="s">
        <v>3</v>
      </c>
      <c r="H2251" s="3" t="s">
        <v>2056</v>
      </c>
      <c r="I2251" s="4" t="s">
        <v>578</v>
      </c>
      <c r="K2251" s="9" t="s">
        <v>2765</v>
      </c>
      <c r="L2251" s="9" t="s">
        <v>2769</v>
      </c>
      <c r="M2251" s="5" t="s">
        <v>2762</v>
      </c>
      <c r="P2251" s="5"/>
      <c r="S2251" s="6"/>
      <c r="T2251" s="9"/>
      <c r="V2251" s="6"/>
      <c r="W2251" s="9"/>
      <c r="Y2251" s="5"/>
    </row>
    <row r="2252" spans="1:25" s="7" customFormat="1" ht="15" customHeight="1" x14ac:dyDescent="0.25">
      <c r="A2252" s="1" t="s">
        <v>5622</v>
      </c>
      <c r="B2252" s="14" t="s">
        <v>5401</v>
      </c>
      <c r="C2252" s="2" t="s">
        <v>2235</v>
      </c>
      <c r="D2252" s="2" t="str">
        <f t="shared" si="35"/>
        <v>SEVILLANO OLORTIGUE MARCELINO</v>
      </c>
      <c r="E2252" s="12"/>
      <c r="F2252" s="5" t="s">
        <v>4</v>
      </c>
      <c r="G2252" s="2" t="s">
        <v>3</v>
      </c>
      <c r="H2252" s="3" t="s">
        <v>2056</v>
      </c>
      <c r="I2252" s="4" t="s">
        <v>578</v>
      </c>
      <c r="K2252" s="9" t="s">
        <v>2765</v>
      </c>
      <c r="L2252" s="9" t="s">
        <v>2772</v>
      </c>
      <c r="M2252" s="5" t="s">
        <v>2762</v>
      </c>
      <c r="P2252" s="5"/>
      <c r="S2252" s="6"/>
      <c r="T2252" s="9"/>
      <c r="V2252" s="6"/>
      <c r="W2252" s="9"/>
      <c r="Y2252" s="5"/>
    </row>
    <row r="2253" spans="1:25" s="7" customFormat="1" ht="15" customHeight="1" x14ac:dyDescent="0.25">
      <c r="A2253" s="1" t="s">
        <v>5622</v>
      </c>
      <c r="B2253" s="14" t="s">
        <v>5402</v>
      </c>
      <c r="C2253" s="2" t="s">
        <v>1748</v>
      </c>
      <c r="D2253" s="2" t="str">
        <f t="shared" si="35"/>
        <v>SIFUENTES TAPIA JUAN JOSE</v>
      </c>
      <c r="E2253" s="12"/>
      <c r="F2253" s="5" t="s">
        <v>4</v>
      </c>
      <c r="G2253" s="2" t="s">
        <v>3</v>
      </c>
      <c r="H2253" s="3" t="s">
        <v>1706</v>
      </c>
      <c r="I2253" s="4" t="s">
        <v>578</v>
      </c>
      <c r="K2253" s="9" t="s">
        <v>2765</v>
      </c>
      <c r="L2253" s="9" t="s">
        <v>2770</v>
      </c>
      <c r="M2253" s="5" t="s">
        <v>2762</v>
      </c>
      <c r="P2253" s="5"/>
      <c r="S2253" s="6"/>
      <c r="T2253" s="9"/>
      <c r="V2253" s="6"/>
      <c r="W2253" s="9"/>
      <c r="Y2253" s="5"/>
    </row>
    <row r="2254" spans="1:25" s="7" customFormat="1" ht="15" customHeight="1" x14ac:dyDescent="0.25">
      <c r="A2254" s="1" t="s">
        <v>5622</v>
      </c>
      <c r="B2254" s="14" t="s">
        <v>5403</v>
      </c>
      <c r="C2254" s="2" t="s">
        <v>597</v>
      </c>
      <c r="D2254" s="2" t="str">
        <f t="shared" si="35"/>
        <v>SILVA CARRILLO JUAN ANTONIO</v>
      </c>
      <c r="E2254" s="12"/>
      <c r="F2254" s="5" t="s">
        <v>4</v>
      </c>
      <c r="G2254" s="2" t="s">
        <v>3</v>
      </c>
      <c r="H2254" s="3" t="s">
        <v>577</v>
      </c>
      <c r="I2254" s="4" t="s">
        <v>578</v>
      </c>
      <c r="K2254" s="9" t="s">
        <v>2766</v>
      </c>
      <c r="L2254" s="9" t="s">
        <v>2772</v>
      </c>
      <c r="M2254" s="5" t="s">
        <v>2762</v>
      </c>
      <c r="P2254" s="5"/>
      <c r="S2254" s="6"/>
      <c r="T2254" s="9"/>
      <c r="V2254" s="6"/>
      <c r="W2254" s="9"/>
      <c r="Y2254" s="5"/>
    </row>
    <row r="2255" spans="1:25" s="7" customFormat="1" ht="15" customHeight="1" x14ac:dyDescent="0.25">
      <c r="A2255" s="1" t="s">
        <v>5622</v>
      </c>
      <c r="B2255" s="14" t="s">
        <v>5404</v>
      </c>
      <c r="C2255" s="2" t="s">
        <v>2369</v>
      </c>
      <c r="D2255" s="2" t="str">
        <f t="shared" si="35"/>
        <v>SILVA FLORIAN JOSE BIENVENIDO</v>
      </c>
      <c r="E2255" s="12"/>
      <c r="F2255" s="5" t="s">
        <v>4</v>
      </c>
      <c r="G2255" s="2" t="s">
        <v>3</v>
      </c>
      <c r="H2255" s="3" t="s">
        <v>2056</v>
      </c>
      <c r="I2255" s="4" t="s">
        <v>578</v>
      </c>
      <c r="K2255" s="9" t="s">
        <v>2767</v>
      </c>
      <c r="L2255" s="9" t="s">
        <v>2769</v>
      </c>
      <c r="M2255" s="5" t="s">
        <v>2762</v>
      </c>
      <c r="P2255" s="5"/>
      <c r="S2255" s="6"/>
      <c r="T2255" s="9"/>
      <c r="V2255" s="6"/>
      <c r="W2255" s="9"/>
      <c r="Y2255" s="5"/>
    </row>
    <row r="2256" spans="1:25" s="7" customFormat="1" ht="15" customHeight="1" x14ac:dyDescent="0.25">
      <c r="A2256" s="1" t="s">
        <v>5622</v>
      </c>
      <c r="B2256" s="14" t="s">
        <v>5405</v>
      </c>
      <c r="C2256" s="2" t="s">
        <v>2583</v>
      </c>
      <c r="D2256" s="2" t="str">
        <f t="shared" si="35"/>
        <v>SILVA MOLINA MIRO IVAN</v>
      </c>
      <c r="E2256" s="12"/>
      <c r="F2256" s="5" t="s">
        <v>4</v>
      </c>
      <c r="G2256" s="2" t="s">
        <v>3</v>
      </c>
      <c r="H2256" s="3" t="s">
        <v>2056</v>
      </c>
      <c r="I2256" s="4" t="s">
        <v>578</v>
      </c>
      <c r="K2256" s="9" t="s">
        <v>2766</v>
      </c>
      <c r="L2256" s="9" t="s">
        <v>2770</v>
      </c>
      <c r="M2256" s="5" t="s">
        <v>2762</v>
      </c>
      <c r="P2256" s="5"/>
      <c r="S2256" s="6"/>
      <c r="T2256" s="9"/>
      <c r="V2256" s="6"/>
      <c r="W2256" s="9"/>
      <c r="Y2256" s="5"/>
    </row>
    <row r="2257" spans="1:25" s="7" customFormat="1" ht="15" customHeight="1" x14ac:dyDescent="0.25">
      <c r="A2257" s="1" t="s">
        <v>5622</v>
      </c>
      <c r="B2257" s="14" t="s">
        <v>5406</v>
      </c>
      <c r="C2257" s="2" t="s">
        <v>2314</v>
      </c>
      <c r="D2257" s="2" t="str">
        <f t="shared" si="35"/>
        <v>SILVA PAZ YOMER RAUL</v>
      </c>
      <c r="E2257" s="12"/>
      <c r="F2257" s="5" t="s">
        <v>4</v>
      </c>
      <c r="G2257" s="2" t="s">
        <v>3</v>
      </c>
      <c r="H2257" s="3" t="s">
        <v>2056</v>
      </c>
      <c r="I2257" s="4" t="s">
        <v>578</v>
      </c>
      <c r="K2257" s="9" t="s">
        <v>2765</v>
      </c>
      <c r="L2257" s="9" t="s">
        <v>2770</v>
      </c>
      <c r="M2257" s="5" t="s">
        <v>2762</v>
      </c>
      <c r="P2257" s="5"/>
      <c r="S2257" s="6"/>
      <c r="T2257" s="9"/>
      <c r="V2257" s="6"/>
      <c r="W2257" s="9"/>
      <c r="Y2257" s="5"/>
    </row>
    <row r="2258" spans="1:25" s="7" customFormat="1" ht="15" customHeight="1" x14ac:dyDescent="0.25">
      <c r="A2258" s="1" t="s">
        <v>5622</v>
      </c>
      <c r="B2258" s="14" t="s">
        <v>5407</v>
      </c>
      <c r="C2258" s="2" t="s">
        <v>627</v>
      </c>
      <c r="D2258" s="2" t="str">
        <f t="shared" si="35"/>
        <v>SILVA SANCHEZ JARVIS</v>
      </c>
      <c r="E2258" s="12"/>
      <c r="F2258" s="5" t="s">
        <v>4</v>
      </c>
      <c r="G2258" s="2" t="s">
        <v>3</v>
      </c>
      <c r="H2258" s="3" t="s">
        <v>577</v>
      </c>
      <c r="I2258" s="4" t="s">
        <v>578</v>
      </c>
      <c r="K2258" s="9" t="s">
        <v>2765</v>
      </c>
      <c r="L2258" s="9" t="s">
        <v>2770</v>
      </c>
      <c r="M2258" s="5" t="s">
        <v>2762</v>
      </c>
      <c r="P2258" s="5"/>
      <c r="S2258" s="6"/>
      <c r="T2258" s="9"/>
      <c r="V2258" s="6"/>
      <c r="W2258" s="9"/>
      <c r="Y2258" s="5"/>
    </row>
    <row r="2259" spans="1:25" s="7" customFormat="1" ht="15" customHeight="1" x14ac:dyDescent="0.25">
      <c r="A2259" s="1" t="s">
        <v>5622</v>
      </c>
      <c r="B2259" s="14" t="s">
        <v>5408</v>
      </c>
      <c r="C2259" s="2" t="s">
        <v>2731</v>
      </c>
      <c r="D2259" s="2" t="str">
        <f t="shared" si="35"/>
        <v>SILVA TORRES MAXIMO ALBERTO</v>
      </c>
      <c r="E2259" s="12"/>
      <c r="F2259" s="5" t="s">
        <v>4</v>
      </c>
      <c r="G2259" s="2" t="s">
        <v>3</v>
      </c>
      <c r="H2259" s="3" t="s">
        <v>2056</v>
      </c>
      <c r="I2259" s="4" t="s">
        <v>578</v>
      </c>
      <c r="K2259" s="9" t="s">
        <v>2765</v>
      </c>
      <c r="L2259" s="9" t="s">
        <v>2769</v>
      </c>
      <c r="M2259" s="5" t="s">
        <v>2762</v>
      </c>
      <c r="P2259" s="5"/>
      <c r="S2259" s="6"/>
      <c r="T2259" s="9"/>
      <c r="V2259" s="6"/>
      <c r="W2259" s="9"/>
      <c r="Y2259" s="5"/>
    </row>
    <row r="2260" spans="1:25" s="7" customFormat="1" ht="15" customHeight="1" x14ac:dyDescent="0.25">
      <c r="A2260" s="1" t="s">
        <v>5622</v>
      </c>
      <c r="B2260" s="14" t="s">
        <v>5409</v>
      </c>
      <c r="C2260" s="2" t="s">
        <v>2135</v>
      </c>
      <c r="D2260" s="2" t="str">
        <f t="shared" si="35"/>
        <v>SILVA VERGARA CLINDT EDWARD</v>
      </c>
      <c r="E2260" s="12"/>
      <c r="F2260" s="5" t="s">
        <v>4</v>
      </c>
      <c r="G2260" s="2" t="s">
        <v>3</v>
      </c>
      <c r="H2260" s="3" t="s">
        <v>2056</v>
      </c>
      <c r="I2260" s="4" t="s">
        <v>578</v>
      </c>
      <c r="K2260" s="9" t="s">
        <v>2766</v>
      </c>
      <c r="L2260" s="9" t="s">
        <v>2770</v>
      </c>
      <c r="M2260" s="5" t="s">
        <v>2762</v>
      </c>
      <c r="P2260" s="5"/>
      <c r="S2260" s="6"/>
      <c r="T2260" s="9"/>
      <c r="V2260" s="6"/>
      <c r="W2260" s="9"/>
      <c r="Y2260" s="5"/>
    </row>
    <row r="2261" spans="1:25" s="7" customFormat="1" ht="15" customHeight="1" x14ac:dyDescent="0.25">
      <c r="A2261" s="1" t="s">
        <v>5622</v>
      </c>
      <c r="B2261" s="14" t="s">
        <v>5410</v>
      </c>
      <c r="C2261" s="2" t="s">
        <v>2613</v>
      </c>
      <c r="D2261" s="2" t="str">
        <f t="shared" si="35"/>
        <v>SILVA VERGARA RICHARD MARKS</v>
      </c>
      <c r="E2261" s="12"/>
      <c r="F2261" s="5" t="s">
        <v>4</v>
      </c>
      <c r="G2261" s="2" t="s">
        <v>3</v>
      </c>
      <c r="H2261" s="3" t="s">
        <v>2056</v>
      </c>
      <c r="I2261" s="4" t="s">
        <v>578</v>
      </c>
      <c r="K2261" s="9" t="s">
        <v>2765</v>
      </c>
      <c r="L2261" s="9" t="s">
        <v>2770</v>
      </c>
      <c r="M2261" s="5" t="s">
        <v>2762</v>
      </c>
      <c r="P2261" s="5"/>
      <c r="S2261" s="6"/>
      <c r="T2261" s="9"/>
      <c r="V2261" s="6"/>
      <c r="W2261" s="9"/>
      <c r="Y2261" s="5"/>
    </row>
    <row r="2262" spans="1:25" s="7" customFormat="1" ht="15" customHeight="1" x14ac:dyDescent="0.25">
      <c r="A2262" s="1" t="s">
        <v>5622</v>
      </c>
      <c r="B2262" s="14" t="s">
        <v>5411</v>
      </c>
      <c r="C2262" s="2" t="s">
        <v>2469</v>
      </c>
      <c r="D2262" s="2" t="str">
        <f t="shared" si="35"/>
        <v>SILVA ZAPATA PEDRO ANGEL</v>
      </c>
      <c r="E2262" s="12"/>
      <c r="F2262" s="5" t="s">
        <v>4</v>
      </c>
      <c r="G2262" s="2" t="s">
        <v>3</v>
      </c>
      <c r="H2262" s="3" t="s">
        <v>2056</v>
      </c>
      <c r="I2262" s="4" t="s">
        <v>578</v>
      </c>
      <c r="K2262" s="9" t="s">
        <v>2766</v>
      </c>
      <c r="L2262" s="9" t="s">
        <v>2770</v>
      </c>
      <c r="M2262" s="5" t="s">
        <v>2762</v>
      </c>
      <c r="P2262" s="5"/>
      <c r="S2262" s="6"/>
      <c r="T2262" s="9"/>
      <c r="V2262" s="6"/>
      <c r="W2262" s="9"/>
      <c r="Y2262" s="5"/>
    </row>
    <row r="2263" spans="1:25" s="7" customFormat="1" ht="15" customHeight="1" x14ac:dyDescent="0.25">
      <c r="A2263" s="1" t="s">
        <v>5622</v>
      </c>
      <c r="B2263" s="14" t="s">
        <v>5412</v>
      </c>
      <c r="C2263" s="2" t="s">
        <v>2315</v>
      </c>
      <c r="D2263" s="2" t="str">
        <f t="shared" si="35"/>
        <v>SOCLA LA ROSA MARCOS EDUARDO</v>
      </c>
      <c r="E2263" s="12"/>
      <c r="F2263" s="5" t="s">
        <v>4</v>
      </c>
      <c r="G2263" s="2" t="s">
        <v>3</v>
      </c>
      <c r="H2263" s="3" t="s">
        <v>2056</v>
      </c>
      <c r="I2263" s="4" t="s">
        <v>578</v>
      </c>
      <c r="K2263" s="9" t="s">
        <v>2765</v>
      </c>
      <c r="L2263" s="9" t="s">
        <v>2770</v>
      </c>
      <c r="M2263" s="5" t="s">
        <v>2762</v>
      </c>
      <c r="P2263" s="5"/>
      <c r="S2263" s="6"/>
      <c r="T2263" s="9"/>
      <c r="V2263" s="6"/>
      <c r="W2263" s="9"/>
      <c r="Y2263" s="5"/>
    </row>
    <row r="2264" spans="1:25" s="7" customFormat="1" ht="15" customHeight="1" x14ac:dyDescent="0.25">
      <c r="A2264" s="1" t="s">
        <v>5622</v>
      </c>
      <c r="B2264" s="14" t="s">
        <v>5413</v>
      </c>
      <c r="C2264" s="2" t="s">
        <v>2316</v>
      </c>
      <c r="D2264" s="2" t="str">
        <f t="shared" si="35"/>
        <v>SOCOLA GONZALES JOSE LUIS</v>
      </c>
      <c r="E2264" s="15"/>
      <c r="F2264" s="5" t="s">
        <v>4</v>
      </c>
      <c r="G2264" s="2" t="s">
        <v>3</v>
      </c>
      <c r="H2264" s="3" t="s">
        <v>2056</v>
      </c>
      <c r="I2264" s="4" t="s">
        <v>578</v>
      </c>
      <c r="K2264" s="9" t="s">
        <v>2765</v>
      </c>
      <c r="L2264" s="9" t="s">
        <v>2770</v>
      </c>
      <c r="M2264" s="5" t="s">
        <v>2762</v>
      </c>
      <c r="P2264" s="5"/>
      <c r="S2264" s="6"/>
      <c r="T2264" s="9"/>
      <c r="V2264" s="6"/>
      <c r="W2264" s="9"/>
      <c r="Y2264" s="5"/>
    </row>
    <row r="2265" spans="1:25" s="7" customFormat="1" ht="15" customHeight="1" x14ac:dyDescent="0.25">
      <c r="A2265" s="1" t="s">
        <v>5622</v>
      </c>
      <c r="B2265" s="14" t="s">
        <v>5414</v>
      </c>
      <c r="C2265" s="2" t="s">
        <v>2709</v>
      </c>
      <c r="D2265" s="2" t="str">
        <f t="shared" si="35"/>
        <v>SOLANO MARIN LUIS FRANCISCO</v>
      </c>
      <c r="E2265" s="12"/>
      <c r="F2265" s="5" t="s">
        <v>4</v>
      </c>
      <c r="G2265" s="2" t="s">
        <v>3</v>
      </c>
      <c r="H2265" s="3" t="s">
        <v>2056</v>
      </c>
      <c r="I2265" s="4" t="s">
        <v>578</v>
      </c>
      <c r="K2265" s="9" t="s">
        <v>2766</v>
      </c>
      <c r="L2265" s="9" t="s">
        <v>2772</v>
      </c>
      <c r="M2265" s="5" t="s">
        <v>2762</v>
      </c>
      <c r="P2265" s="5"/>
      <c r="S2265" s="6"/>
      <c r="T2265" s="9"/>
      <c r="V2265" s="6"/>
      <c r="W2265" s="9"/>
      <c r="Y2265" s="5"/>
    </row>
    <row r="2266" spans="1:25" s="7" customFormat="1" ht="15" customHeight="1" x14ac:dyDescent="0.25">
      <c r="A2266" s="1" t="s">
        <v>5622</v>
      </c>
      <c r="B2266" s="14" t="s">
        <v>5415</v>
      </c>
      <c r="C2266" s="2" t="s">
        <v>2658</v>
      </c>
      <c r="D2266" s="2" t="str">
        <f t="shared" si="35"/>
        <v>SOLANO RAMOS CARLOS ANTONIO</v>
      </c>
      <c r="E2266" s="12"/>
      <c r="F2266" s="5" t="s">
        <v>4</v>
      </c>
      <c r="G2266" s="2" t="s">
        <v>3</v>
      </c>
      <c r="H2266" s="3" t="s">
        <v>2056</v>
      </c>
      <c r="I2266" s="4" t="s">
        <v>578</v>
      </c>
      <c r="K2266" s="9" t="s">
        <v>2765</v>
      </c>
      <c r="L2266" s="9" t="s">
        <v>2771</v>
      </c>
      <c r="M2266" s="5" t="s">
        <v>2762</v>
      </c>
      <c r="P2266" s="5"/>
      <c r="S2266" s="6"/>
      <c r="T2266" s="9"/>
      <c r="V2266" s="6"/>
      <c r="W2266" s="9"/>
      <c r="Y2266" s="5"/>
    </row>
    <row r="2267" spans="1:25" s="7" customFormat="1" ht="15" customHeight="1" x14ac:dyDescent="0.25">
      <c r="A2267" s="1" t="s">
        <v>5622</v>
      </c>
      <c r="B2267" s="14" t="s">
        <v>5416</v>
      </c>
      <c r="C2267" s="2" t="s">
        <v>2694</v>
      </c>
      <c r="D2267" s="2" t="str">
        <f t="shared" si="35"/>
        <v>SOLANO SANCHEZ RUBEN ARTURO</v>
      </c>
      <c r="E2267" s="15"/>
      <c r="F2267" s="5" t="s">
        <v>4</v>
      </c>
      <c r="G2267" s="2" t="s">
        <v>3</v>
      </c>
      <c r="H2267" s="3" t="s">
        <v>2056</v>
      </c>
      <c r="I2267" s="4" t="s">
        <v>578</v>
      </c>
      <c r="K2267" s="9" t="s">
        <v>2765</v>
      </c>
      <c r="L2267" s="9" t="s">
        <v>2772</v>
      </c>
      <c r="M2267" s="5" t="s">
        <v>2762</v>
      </c>
      <c r="P2267" s="5"/>
      <c r="S2267" s="6"/>
      <c r="T2267" s="9"/>
      <c r="V2267" s="6"/>
      <c r="W2267" s="9"/>
      <c r="Y2267" s="5"/>
    </row>
    <row r="2268" spans="1:25" s="7" customFormat="1" ht="15" customHeight="1" x14ac:dyDescent="0.25">
      <c r="A2268" s="1" t="s">
        <v>5622</v>
      </c>
      <c r="B2268" s="14" t="s">
        <v>5417</v>
      </c>
      <c r="C2268" s="2" t="s">
        <v>2474</v>
      </c>
      <c r="D2268" s="2" t="str">
        <f t="shared" si="35"/>
        <v>SOLORZANO AVILA ALEJANDRO MANUEL</v>
      </c>
      <c r="E2268" s="12"/>
      <c r="F2268" s="5" t="s">
        <v>4</v>
      </c>
      <c r="G2268" s="2" t="s">
        <v>3</v>
      </c>
      <c r="H2268" s="3" t="s">
        <v>2056</v>
      </c>
      <c r="I2268" s="4" t="s">
        <v>578</v>
      </c>
      <c r="K2268" s="9" t="s">
        <v>2767</v>
      </c>
      <c r="L2268" s="9" t="s">
        <v>2772</v>
      </c>
      <c r="M2268" s="5" t="s">
        <v>2762</v>
      </c>
      <c r="P2268" s="5"/>
      <c r="S2268" s="6"/>
      <c r="T2268" s="9"/>
      <c r="V2268" s="6"/>
      <c r="W2268" s="9"/>
      <c r="Y2268" s="5"/>
    </row>
    <row r="2269" spans="1:25" s="7" customFormat="1" ht="15" customHeight="1" x14ac:dyDescent="0.25">
      <c r="A2269" s="1" t="s">
        <v>5622</v>
      </c>
      <c r="B2269" s="14" t="s">
        <v>5418</v>
      </c>
      <c r="C2269" s="2" t="s">
        <v>2113</v>
      </c>
      <c r="D2269" s="2" t="str">
        <f t="shared" si="35"/>
        <v>SOLORZANO FLORES SANTOS NILO</v>
      </c>
      <c r="E2269" s="12"/>
      <c r="F2269" s="5" t="s">
        <v>4</v>
      </c>
      <c r="G2269" s="2" t="s">
        <v>3</v>
      </c>
      <c r="H2269" s="3" t="s">
        <v>2056</v>
      </c>
      <c r="I2269" s="4" t="s">
        <v>578</v>
      </c>
      <c r="K2269" s="9" t="s">
        <v>2765</v>
      </c>
      <c r="L2269" s="9" t="s">
        <v>2772</v>
      </c>
      <c r="M2269" s="5" t="s">
        <v>2762</v>
      </c>
      <c r="P2269" s="5"/>
      <c r="S2269" s="6"/>
      <c r="T2269" s="9"/>
      <c r="V2269" s="6"/>
      <c r="W2269" s="9"/>
      <c r="Y2269" s="5"/>
    </row>
    <row r="2270" spans="1:25" s="7" customFormat="1" ht="15" customHeight="1" x14ac:dyDescent="0.25">
      <c r="A2270" s="1" t="s">
        <v>5622</v>
      </c>
      <c r="B2270" s="14" t="s">
        <v>5419</v>
      </c>
      <c r="C2270" s="2" t="s">
        <v>2473</v>
      </c>
      <c r="D2270" s="2" t="str">
        <f t="shared" si="35"/>
        <v>SOLORZANO QUILICHE LIM YOUR</v>
      </c>
      <c r="E2270" s="12"/>
      <c r="F2270" s="5" t="s">
        <v>4</v>
      </c>
      <c r="G2270" s="2" t="s">
        <v>3</v>
      </c>
      <c r="H2270" s="3" t="s">
        <v>2056</v>
      </c>
      <c r="I2270" s="4" t="s">
        <v>578</v>
      </c>
      <c r="K2270" s="9" t="s">
        <v>2767</v>
      </c>
      <c r="L2270" s="9" t="s">
        <v>2770</v>
      </c>
      <c r="M2270" s="5" t="s">
        <v>2762</v>
      </c>
      <c r="P2270" s="5"/>
      <c r="S2270" s="6"/>
      <c r="T2270" s="9"/>
      <c r="V2270" s="6"/>
      <c r="W2270" s="9"/>
      <c r="Y2270" s="5"/>
    </row>
    <row r="2271" spans="1:25" s="7" customFormat="1" ht="15" customHeight="1" x14ac:dyDescent="0.25">
      <c r="A2271" s="1" t="s">
        <v>5622</v>
      </c>
      <c r="B2271" s="14" t="s">
        <v>5420</v>
      </c>
      <c r="C2271" s="2" t="s">
        <v>2611</v>
      </c>
      <c r="D2271" s="2" t="str">
        <f t="shared" si="35"/>
        <v>SUAREZ NATIVIDAD DEYBY PAUL</v>
      </c>
      <c r="E2271" s="12"/>
      <c r="F2271" s="5" t="s">
        <v>4</v>
      </c>
      <c r="G2271" s="2" t="s">
        <v>3</v>
      </c>
      <c r="H2271" s="3" t="s">
        <v>2056</v>
      </c>
      <c r="I2271" s="4" t="s">
        <v>578</v>
      </c>
      <c r="K2271" s="9" t="s">
        <v>2767</v>
      </c>
      <c r="L2271" s="9" t="s">
        <v>2770</v>
      </c>
      <c r="M2271" s="5" t="s">
        <v>2762</v>
      </c>
      <c r="P2271" s="5"/>
      <c r="S2271" s="6"/>
      <c r="T2271" s="9"/>
      <c r="V2271" s="6"/>
      <c r="W2271" s="9"/>
      <c r="Y2271" s="5"/>
    </row>
    <row r="2272" spans="1:25" s="7" customFormat="1" ht="15" customHeight="1" x14ac:dyDescent="0.25">
      <c r="A2272" s="1" t="s">
        <v>5622</v>
      </c>
      <c r="B2272" s="14" t="s">
        <v>5421</v>
      </c>
      <c r="C2272" s="2" t="s">
        <v>2509</v>
      </c>
      <c r="D2272" s="2" t="str">
        <f t="shared" si="35"/>
        <v>SUCLUPE UTRILLA WALTER JOSSER</v>
      </c>
      <c r="E2272" s="12"/>
      <c r="F2272" s="5" t="s">
        <v>4</v>
      </c>
      <c r="G2272" s="2" t="s">
        <v>3</v>
      </c>
      <c r="H2272" s="3" t="s">
        <v>2056</v>
      </c>
      <c r="I2272" s="4" t="s">
        <v>578</v>
      </c>
      <c r="K2272" s="9" t="s">
        <v>2765</v>
      </c>
      <c r="L2272" s="9" t="s">
        <v>2771</v>
      </c>
      <c r="M2272" s="5" t="s">
        <v>2762</v>
      </c>
      <c r="P2272" s="5"/>
      <c r="S2272" s="6"/>
      <c r="T2272" s="9"/>
      <c r="V2272" s="6"/>
      <c r="W2272" s="9"/>
      <c r="Y2272" s="5"/>
    </row>
    <row r="2273" spans="1:25" s="7" customFormat="1" ht="15" customHeight="1" x14ac:dyDescent="0.25">
      <c r="A2273" s="1" t="s">
        <v>5622</v>
      </c>
      <c r="B2273" s="14" t="s">
        <v>5422</v>
      </c>
      <c r="C2273" s="2" t="s">
        <v>2162</v>
      </c>
      <c r="D2273" s="2" t="str">
        <f t="shared" si="35"/>
        <v>SULLON NAVARRETE JORGE LUIS</v>
      </c>
      <c r="E2273" s="12"/>
      <c r="F2273" s="5" t="s">
        <v>4</v>
      </c>
      <c r="G2273" s="2" t="s">
        <v>3</v>
      </c>
      <c r="H2273" s="3" t="s">
        <v>2056</v>
      </c>
      <c r="I2273" s="4" t="s">
        <v>578</v>
      </c>
      <c r="K2273" s="9" t="s">
        <v>2767</v>
      </c>
      <c r="L2273" s="9" t="s">
        <v>2772</v>
      </c>
      <c r="M2273" s="5" t="s">
        <v>2762</v>
      </c>
      <c r="P2273" s="5"/>
      <c r="S2273" s="6"/>
      <c r="T2273" s="9"/>
      <c r="V2273" s="6"/>
      <c r="W2273" s="9"/>
      <c r="Y2273" s="5"/>
    </row>
    <row r="2274" spans="1:25" s="7" customFormat="1" ht="15" customHeight="1" x14ac:dyDescent="0.25">
      <c r="A2274" s="1" t="s">
        <v>5622</v>
      </c>
      <c r="B2274" s="14" t="s">
        <v>5423</v>
      </c>
      <c r="C2274" s="2" t="s">
        <v>2082</v>
      </c>
      <c r="D2274" s="2" t="str">
        <f t="shared" si="35"/>
        <v>TABOADA CRUZ ANGEL RAUL</v>
      </c>
      <c r="E2274" s="12"/>
      <c r="F2274" s="5" t="s">
        <v>4</v>
      </c>
      <c r="G2274" s="2" t="s">
        <v>3</v>
      </c>
      <c r="H2274" s="3" t="s">
        <v>2056</v>
      </c>
      <c r="I2274" s="4" t="s">
        <v>578</v>
      </c>
      <c r="K2274" s="9" t="s">
        <v>2766</v>
      </c>
      <c r="L2274" s="9" t="s">
        <v>2770</v>
      </c>
      <c r="M2274" s="5" t="s">
        <v>2762</v>
      </c>
      <c r="P2274" s="5"/>
      <c r="S2274" s="6"/>
      <c r="T2274" s="9"/>
      <c r="V2274" s="6"/>
      <c r="W2274" s="9"/>
      <c r="Y2274" s="5"/>
    </row>
    <row r="2275" spans="1:25" s="7" customFormat="1" ht="15" customHeight="1" x14ac:dyDescent="0.25">
      <c r="A2275" s="1" t="s">
        <v>5622</v>
      </c>
      <c r="B2275" s="14" t="s">
        <v>5424</v>
      </c>
      <c r="C2275" s="2" t="s">
        <v>2695</v>
      </c>
      <c r="D2275" s="2" t="str">
        <f t="shared" si="35"/>
        <v>TABOADA FLORES JOSE LEON</v>
      </c>
      <c r="E2275" s="12"/>
      <c r="F2275" s="5" t="s">
        <v>4</v>
      </c>
      <c r="G2275" s="2" t="s">
        <v>3</v>
      </c>
      <c r="H2275" s="3" t="s">
        <v>2056</v>
      </c>
      <c r="I2275" s="4" t="s">
        <v>578</v>
      </c>
      <c r="K2275" s="9" t="s">
        <v>2765</v>
      </c>
      <c r="L2275" s="9" t="s">
        <v>2770</v>
      </c>
      <c r="M2275" s="5" t="s">
        <v>2762</v>
      </c>
      <c r="P2275" s="5"/>
      <c r="S2275" s="6"/>
      <c r="T2275" s="9"/>
      <c r="V2275" s="6"/>
      <c r="W2275" s="9"/>
      <c r="Y2275" s="5"/>
    </row>
    <row r="2276" spans="1:25" s="7" customFormat="1" ht="15" customHeight="1" x14ac:dyDescent="0.25">
      <c r="A2276" s="1" t="s">
        <v>5622</v>
      </c>
      <c r="B2276" s="14" t="s">
        <v>5425</v>
      </c>
      <c r="C2276" s="2" t="s">
        <v>2110</v>
      </c>
      <c r="D2276" s="2" t="str">
        <f t="shared" si="35"/>
        <v>TADEO TAMARA ANDRES GILBERTO</v>
      </c>
      <c r="E2276" s="12"/>
      <c r="F2276" s="5" t="s">
        <v>4</v>
      </c>
      <c r="G2276" s="2" t="s">
        <v>3</v>
      </c>
      <c r="H2276" s="3" t="s">
        <v>2056</v>
      </c>
      <c r="I2276" s="4" t="s">
        <v>578</v>
      </c>
      <c r="K2276" s="9" t="s">
        <v>2766</v>
      </c>
      <c r="L2276" s="9" t="s">
        <v>2770</v>
      </c>
      <c r="M2276" s="5" t="s">
        <v>2762</v>
      </c>
      <c r="P2276" s="5"/>
      <c r="S2276" s="6"/>
      <c r="T2276" s="9"/>
      <c r="V2276" s="6"/>
      <c r="W2276" s="9"/>
      <c r="Y2276" s="5"/>
    </row>
    <row r="2277" spans="1:25" s="7" customFormat="1" ht="15" customHeight="1" x14ac:dyDescent="0.25">
      <c r="A2277" s="1" t="s">
        <v>5622</v>
      </c>
      <c r="B2277" s="14" t="s">
        <v>5426</v>
      </c>
      <c r="C2277" s="2" t="s">
        <v>2696</v>
      </c>
      <c r="D2277" s="2" t="str">
        <f t="shared" si="35"/>
        <v>TAPIA APOLONI FREDDY ROBERT</v>
      </c>
      <c r="E2277" s="12"/>
      <c r="F2277" s="5" t="s">
        <v>4</v>
      </c>
      <c r="G2277" s="2" t="s">
        <v>3</v>
      </c>
      <c r="H2277" s="3" t="s">
        <v>2056</v>
      </c>
      <c r="I2277" s="4" t="s">
        <v>578</v>
      </c>
      <c r="K2277" s="9" t="s">
        <v>2766</v>
      </c>
      <c r="L2277" s="9" t="s">
        <v>2770</v>
      </c>
      <c r="M2277" s="5" t="s">
        <v>2762</v>
      </c>
      <c r="P2277" s="5"/>
      <c r="S2277" s="6"/>
      <c r="T2277" s="9"/>
      <c r="V2277" s="6"/>
      <c r="W2277" s="9"/>
      <c r="Y2277" s="5"/>
    </row>
    <row r="2278" spans="1:25" s="7" customFormat="1" ht="15" customHeight="1" x14ac:dyDescent="0.25">
      <c r="A2278" s="1" t="s">
        <v>5622</v>
      </c>
      <c r="B2278" s="14" t="s">
        <v>5427</v>
      </c>
      <c r="C2278" s="2" t="s">
        <v>2502</v>
      </c>
      <c r="D2278" s="2" t="str">
        <f t="shared" si="35"/>
        <v>TAPIA BRACAMONTE AGUSTIN ALVARO</v>
      </c>
      <c r="E2278" s="12"/>
      <c r="F2278" s="5" t="s">
        <v>4</v>
      </c>
      <c r="G2278" s="2" t="s">
        <v>3</v>
      </c>
      <c r="H2278" s="3" t="s">
        <v>2056</v>
      </c>
      <c r="I2278" s="4" t="s">
        <v>578</v>
      </c>
      <c r="K2278" s="9" t="s">
        <v>2765</v>
      </c>
      <c r="L2278" s="9" t="s">
        <v>2770</v>
      </c>
      <c r="M2278" s="5" t="s">
        <v>2762</v>
      </c>
      <c r="P2278" s="5"/>
      <c r="S2278" s="6"/>
      <c r="T2278" s="9"/>
      <c r="V2278" s="6"/>
      <c r="W2278" s="9"/>
      <c r="Y2278" s="5"/>
    </row>
    <row r="2279" spans="1:25" s="7" customFormat="1" ht="15" customHeight="1" x14ac:dyDescent="0.25">
      <c r="A2279" s="1" t="s">
        <v>5622</v>
      </c>
      <c r="B2279" s="14" t="s">
        <v>5428</v>
      </c>
      <c r="C2279" s="2" t="s">
        <v>2436</v>
      </c>
      <c r="D2279" s="2" t="str">
        <f t="shared" si="35"/>
        <v>TARAZONA VEGA GIOVANNI FRANCISCO</v>
      </c>
      <c r="E2279" s="12"/>
      <c r="F2279" s="5" t="s">
        <v>4</v>
      </c>
      <c r="G2279" s="2" t="s">
        <v>3</v>
      </c>
      <c r="H2279" s="3" t="s">
        <v>2056</v>
      </c>
      <c r="I2279" s="4" t="s">
        <v>578</v>
      </c>
      <c r="K2279" s="9" t="s">
        <v>2765</v>
      </c>
      <c r="L2279" s="9" t="s">
        <v>2770</v>
      </c>
      <c r="M2279" s="5" t="s">
        <v>2762</v>
      </c>
      <c r="P2279" s="5"/>
      <c r="S2279" s="6"/>
      <c r="T2279" s="9"/>
      <c r="V2279" s="6"/>
      <c r="W2279" s="9"/>
      <c r="Y2279" s="5"/>
    </row>
    <row r="2280" spans="1:25" s="7" customFormat="1" ht="15" customHeight="1" x14ac:dyDescent="0.25">
      <c r="A2280" s="1" t="s">
        <v>5622</v>
      </c>
      <c r="B2280" s="14" t="s">
        <v>5429</v>
      </c>
      <c r="C2280" s="2" t="s">
        <v>2654</v>
      </c>
      <c r="D2280" s="2" t="str">
        <f t="shared" si="35"/>
        <v>TARRILLO GAMARRA CESAR WILLIAM</v>
      </c>
      <c r="E2280" s="12"/>
      <c r="F2280" s="5" t="s">
        <v>4</v>
      </c>
      <c r="G2280" s="2" t="s">
        <v>3</v>
      </c>
      <c r="H2280" s="3" t="s">
        <v>2056</v>
      </c>
      <c r="I2280" s="4" t="s">
        <v>578</v>
      </c>
      <c r="K2280" s="9" t="s">
        <v>2765</v>
      </c>
      <c r="L2280" s="9" t="s">
        <v>2770</v>
      </c>
      <c r="M2280" s="5" t="s">
        <v>2762</v>
      </c>
      <c r="P2280" s="5"/>
      <c r="S2280" s="6"/>
      <c r="T2280" s="9"/>
      <c r="V2280" s="6"/>
      <c r="W2280" s="9"/>
      <c r="Y2280" s="5"/>
    </row>
    <row r="2281" spans="1:25" s="7" customFormat="1" ht="15" customHeight="1" x14ac:dyDescent="0.25">
      <c r="A2281" s="1" t="s">
        <v>5622</v>
      </c>
      <c r="B2281" s="14" t="s">
        <v>5430</v>
      </c>
      <c r="C2281" s="2" t="s">
        <v>2542</v>
      </c>
      <c r="D2281" s="2" t="str">
        <f t="shared" si="35"/>
        <v>TAVARA PALACIOS DAVID GUSTAVO</v>
      </c>
      <c r="E2281" s="15"/>
      <c r="F2281" s="5" t="s">
        <v>4</v>
      </c>
      <c r="G2281" s="2" t="s">
        <v>3</v>
      </c>
      <c r="H2281" s="3" t="s">
        <v>2056</v>
      </c>
      <c r="I2281" s="4" t="s">
        <v>578</v>
      </c>
      <c r="K2281" s="9" t="s">
        <v>2766</v>
      </c>
      <c r="L2281" s="9" t="s">
        <v>2772</v>
      </c>
      <c r="M2281" s="5" t="s">
        <v>2762</v>
      </c>
      <c r="P2281" s="5"/>
      <c r="S2281" s="6"/>
      <c r="T2281" s="9"/>
      <c r="V2281" s="6"/>
      <c r="W2281" s="9"/>
      <c r="Y2281" s="5"/>
    </row>
    <row r="2282" spans="1:25" s="7" customFormat="1" ht="15" customHeight="1" x14ac:dyDescent="0.25">
      <c r="A2282" s="1" t="s">
        <v>5622</v>
      </c>
      <c r="B2282" s="14" t="s">
        <v>5431</v>
      </c>
      <c r="C2282" s="2" t="s">
        <v>2437</v>
      </c>
      <c r="D2282" s="2" t="str">
        <f t="shared" si="35"/>
        <v>TIRADO CRUZADO ELIGIO FRANCISCO</v>
      </c>
      <c r="E2282" s="12"/>
      <c r="F2282" s="5" t="s">
        <v>4</v>
      </c>
      <c r="G2282" s="2" t="s">
        <v>3</v>
      </c>
      <c r="H2282" s="3" t="s">
        <v>2056</v>
      </c>
      <c r="I2282" s="4" t="s">
        <v>578</v>
      </c>
      <c r="K2282" s="9" t="s">
        <v>2765</v>
      </c>
      <c r="L2282" s="9" t="s">
        <v>2769</v>
      </c>
      <c r="M2282" s="5" t="s">
        <v>2762</v>
      </c>
      <c r="P2282" s="5"/>
      <c r="S2282" s="6"/>
      <c r="T2282" s="9"/>
      <c r="V2282" s="6"/>
      <c r="W2282" s="9"/>
      <c r="Y2282" s="5"/>
    </row>
    <row r="2283" spans="1:25" s="7" customFormat="1" ht="15" customHeight="1" x14ac:dyDescent="0.25">
      <c r="A2283" s="1" t="s">
        <v>5622</v>
      </c>
      <c r="B2283" s="14" t="s">
        <v>5432</v>
      </c>
      <c r="C2283" s="2" t="s">
        <v>2543</v>
      </c>
      <c r="D2283" s="2" t="str">
        <f t="shared" si="35"/>
        <v>TIRADO OLAZABAL HIMBERTH JOSE</v>
      </c>
      <c r="E2283" s="12"/>
      <c r="F2283" s="5" t="s">
        <v>4</v>
      </c>
      <c r="G2283" s="2" t="s">
        <v>3</v>
      </c>
      <c r="H2283" s="3" t="s">
        <v>2056</v>
      </c>
      <c r="I2283" s="4" t="s">
        <v>578</v>
      </c>
      <c r="K2283" s="9" t="s">
        <v>2765</v>
      </c>
      <c r="L2283" s="9" t="s">
        <v>2770</v>
      </c>
      <c r="M2283" s="5" t="s">
        <v>2762</v>
      </c>
      <c r="P2283" s="5"/>
      <c r="S2283" s="6"/>
      <c r="T2283" s="9"/>
      <c r="V2283" s="6"/>
      <c r="W2283" s="9"/>
      <c r="Y2283" s="5"/>
    </row>
    <row r="2284" spans="1:25" s="7" customFormat="1" ht="15" customHeight="1" x14ac:dyDescent="0.25">
      <c r="A2284" s="1" t="s">
        <v>5622</v>
      </c>
      <c r="B2284" s="14" t="s">
        <v>5433</v>
      </c>
      <c r="C2284" s="2" t="s">
        <v>593</v>
      </c>
      <c r="D2284" s="2" t="str">
        <f t="shared" si="35"/>
        <v>TIRADO VELASQUEZ LUIS ALBERTO</v>
      </c>
      <c r="E2284" s="12"/>
      <c r="F2284" s="5" t="s">
        <v>4</v>
      </c>
      <c r="G2284" s="2" t="s">
        <v>3</v>
      </c>
      <c r="H2284" s="3" t="s">
        <v>577</v>
      </c>
      <c r="I2284" s="4" t="s">
        <v>578</v>
      </c>
      <c r="K2284" s="9" t="s">
        <v>2765</v>
      </c>
      <c r="L2284" s="9" t="s">
        <v>2772</v>
      </c>
      <c r="M2284" s="5" t="s">
        <v>2762</v>
      </c>
      <c r="P2284" s="5"/>
      <c r="S2284" s="6"/>
      <c r="T2284" s="9"/>
      <c r="V2284" s="6"/>
      <c r="W2284" s="9"/>
      <c r="Y2284" s="5"/>
    </row>
    <row r="2285" spans="1:25" s="7" customFormat="1" ht="15" customHeight="1" x14ac:dyDescent="0.25">
      <c r="A2285" s="1" t="s">
        <v>5622</v>
      </c>
      <c r="B2285" s="14" t="s">
        <v>5434</v>
      </c>
      <c r="C2285" s="2" t="s">
        <v>2236</v>
      </c>
      <c r="D2285" s="2" t="str">
        <f t="shared" si="35"/>
        <v>TOCAS JULIAN GUSTAVO ALFREDO</v>
      </c>
      <c r="E2285" s="12"/>
      <c r="F2285" s="5" t="s">
        <v>4</v>
      </c>
      <c r="G2285" s="2" t="s">
        <v>3</v>
      </c>
      <c r="H2285" s="3" t="s">
        <v>2056</v>
      </c>
      <c r="I2285" s="4" t="s">
        <v>578</v>
      </c>
      <c r="K2285" s="9" t="s">
        <v>2766</v>
      </c>
      <c r="L2285" s="9" t="s">
        <v>2770</v>
      </c>
      <c r="M2285" s="5" t="s">
        <v>2762</v>
      </c>
      <c r="P2285" s="5"/>
      <c r="S2285" s="6"/>
      <c r="T2285" s="9"/>
      <c r="V2285" s="6"/>
      <c r="W2285" s="9"/>
      <c r="Y2285" s="5"/>
    </row>
    <row r="2286" spans="1:25" s="7" customFormat="1" ht="15" customHeight="1" x14ac:dyDescent="0.25">
      <c r="A2286" s="1" t="s">
        <v>5622</v>
      </c>
      <c r="B2286" s="14" t="s">
        <v>5435</v>
      </c>
      <c r="C2286" s="2" t="s">
        <v>608</v>
      </c>
      <c r="D2286" s="2" t="str">
        <f t="shared" si="35"/>
        <v>TOLEDO ALARCON ANDRADES</v>
      </c>
      <c r="E2286" s="12"/>
      <c r="F2286" s="5" t="s">
        <v>4</v>
      </c>
      <c r="G2286" s="2" t="s">
        <v>3</v>
      </c>
      <c r="H2286" s="3" t="s">
        <v>577</v>
      </c>
      <c r="I2286" s="4" t="s">
        <v>578</v>
      </c>
      <c r="K2286" s="9" t="s">
        <v>2766</v>
      </c>
      <c r="L2286" s="9" t="s">
        <v>2772</v>
      </c>
      <c r="M2286" s="5" t="s">
        <v>2762</v>
      </c>
      <c r="P2286" s="5"/>
      <c r="S2286" s="6"/>
      <c r="T2286" s="9"/>
      <c r="V2286" s="6"/>
      <c r="W2286" s="9"/>
      <c r="Y2286" s="5"/>
    </row>
    <row r="2287" spans="1:25" s="7" customFormat="1" ht="15" customHeight="1" x14ac:dyDescent="0.25">
      <c r="A2287" s="1" t="s">
        <v>5622</v>
      </c>
      <c r="B2287" s="14" t="s">
        <v>5436</v>
      </c>
      <c r="C2287" s="2" t="s">
        <v>2487</v>
      </c>
      <c r="D2287" s="2" t="str">
        <f t="shared" si="35"/>
        <v>TOLEDO ESPINOZA CARLOS ALFREDO</v>
      </c>
      <c r="E2287" s="12"/>
      <c r="F2287" s="5" t="s">
        <v>4</v>
      </c>
      <c r="G2287" s="2" t="s">
        <v>3</v>
      </c>
      <c r="H2287" s="3" t="s">
        <v>2056</v>
      </c>
      <c r="I2287" s="4" t="s">
        <v>578</v>
      </c>
      <c r="K2287" s="9" t="s">
        <v>2765</v>
      </c>
      <c r="L2287" s="9" t="s">
        <v>2772</v>
      </c>
      <c r="M2287" s="5" t="s">
        <v>2762</v>
      </c>
      <c r="P2287" s="5"/>
      <c r="S2287" s="6"/>
      <c r="T2287" s="9"/>
      <c r="V2287" s="6"/>
      <c r="W2287" s="9"/>
      <c r="Y2287" s="5"/>
    </row>
    <row r="2288" spans="1:25" s="7" customFormat="1" ht="15" customHeight="1" x14ac:dyDescent="0.25">
      <c r="A2288" s="1" t="s">
        <v>5622</v>
      </c>
      <c r="B2288" s="14" t="s">
        <v>5437</v>
      </c>
      <c r="C2288" s="2" t="s">
        <v>580</v>
      </c>
      <c r="D2288" s="2" t="str">
        <f t="shared" si="35"/>
        <v>TORRES CARDENAS TITO</v>
      </c>
      <c r="E2288" s="12"/>
      <c r="F2288" s="5" t="s">
        <v>4</v>
      </c>
      <c r="G2288" s="2" t="s">
        <v>3</v>
      </c>
      <c r="H2288" s="3" t="s">
        <v>577</v>
      </c>
      <c r="I2288" s="4" t="s">
        <v>578</v>
      </c>
      <c r="K2288" s="9" t="s">
        <v>2765</v>
      </c>
      <c r="L2288" s="9" t="s">
        <v>2770</v>
      </c>
      <c r="M2288" s="5" t="s">
        <v>2762</v>
      </c>
      <c r="P2288" s="5"/>
      <c r="S2288" s="6"/>
      <c r="T2288" s="9"/>
      <c r="V2288" s="6"/>
      <c r="W2288" s="9"/>
      <c r="Y2288" s="5"/>
    </row>
    <row r="2289" spans="1:25" s="7" customFormat="1" ht="15" customHeight="1" x14ac:dyDescent="0.25">
      <c r="A2289" s="1" t="s">
        <v>5622</v>
      </c>
      <c r="B2289" s="14" t="s">
        <v>5438</v>
      </c>
      <c r="C2289" s="2" t="s">
        <v>2373</v>
      </c>
      <c r="D2289" s="2" t="str">
        <f t="shared" si="35"/>
        <v>TORRES ESPINOZA ISIDRO RUSBALDO</v>
      </c>
      <c r="E2289" s="12"/>
      <c r="F2289" s="5" t="s">
        <v>4</v>
      </c>
      <c r="G2289" s="2" t="s">
        <v>3</v>
      </c>
      <c r="H2289" s="3" t="s">
        <v>2056</v>
      </c>
      <c r="I2289" s="4" t="s">
        <v>578</v>
      </c>
      <c r="K2289" s="9" t="s">
        <v>2765</v>
      </c>
      <c r="L2289" s="9" t="s">
        <v>2772</v>
      </c>
      <c r="M2289" s="5" t="s">
        <v>2762</v>
      </c>
      <c r="P2289" s="5"/>
      <c r="S2289" s="6"/>
      <c r="T2289" s="9"/>
      <c r="V2289" s="6"/>
      <c r="W2289" s="9"/>
      <c r="Y2289" s="5"/>
    </row>
    <row r="2290" spans="1:25" s="7" customFormat="1" ht="15" customHeight="1" x14ac:dyDescent="0.25">
      <c r="A2290" s="1" t="s">
        <v>5622</v>
      </c>
      <c r="B2290" s="14" t="s">
        <v>5439</v>
      </c>
      <c r="C2290" s="2" t="s">
        <v>603</v>
      </c>
      <c r="D2290" s="2" t="str">
        <f t="shared" si="35"/>
        <v>TORRES MEDINA JOSE</v>
      </c>
      <c r="E2290" s="12"/>
      <c r="F2290" s="5" t="s">
        <v>4</v>
      </c>
      <c r="G2290" s="2" t="s">
        <v>3</v>
      </c>
      <c r="H2290" s="3" t="s">
        <v>577</v>
      </c>
      <c r="I2290" s="4" t="s">
        <v>578</v>
      </c>
      <c r="K2290" s="9" t="s">
        <v>2765</v>
      </c>
      <c r="L2290" s="9" t="s">
        <v>2770</v>
      </c>
      <c r="M2290" s="5" t="s">
        <v>2762</v>
      </c>
      <c r="P2290" s="5"/>
      <c r="S2290" s="6"/>
      <c r="T2290" s="9"/>
      <c r="V2290" s="6"/>
      <c r="W2290" s="9"/>
      <c r="Y2290" s="5"/>
    </row>
    <row r="2291" spans="1:25" s="7" customFormat="1" ht="15" customHeight="1" x14ac:dyDescent="0.25">
      <c r="A2291" s="1" t="s">
        <v>5622</v>
      </c>
      <c r="B2291" s="14" t="s">
        <v>5440</v>
      </c>
      <c r="C2291" s="2" t="s">
        <v>2526</v>
      </c>
      <c r="D2291" s="2" t="str">
        <f t="shared" si="35"/>
        <v>TORRES VALDIVIEZO MANUEL HUMBERTO</v>
      </c>
      <c r="E2291" s="12"/>
      <c r="F2291" s="5" t="s">
        <v>4</v>
      </c>
      <c r="G2291" s="2" t="s">
        <v>3</v>
      </c>
      <c r="H2291" s="3" t="s">
        <v>2056</v>
      </c>
      <c r="I2291" s="4" t="s">
        <v>578</v>
      </c>
      <c r="K2291" s="9" t="s">
        <v>2765</v>
      </c>
      <c r="L2291" s="9" t="s">
        <v>2770</v>
      </c>
      <c r="M2291" s="5" t="s">
        <v>2762</v>
      </c>
      <c r="P2291" s="5"/>
      <c r="S2291" s="6"/>
      <c r="T2291" s="9"/>
      <c r="V2291" s="6"/>
      <c r="W2291" s="9"/>
      <c r="Y2291" s="5"/>
    </row>
    <row r="2292" spans="1:25" s="7" customFormat="1" ht="15" customHeight="1" x14ac:dyDescent="0.25">
      <c r="A2292" s="1" t="s">
        <v>5622</v>
      </c>
      <c r="B2292" s="14" t="s">
        <v>5441</v>
      </c>
      <c r="C2292" s="2" t="s">
        <v>2353</v>
      </c>
      <c r="D2292" s="2" t="str">
        <f t="shared" si="35"/>
        <v>TORRES VALDIVIEZO VICTOR HUGO</v>
      </c>
      <c r="E2292" s="12"/>
      <c r="F2292" s="5" t="s">
        <v>4</v>
      </c>
      <c r="G2292" s="2" t="s">
        <v>3</v>
      </c>
      <c r="H2292" s="3" t="s">
        <v>2056</v>
      </c>
      <c r="I2292" s="4" t="s">
        <v>578</v>
      </c>
      <c r="K2292" s="9" t="s">
        <v>2765</v>
      </c>
      <c r="L2292" s="9" t="s">
        <v>2771</v>
      </c>
      <c r="M2292" s="5" t="s">
        <v>2762</v>
      </c>
      <c r="P2292" s="5"/>
      <c r="S2292" s="6"/>
      <c r="T2292" s="9"/>
      <c r="V2292" s="6"/>
      <c r="W2292" s="9"/>
      <c r="Y2292" s="5"/>
    </row>
    <row r="2293" spans="1:25" s="7" customFormat="1" ht="15" customHeight="1" x14ac:dyDescent="0.25">
      <c r="A2293" s="1" t="s">
        <v>5622</v>
      </c>
      <c r="B2293" s="14" t="s">
        <v>5442</v>
      </c>
      <c r="C2293" s="2" t="s">
        <v>2742</v>
      </c>
      <c r="D2293" s="2" t="str">
        <f t="shared" si="35"/>
        <v>TRUJILLO COCA JORGE LUIS</v>
      </c>
      <c r="E2293" s="12"/>
      <c r="F2293" s="5" t="s">
        <v>4</v>
      </c>
      <c r="G2293" s="2" t="s">
        <v>3</v>
      </c>
      <c r="H2293" s="3" t="s">
        <v>2056</v>
      </c>
      <c r="I2293" s="4" t="s">
        <v>578</v>
      </c>
      <c r="K2293" s="9" t="s">
        <v>2765</v>
      </c>
      <c r="L2293" s="9" t="s">
        <v>2772</v>
      </c>
      <c r="M2293" s="5" t="s">
        <v>2762</v>
      </c>
      <c r="P2293" s="5"/>
      <c r="S2293" s="6"/>
      <c r="T2293" s="9"/>
      <c r="V2293" s="6"/>
      <c r="W2293" s="9"/>
      <c r="Y2293" s="5"/>
    </row>
    <row r="2294" spans="1:25" s="7" customFormat="1" ht="15" customHeight="1" x14ac:dyDescent="0.25">
      <c r="A2294" s="1" t="s">
        <v>5622</v>
      </c>
      <c r="B2294" s="14" t="s">
        <v>5443</v>
      </c>
      <c r="C2294" s="2" t="s">
        <v>2365</v>
      </c>
      <c r="D2294" s="2" t="str">
        <f t="shared" si="35"/>
        <v>TRUJILLO PAZOS RAFAEL JHONATAN</v>
      </c>
      <c r="E2294" s="12"/>
      <c r="F2294" s="5" t="s">
        <v>4</v>
      </c>
      <c r="G2294" s="2" t="s">
        <v>3</v>
      </c>
      <c r="H2294" s="3" t="s">
        <v>2056</v>
      </c>
      <c r="I2294" s="4" t="s">
        <v>578</v>
      </c>
      <c r="K2294" s="9" t="s">
        <v>2766</v>
      </c>
      <c r="L2294" s="9" t="s">
        <v>2771</v>
      </c>
      <c r="M2294" s="5" t="s">
        <v>2762</v>
      </c>
      <c r="P2294" s="5"/>
      <c r="S2294" s="6"/>
      <c r="T2294" s="9"/>
      <c r="V2294" s="6"/>
      <c r="W2294" s="9"/>
      <c r="Y2294" s="5"/>
    </row>
    <row r="2295" spans="1:25" s="7" customFormat="1" ht="15" customHeight="1" x14ac:dyDescent="0.25">
      <c r="A2295" s="1" t="s">
        <v>5622</v>
      </c>
      <c r="B2295" s="14" t="s">
        <v>5444</v>
      </c>
      <c r="C2295" s="2" t="s">
        <v>1708</v>
      </c>
      <c r="D2295" s="2" t="str">
        <f t="shared" si="35"/>
        <v>TUEROS MUÑOZ JOSE ANTONIO</v>
      </c>
      <c r="E2295" s="12"/>
      <c r="F2295" s="5" t="s">
        <v>4</v>
      </c>
      <c r="G2295" s="2" t="s">
        <v>3</v>
      </c>
      <c r="H2295" s="3" t="s">
        <v>1706</v>
      </c>
      <c r="I2295" s="4" t="s">
        <v>578</v>
      </c>
      <c r="K2295" s="9" t="s">
        <v>2766</v>
      </c>
      <c r="L2295" s="9" t="s">
        <v>2770</v>
      </c>
      <c r="M2295" s="5" t="s">
        <v>2762</v>
      </c>
      <c r="P2295" s="5"/>
      <c r="S2295" s="6"/>
      <c r="T2295" s="9"/>
      <c r="V2295" s="6"/>
      <c r="W2295" s="9"/>
      <c r="Y2295" s="5"/>
    </row>
    <row r="2296" spans="1:25" s="7" customFormat="1" ht="15" customHeight="1" x14ac:dyDescent="0.25">
      <c r="A2296" s="1" t="s">
        <v>5622</v>
      </c>
      <c r="B2296" s="14" t="s">
        <v>5445</v>
      </c>
      <c r="C2296" s="2" t="s">
        <v>1724</v>
      </c>
      <c r="D2296" s="2" t="str">
        <f t="shared" si="35"/>
        <v>TULLUME AGAPITO GUMERCINDO</v>
      </c>
      <c r="E2296" s="12"/>
      <c r="F2296" s="5" t="s">
        <v>4</v>
      </c>
      <c r="G2296" s="2" t="s">
        <v>3</v>
      </c>
      <c r="H2296" s="3" t="s">
        <v>1706</v>
      </c>
      <c r="I2296" s="4" t="s">
        <v>578</v>
      </c>
      <c r="K2296" s="9" t="s">
        <v>2765</v>
      </c>
      <c r="L2296" s="9" t="s">
        <v>2772</v>
      </c>
      <c r="M2296" s="5" t="s">
        <v>2762</v>
      </c>
      <c r="P2296" s="5"/>
      <c r="S2296" s="6"/>
      <c r="T2296" s="9"/>
      <c r="V2296" s="6"/>
      <c r="W2296" s="9"/>
      <c r="Y2296" s="5"/>
    </row>
    <row r="2297" spans="1:25" s="7" customFormat="1" ht="15" customHeight="1" x14ac:dyDescent="0.25">
      <c r="A2297" s="1" t="s">
        <v>5622</v>
      </c>
      <c r="B2297" s="14" t="s">
        <v>5446</v>
      </c>
      <c r="C2297" s="2" t="s">
        <v>606</v>
      </c>
      <c r="D2297" s="2" t="str">
        <f t="shared" si="35"/>
        <v>TUME CHAPA CARLOS</v>
      </c>
      <c r="E2297" s="12"/>
      <c r="F2297" s="5" t="s">
        <v>4</v>
      </c>
      <c r="G2297" s="2" t="s">
        <v>3</v>
      </c>
      <c r="H2297" s="3" t="s">
        <v>577</v>
      </c>
      <c r="I2297" s="4" t="s">
        <v>578</v>
      </c>
      <c r="K2297" s="9" t="s">
        <v>2767</v>
      </c>
      <c r="L2297" s="9" t="s">
        <v>2772</v>
      </c>
      <c r="M2297" s="5" t="s">
        <v>2762</v>
      </c>
      <c r="P2297" s="5"/>
      <c r="S2297" s="6"/>
      <c r="T2297" s="9"/>
      <c r="V2297" s="6"/>
      <c r="W2297" s="9"/>
      <c r="Y2297" s="5"/>
    </row>
    <row r="2298" spans="1:25" s="7" customFormat="1" ht="15" customHeight="1" x14ac:dyDescent="0.25">
      <c r="A2298" s="1" t="s">
        <v>5622</v>
      </c>
      <c r="B2298" s="14" t="s">
        <v>5447</v>
      </c>
      <c r="C2298" s="2" t="s">
        <v>2197</v>
      </c>
      <c r="D2298" s="2" t="str">
        <f t="shared" si="35"/>
        <v>UBILLUS VASQUEZ LEONCIO AMBROCIO</v>
      </c>
      <c r="E2298" s="12"/>
      <c r="F2298" s="5" t="s">
        <v>4</v>
      </c>
      <c r="G2298" s="2" t="s">
        <v>3</v>
      </c>
      <c r="H2298" s="3" t="s">
        <v>2056</v>
      </c>
      <c r="I2298" s="4" t="s">
        <v>578</v>
      </c>
      <c r="K2298" s="9" t="s">
        <v>2766</v>
      </c>
      <c r="L2298" s="9" t="s">
        <v>2769</v>
      </c>
      <c r="M2298" s="5" t="s">
        <v>2762</v>
      </c>
      <c r="P2298" s="5"/>
      <c r="S2298" s="6"/>
      <c r="T2298" s="9"/>
      <c r="V2298" s="6"/>
      <c r="W2298" s="9"/>
      <c r="Y2298" s="5"/>
    </row>
    <row r="2299" spans="1:25" s="7" customFormat="1" ht="15" customHeight="1" x14ac:dyDescent="0.25">
      <c r="A2299" s="1" t="s">
        <v>5622</v>
      </c>
      <c r="B2299" s="14" t="s">
        <v>5448</v>
      </c>
      <c r="C2299" s="2" t="s">
        <v>2516</v>
      </c>
      <c r="D2299" s="2" t="str">
        <f t="shared" si="35"/>
        <v>ULLOA CORDOVA SINDULFO ENOC</v>
      </c>
      <c r="E2299" s="12"/>
      <c r="F2299" s="5" t="s">
        <v>4</v>
      </c>
      <c r="G2299" s="2" t="s">
        <v>3</v>
      </c>
      <c r="H2299" s="3" t="s">
        <v>2056</v>
      </c>
      <c r="I2299" s="4" t="s">
        <v>578</v>
      </c>
      <c r="K2299" s="9" t="s">
        <v>2767</v>
      </c>
      <c r="L2299" s="9" t="s">
        <v>2769</v>
      </c>
      <c r="M2299" s="5" t="s">
        <v>2762</v>
      </c>
      <c r="P2299" s="5"/>
      <c r="S2299" s="6"/>
      <c r="T2299" s="9"/>
      <c r="V2299" s="6"/>
      <c r="W2299" s="9"/>
      <c r="Y2299" s="5"/>
    </row>
    <row r="2300" spans="1:25" s="7" customFormat="1" ht="15" customHeight="1" x14ac:dyDescent="0.25">
      <c r="A2300" s="1" t="s">
        <v>5622</v>
      </c>
      <c r="B2300" s="14" t="s">
        <v>5449</v>
      </c>
      <c r="C2300" s="2" t="s">
        <v>2083</v>
      </c>
      <c r="D2300" s="2" t="str">
        <f t="shared" si="35"/>
        <v>URRUTIA BELTRAN JOE LUIS</v>
      </c>
      <c r="E2300" s="12"/>
      <c r="F2300" s="5" t="s">
        <v>4</v>
      </c>
      <c r="G2300" s="2" t="s">
        <v>3</v>
      </c>
      <c r="H2300" s="3" t="s">
        <v>2056</v>
      </c>
      <c r="I2300" s="4" t="s">
        <v>578</v>
      </c>
      <c r="K2300" s="9" t="s">
        <v>2766</v>
      </c>
      <c r="L2300" s="9" t="s">
        <v>2770</v>
      </c>
      <c r="M2300" s="10" t="s">
        <v>2762</v>
      </c>
      <c r="P2300" s="5"/>
      <c r="S2300" s="6"/>
      <c r="T2300" s="9"/>
      <c r="V2300" s="6"/>
      <c r="W2300" s="9"/>
      <c r="Y2300" s="5"/>
    </row>
    <row r="2301" spans="1:25" s="7" customFormat="1" ht="15" customHeight="1" x14ac:dyDescent="0.25">
      <c r="A2301" s="1" t="s">
        <v>5622</v>
      </c>
      <c r="B2301" s="14" t="s">
        <v>5450</v>
      </c>
      <c r="C2301" s="2" t="s">
        <v>2485</v>
      </c>
      <c r="D2301" s="2" t="str">
        <f t="shared" si="35"/>
        <v>VALDERRAMA AGUIRRE LUIS ALBERTO</v>
      </c>
      <c r="E2301" s="12"/>
      <c r="F2301" s="5" t="s">
        <v>4</v>
      </c>
      <c r="G2301" s="2" t="s">
        <v>3</v>
      </c>
      <c r="H2301" s="3" t="s">
        <v>2056</v>
      </c>
      <c r="I2301" s="4" t="s">
        <v>578</v>
      </c>
      <c r="K2301" s="9" t="s">
        <v>2766</v>
      </c>
      <c r="L2301" s="9" t="s">
        <v>2772</v>
      </c>
      <c r="M2301" s="5" t="s">
        <v>2762</v>
      </c>
      <c r="P2301" s="5"/>
      <c r="S2301" s="6"/>
      <c r="T2301" s="9"/>
      <c r="V2301" s="6"/>
      <c r="W2301" s="9"/>
      <c r="Y2301" s="5"/>
    </row>
    <row r="2302" spans="1:25" s="7" customFormat="1" ht="15" customHeight="1" x14ac:dyDescent="0.25">
      <c r="A2302" s="1" t="s">
        <v>5622</v>
      </c>
      <c r="B2302" s="14" t="s">
        <v>5451</v>
      </c>
      <c r="C2302" s="2" t="s">
        <v>2753</v>
      </c>
      <c r="D2302" s="2" t="str">
        <f t="shared" si="35"/>
        <v>VALDERRAMA FLORES CARLOS ALBERTO</v>
      </c>
      <c r="E2302" s="12"/>
      <c r="F2302" s="5" t="s">
        <v>4</v>
      </c>
      <c r="G2302" s="2" t="s">
        <v>3</v>
      </c>
      <c r="H2302" s="3" t="s">
        <v>2056</v>
      </c>
      <c r="I2302" s="4" t="s">
        <v>578</v>
      </c>
      <c r="K2302" s="9" t="s">
        <v>2765</v>
      </c>
      <c r="L2302" s="9" t="s">
        <v>2770</v>
      </c>
      <c r="M2302" s="5" t="s">
        <v>2762</v>
      </c>
      <c r="P2302" s="5"/>
      <c r="S2302" s="6"/>
      <c r="T2302" s="9"/>
      <c r="V2302" s="6"/>
      <c r="W2302" s="9"/>
      <c r="Y2302" s="5"/>
    </row>
    <row r="2303" spans="1:25" s="7" customFormat="1" ht="15" customHeight="1" x14ac:dyDescent="0.25">
      <c r="A2303" s="1" t="s">
        <v>5622</v>
      </c>
      <c r="B2303" s="14" t="s">
        <v>5452</v>
      </c>
      <c r="C2303" s="2" t="s">
        <v>2317</v>
      </c>
      <c r="D2303" s="2" t="str">
        <f t="shared" si="35"/>
        <v>VALDERRAMA RODRIGUEZ DONNY JAY</v>
      </c>
      <c r="E2303" s="12"/>
      <c r="F2303" s="5" t="s">
        <v>4</v>
      </c>
      <c r="G2303" s="2" t="s">
        <v>3</v>
      </c>
      <c r="H2303" s="3" t="s">
        <v>2056</v>
      </c>
      <c r="I2303" s="4" t="s">
        <v>578</v>
      </c>
      <c r="K2303" s="9" t="s">
        <v>2766</v>
      </c>
      <c r="L2303" s="9" t="s">
        <v>2770</v>
      </c>
      <c r="M2303" s="5" t="s">
        <v>2762</v>
      </c>
      <c r="P2303" s="5"/>
      <c r="S2303" s="6"/>
      <c r="T2303" s="9"/>
      <c r="V2303" s="6"/>
      <c r="W2303" s="9"/>
      <c r="Y2303" s="5"/>
    </row>
    <row r="2304" spans="1:25" s="7" customFormat="1" ht="15" customHeight="1" x14ac:dyDescent="0.25">
      <c r="A2304" s="1" t="s">
        <v>5622</v>
      </c>
      <c r="B2304" s="14" t="s">
        <v>5453</v>
      </c>
      <c r="C2304" s="2" t="s">
        <v>622</v>
      </c>
      <c r="D2304" s="2" t="str">
        <f t="shared" si="35"/>
        <v>VALDIVIA CHUMPITAZ JORGE W</v>
      </c>
      <c r="E2304" s="12"/>
      <c r="F2304" s="5" t="s">
        <v>4</v>
      </c>
      <c r="G2304" s="2" t="s">
        <v>3</v>
      </c>
      <c r="H2304" s="3" t="s">
        <v>577</v>
      </c>
      <c r="I2304" s="4" t="s">
        <v>578</v>
      </c>
      <c r="K2304" s="9" t="s">
        <v>2767</v>
      </c>
      <c r="L2304" s="9" t="s">
        <v>2769</v>
      </c>
      <c r="M2304" s="5" t="s">
        <v>2762</v>
      </c>
      <c r="P2304" s="5"/>
      <c r="S2304" s="6"/>
      <c r="T2304" s="9"/>
      <c r="V2304" s="6"/>
      <c r="W2304" s="9"/>
      <c r="Y2304" s="5"/>
    </row>
    <row r="2305" spans="1:25" s="7" customFormat="1" ht="15" customHeight="1" x14ac:dyDescent="0.25">
      <c r="A2305" s="1" t="s">
        <v>5622</v>
      </c>
      <c r="B2305" s="14" t="s">
        <v>5454</v>
      </c>
      <c r="C2305" s="2" t="s">
        <v>2166</v>
      </c>
      <c r="D2305" s="2" t="str">
        <f t="shared" si="35"/>
        <v>VALDIVIA VALDIVIA DOMINGO EDUARDO</v>
      </c>
      <c r="E2305" s="12"/>
      <c r="F2305" s="5" t="s">
        <v>4</v>
      </c>
      <c r="G2305" s="2" t="s">
        <v>3</v>
      </c>
      <c r="H2305" s="3" t="s">
        <v>2056</v>
      </c>
      <c r="I2305" s="4" t="s">
        <v>578</v>
      </c>
      <c r="K2305" s="9" t="s">
        <v>2767</v>
      </c>
      <c r="L2305" s="9" t="s">
        <v>2769</v>
      </c>
      <c r="M2305" s="5" t="s">
        <v>2762</v>
      </c>
      <c r="P2305" s="5"/>
      <c r="S2305" s="6"/>
      <c r="T2305" s="9"/>
      <c r="V2305" s="6"/>
      <c r="W2305" s="9"/>
      <c r="Y2305" s="5"/>
    </row>
    <row r="2306" spans="1:25" s="7" customFormat="1" ht="15" customHeight="1" x14ac:dyDescent="0.25">
      <c r="A2306" s="1" t="s">
        <v>5622</v>
      </c>
      <c r="B2306" s="14" t="s">
        <v>5455</v>
      </c>
      <c r="C2306" s="2" t="s">
        <v>2576</v>
      </c>
      <c r="D2306" s="2" t="str">
        <f t="shared" si="35"/>
        <v>VALDIVIEZO CHAVEZ JOSE FRANCISCO</v>
      </c>
      <c r="E2306" s="12"/>
      <c r="F2306" s="5" t="s">
        <v>4</v>
      </c>
      <c r="G2306" s="2" t="s">
        <v>3</v>
      </c>
      <c r="H2306" s="3" t="s">
        <v>2056</v>
      </c>
      <c r="I2306" s="4" t="s">
        <v>578</v>
      </c>
      <c r="K2306" s="9" t="s">
        <v>2766</v>
      </c>
      <c r="L2306" s="9" t="s">
        <v>2770</v>
      </c>
      <c r="M2306" s="5" t="s">
        <v>2762</v>
      </c>
      <c r="P2306" s="5"/>
      <c r="S2306" s="6"/>
      <c r="T2306" s="9"/>
      <c r="V2306" s="6"/>
      <c r="W2306" s="9"/>
      <c r="Y2306" s="5"/>
    </row>
    <row r="2307" spans="1:25" s="7" customFormat="1" ht="15" customHeight="1" x14ac:dyDescent="0.25">
      <c r="A2307" s="1" t="s">
        <v>5622</v>
      </c>
      <c r="B2307" s="14" t="s">
        <v>5456</v>
      </c>
      <c r="C2307" s="2" t="s">
        <v>2357</v>
      </c>
      <c r="D2307" s="2" t="str">
        <f t="shared" ref="D2307:D2370" si="36">C2307</f>
        <v>VALDIVIEZO DOMINGUEZ MERCEDES</v>
      </c>
      <c r="E2307" s="12"/>
      <c r="F2307" s="5" t="s">
        <v>4</v>
      </c>
      <c r="G2307" s="2" t="s">
        <v>3</v>
      </c>
      <c r="H2307" s="3" t="s">
        <v>2056</v>
      </c>
      <c r="I2307" s="4" t="s">
        <v>578</v>
      </c>
      <c r="K2307" s="9" t="s">
        <v>2766</v>
      </c>
      <c r="L2307" s="9" t="s">
        <v>2770</v>
      </c>
      <c r="M2307" s="10" t="s">
        <v>2762</v>
      </c>
      <c r="P2307" s="5"/>
      <c r="S2307" s="6"/>
      <c r="T2307" s="9"/>
      <c r="V2307" s="6"/>
      <c r="W2307" s="9"/>
      <c r="Y2307" s="5"/>
    </row>
    <row r="2308" spans="1:25" s="7" customFormat="1" ht="15" customHeight="1" x14ac:dyDescent="0.25">
      <c r="A2308" s="1" t="s">
        <v>5622</v>
      </c>
      <c r="B2308" s="14" t="s">
        <v>5457</v>
      </c>
      <c r="C2308" s="2" t="s">
        <v>602</v>
      </c>
      <c r="D2308" s="2" t="str">
        <f t="shared" si="36"/>
        <v>VALDIVIEZO ZEGARRA JESUS ANDRES</v>
      </c>
      <c r="E2308" s="12"/>
      <c r="F2308" s="5" t="s">
        <v>4</v>
      </c>
      <c r="G2308" s="2" t="s">
        <v>3</v>
      </c>
      <c r="H2308" s="3" t="s">
        <v>577</v>
      </c>
      <c r="I2308" s="4" t="s">
        <v>578</v>
      </c>
      <c r="K2308" s="9" t="s">
        <v>2765</v>
      </c>
      <c r="L2308" s="9" t="s">
        <v>2772</v>
      </c>
      <c r="M2308" s="5" t="s">
        <v>2762</v>
      </c>
      <c r="P2308" s="5"/>
      <c r="S2308" s="6"/>
      <c r="T2308" s="9"/>
      <c r="V2308" s="6"/>
      <c r="W2308" s="9"/>
      <c r="Y2308" s="5"/>
    </row>
    <row r="2309" spans="1:25" s="7" customFormat="1" ht="15" customHeight="1" x14ac:dyDescent="0.25">
      <c r="A2309" s="1" t="s">
        <v>5622</v>
      </c>
      <c r="B2309" s="14" t="s">
        <v>5458</v>
      </c>
      <c r="C2309" s="2" t="s">
        <v>2210</v>
      </c>
      <c r="D2309" s="2" t="str">
        <f t="shared" si="36"/>
        <v>VALENCIA CHACON CARLOS FERNANDO</v>
      </c>
      <c r="E2309" s="12"/>
      <c r="F2309" s="5" t="s">
        <v>4</v>
      </c>
      <c r="G2309" s="2" t="s">
        <v>3</v>
      </c>
      <c r="H2309" s="3" t="s">
        <v>2056</v>
      </c>
      <c r="I2309" s="4" t="s">
        <v>578</v>
      </c>
      <c r="K2309" s="9" t="s">
        <v>2765</v>
      </c>
      <c r="L2309" s="9" t="s">
        <v>2772</v>
      </c>
      <c r="M2309" s="5" t="s">
        <v>2762</v>
      </c>
      <c r="P2309" s="5"/>
      <c r="S2309" s="6"/>
      <c r="T2309" s="9"/>
      <c r="V2309" s="6"/>
      <c r="W2309" s="9"/>
      <c r="Y2309" s="5"/>
    </row>
    <row r="2310" spans="1:25" s="7" customFormat="1" ht="15" customHeight="1" x14ac:dyDescent="0.25">
      <c r="A2310" s="1" t="s">
        <v>5622</v>
      </c>
      <c r="B2310" s="14" t="s">
        <v>5459</v>
      </c>
      <c r="C2310" s="2" t="s">
        <v>2655</v>
      </c>
      <c r="D2310" s="2" t="str">
        <f t="shared" si="36"/>
        <v>VALENCIA GALLARDO JORGE LUIS</v>
      </c>
      <c r="E2310" s="12"/>
      <c r="F2310" s="5" t="s">
        <v>4</v>
      </c>
      <c r="G2310" s="2" t="s">
        <v>3</v>
      </c>
      <c r="H2310" s="3" t="s">
        <v>2056</v>
      </c>
      <c r="I2310" s="4" t="s">
        <v>578</v>
      </c>
      <c r="K2310" s="9" t="s">
        <v>2766</v>
      </c>
      <c r="L2310" s="9" t="s">
        <v>2772</v>
      </c>
      <c r="M2310" s="5" t="s">
        <v>2762</v>
      </c>
      <c r="P2310" s="5"/>
      <c r="S2310" s="6"/>
      <c r="T2310" s="9"/>
      <c r="V2310" s="6"/>
      <c r="W2310" s="9"/>
      <c r="Y2310" s="5"/>
    </row>
    <row r="2311" spans="1:25" s="7" customFormat="1" ht="15" customHeight="1" x14ac:dyDescent="0.25">
      <c r="A2311" s="1" t="s">
        <v>5622</v>
      </c>
      <c r="B2311" s="14" t="s">
        <v>5460</v>
      </c>
      <c r="C2311" s="2" t="s">
        <v>2084</v>
      </c>
      <c r="D2311" s="2" t="str">
        <f t="shared" si="36"/>
        <v>VALIENTE FLORES ALFREDO</v>
      </c>
      <c r="E2311" s="12"/>
      <c r="F2311" s="5" t="s">
        <v>4</v>
      </c>
      <c r="G2311" s="2" t="s">
        <v>3</v>
      </c>
      <c r="H2311" s="3" t="s">
        <v>2056</v>
      </c>
      <c r="I2311" s="4" t="s">
        <v>578</v>
      </c>
      <c r="K2311" s="9" t="s">
        <v>2767</v>
      </c>
      <c r="L2311" s="9" t="s">
        <v>2769</v>
      </c>
      <c r="M2311" s="5" t="s">
        <v>2762</v>
      </c>
      <c r="P2311" s="5"/>
      <c r="S2311" s="6"/>
      <c r="T2311" s="9"/>
      <c r="V2311" s="6"/>
      <c r="W2311" s="9"/>
      <c r="Y2311" s="5"/>
    </row>
    <row r="2312" spans="1:25" s="7" customFormat="1" ht="15" customHeight="1" x14ac:dyDescent="0.25">
      <c r="A2312" s="1" t="s">
        <v>5622</v>
      </c>
      <c r="B2312" s="14" t="s">
        <v>5461</v>
      </c>
      <c r="C2312" s="2" t="s">
        <v>2318</v>
      </c>
      <c r="D2312" s="2" t="str">
        <f t="shared" si="36"/>
        <v>VALLADARES SERNA SIGIFREDO</v>
      </c>
      <c r="E2312" s="12"/>
      <c r="F2312" s="5" t="s">
        <v>4</v>
      </c>
      <c r="G2312" s="2" t="s">
        <v>3</v>
      </c>
      <c r="H2312" s="3" t="s">
        <v>2056</v>
      </c>
      <c r="I2312" s="4" t="s">
        <v>578</v>
      </c>
      <c r="K2312" s="9" t="s">
        <v>2766</v>
      </c>
      <c r="L2312" s="9" t="s">
        <v>2772</v>
      </c>
      <c r="M2312" s="5" t="s">
        <v>2762</v>
      </c>
      <c r="P2312" s="5"/>
      <c r="S2312" s="6"/>
      <c r="T2312" s="9"/>
      <c r="V2312" s="6"/>
      <c r="W2312" s="9"/>
      <c r="Y2312" s="5"/>
    </row>
    <row r="2313" spans="1:25" s="7" customFormat="1" ht="15" customHeight="1" x14ac:dyDescent="0.25">
      <c r="A2313" s="1" t="s">
        <v>5622</v>
      </c>
      <c r="B2313" s="14" t="s">
        <v>5462</v>
      </c>
      <c r="C2313" s="2" t="s">
        <v>2438</v>
      </c>
      <c r="D2313" s="2" t="str">
        <f t="shared" si="36"/>
        <v>VALVERDE CASANA MODESTO</v>
      </c>
      <c r="E2313" s="12"/>
      <c r="F2313" s="5" t="s">
        <v>4</v>
      </c>
      <c r="G2313" s="2" t="s">
        <v>3</v>
      </c>
      <c r="H2313" s="3" t="s">
        <v>2056</v>
      </c>
      <c r="I2313" s="4" t="s">
        <v>578</v>
      </c>
      <c r="K2313" s="9" t="s">
        <v>2765</v>
      </c>
      <c r="L2313" s="9" t="s">
        <v>2769</v>
      </c>
      <c r="M2313" s="10" t="s">
        <v>2762</v>
      </c>
      <c r="P2313" s="5"/>
      <c r="S2313" s="6"/>
      <c r="T2313" s="9"/>
      <c r="V2313" s="6"/>
      <c r="W2313" s="9"/>
      <c r="Y2313" s="5"/>
    </row>
    <row r="2314" spans="1:25" s="7" customFormat="1" ht="15" customHeight="1" x14ac:dyDescent="0.25">
      <c r="A2314" s="1" t="s">
        <v>5622</v>
      </c>
      <c r="B2314" s="14" t="s">
        <v>5463</v>
      </c>
      <c r="C2314" s="2" t="s">
        <v>2338</v>
      </c>
      <c r="D2314" s="2" t="str">
        <f t="shared" si="36"/>
        <v>VALVERDE CORTIJO PEDRO MIGUEL</v>
      </c>
      <c r="E2314" s="12"/>
      <c r="F2314" s="5" t="s">
        <v>4</v>
      </c>
      <c r="G2314" s="2" t="s">
        <v>3</v>
      </c>
      <c r="H2314" s="3" t="s">
        <v>2056</v>
      </c>
      <c r="I2314" s="4" t="s">
        <v>578</v>
      </c>
      <c r="K2314" s="9" t="s">
        <v>2765</v>
      </c>
      <c r="L2314" s="9" t="s">
        <v>2770</v>
      </c>
      <c r="M2314" s="5" t="s">
        <v>2762</v>
      </c>
      <c r="P2314" s="5"/>
      <c r="S2314" s="6"/>
      <c r="T2314" s="9"/>
      <c r="V2314" s="6"/>
      <c r="W2314" s="9"/>
      <c r="Y2314" s="5"/>
    </row>
    <row r="2315" spans="1:25" s="7" customFormat="1" ht="15" customHeight="1" x14ac:dyDescent="0.25">
      <c r="A2315" s="1" t="s">
        <v>5622</v>
      </c>
      <c r="B2315" s="14" t="s">
        <v>5464</v>
      </c>
      <c r="C2315" s="2" t="s">
        <v>2085</v>
      </c>
      <c r="D2315" s="2" t="str">
        <f t="shared" si="36"/>
        <v>VALVERDE CRUZ ANDERSON ALEXIS</v>
      </c>
      <c r="E2315" s="12"/>
      <c r="F2315" s="5" t="s">
        <v>4</v>
      </c>
      <c r="G2315" s="2" t="s">
        <v>3</v>
      </c>
      <c r="H2315" s="3" t="s">
        <v>2056</v>
      </c>
      <c r="I2315" s="4" t="s">
        <v>578</v>
      </c>
      <c r="K2315" s="9" t="s">
        <v>2765</v>
      </c>
      <c r="L2315" s="9" t="s">
        <v>2771</v>
      </c>
      <c r="M2315" s="5" t="s">
        <v>2762</v>
      </c>
      <c r="P2315" s="5"/>
      <c r="S2315" s="6"/>
      <c r="T2315" s="9"/>
      <c r="V2315" s="6"/>
      <c r="W2315" s="9"/>
      <c r="Y2315" s="5"/>
    </row>
    <row r="2316" spans="1:25" s="7" customFormat="1" ht="15" customHeight="1" x14ac:dyDescent="0.25">
      <c r="A2316" s="1" t="s">
        <v>5622</v>
      </c>
      <c r="B2316" s="14" t="s">
        <v>5465</v>
      </c>
      <c r="C2316" s="2" t="s">
        <v>2186</v>
      </c>
      <c r="D2316" s="2" t="str">
        <f t="shared" si="36"/>
        <v>VALVERDE POLICARPIO LUIS ENRIQUE</v>
      </c>
      <c r="E2316" s="12"/>
      <c r="F2316" s="5" t="s">
        <v>4</v>
      </c>
      <c r="G2316" s="2" t="s">
        <v>3</v>
      </c>
      <c r="H2316" s="3" t="s">
        <v>2056</v>
      </c>
      <c r="I2316" s="4" t="s">
        <v>578</v>
      </c>
      <c r="K2316" s="9" t="s">
        <v>2765</v>
      </c>
      <c r="L2316" s="9" t="s">
        <v>2770</v>
      </c>
      <c r="M2316" s="5" t="s">
        <v>2762</v>
      </c>
      <c r="P2316" s="5"/>
      <c r="S2316" s="6"/>
      <c r="T2316" s="9"/>
      <c r="V2316" s="6"/>
      <c r="W2316" s="9"/>
      <c r="Y2316" s="5"/>
    </row>
    <row r="2317" spans="1:25" s="7" customFormat="1" ht="15" customHeight="1" x14ac:dyDescent="0.25">
      <c r="A2317" s="1" t="s">
        <v>5622</v>
      </c>
      <c r="B2317" s="14" t="s">
        <v>5466</v>
      </c>
      <c r="C2317" s="2" t="s">
        <v>2710</v>
      </c>
      <c r="D2317" s="2" t="str">
        <f t="shared" si="36"/>
        <v>VARAS RIVERA JIMMY YAMIL</v>
      </c>
      <c r="E2317" s="15"/>
      <c r="F2317" s="5" t="s">
        <v>4</v>
      </c>
      <c r="G2317" s="2" t="s">
        <v>3</v>
      </c>
      <c r="H2317" s="3" t="s">
        <v>2056</v>
      </c>
      <c r="I2317" s="4" t="s">
        <v>578</v>
      </c>
      <c r="K2317" s="9" t="s">
        <v>2765</v>
      </c>
      <c r="L2317" s="9" t="s">
        <v>2770</v>
      </c>
      <c r="M2317" s="10" t="s">
        <v>2762</v>
      </c>
      <c r="P2317" s="5"/>
      <c r="S2317" s="6"/>
      <c r="T2317" s="9"/>
      <c r="V2317" s="6"/>
      <c r="W2317" s="9"/>
      <c r="Y2317" s="5"/>
    </row>
    <row r="2318" spans="1:25" s="7" customFormat="1" ht="15" customHeight="1" x14ac:dyDescent="0.25">
      <c r="A2318" s="1" t="s">
        <v>5622</v>
      </c>
      <c r="B2318" s="14" t="s">
        <v>5467</v>
      </c>
      <c r="C2318" s="2" t="s">
        <v>2636</v>
      </c>
      <c r="D2318" s="2" t="str">
        <f t="shared" si="36"/>
        <v>VARGAS FLORES CESAR ARMANDO</v>
      </c>
      <c r="E2318" s="12"/>
      <c r="F2318" s="5" t="s">
        <v>4</v>
      </c>
      <c r="G2318" s="2" t="s">
        <v>3</v>
      </c>
      <c r="H2318" s="3" t="s">
        <v>2056</v>
      </c>
      <c r="I2318" s="4" t="s">
        <v>578</v>
      </c>
      <c r="K2318" s="9" t="s">
        <v>2766</v>
      </c>
      <c r="L2318" s="9" t="s">
        <v>2771</v>
      </c>
      <c r="M2318" s="5" t="s">
        <v>2762</v>
      </c>
      <c r="P2318" s="5"/>
      <c r="S2318" s="6"/>
      <c r="T2318" s="9"/>
      <c r="V2318" s="6"/>
      <c r="W2318" s="9"/>
      <c r="Y2318" s="5"/>
    </row>
    <row r="2319" spans="1:25" s="7" customFormat="1" ht="15" customHeight="1" x14ac:dyDescent="0.25">
      <c r="A2319" s="1" t="s">
        <v>5622</v>
      </c>
      <c r="B2319" s="14" t="s">
        <v>5468</v>
      </c>
      <c r="C2319" s="2" t="s">
        <v>2326</v>
      </c>
      <c r="D2319" s="2" t="str">
        <f t="shared" si="36"/>
        <v>VARGAS REYNOSO MANUEL ARNULFO</v>
      </c>
      <c r="E2319" s="12"/>
      <c r="F2319" s="5" t="s">
        <v>4</v>
      </c>
      <c r="G2319" s="2" t="s">
        <v>3</v>
      </c>
      <c r="H2319" s="3" t="s">
        <v>2056</v>
      </c>
      <c r="I2319" s="4" t="s">
        <v>578</v>
      </c>
      <c r="K2319" s="9" t="s">
        <v>2766</v>
      </c>
      <c r="L2319" s="9" t="s">
        <v>2772</v>
      </c>
      <c r="M2319" s="5" t="s">
        <v>2762</v>
      </c>
      <c r="P2319" s="5"/>
      <c r="S2319" s="6"/>
      <c r="T2319" s="9"/>
      <c r="V2319" s="6"/>
      <c r="W2319" s="9"/>
      <c r="Y2319" s="5"/>
    </row>
    <row r="2320" spans="1:25" s="7" customFormat="1" ht="15" customHeight="1" x14ac:dyDescent="0.25">
      <c r="A2320" s="1" t="s">
        <v>5622</v>
      </c>
      <c r="B2320" s="14" t="s">
        <v>5469</v>
      </c>
      <c r="C2320" s="2" t="s">
        <v>2527</v>
      </c>
      <c r="D2320" s="2" t="str">
        <f t="shared" si="36"/>
        <v>VARGAS SORIA ROGER MARCIANO</v>
      </c>
      <c r="E2320" s="12"/>
      <c r="F2320" s="5" t="s">
        <v>4</v>
      </c>
      <c r="G2320" s="2" t="s">
        <v>3</v>
      </c>
      <c r="H2320" s="3" t="s">
        <v>2056</v>
      </c>
      <c r="I2320" s="4" t="s">
        <v>578</v>
      </c>
      <c r="K2320" s="9" t="s">
        <v>2767</v>
      </c>
      <c r="L2320" s="9" t="s">
        <v>2772</v>
      </c>
      <c r="M2320" s="5" t="s">
        <v>2762</v>
      </c>
      <c r="P2320" s="5"/>
      <c r="S2320" s="6"/>
      <c r="T2320" s="9"/>
      <c r="V2320" s="6"/>
      <c r="W2320" s="9"/>
      <c r="Y2320" s="5"/>
    </row>
    <row r="2321" spans="1:25" s="7" customFormat="1" ht="15" customHeight="1" x14ac:dyDescent="0.25">
      <c r="A2321" s="1" t="s">
        <v>5622</v>
      </c>
      <c r="B2321" s="14" t="s">
        <v>5470</v>
      </c>
      <c r="C2321" s="2" t="s">
        <v>2754</v>
      </c>
      <c r="D2321" s="2" t="str">
        <f t="shared" si="36"/>
        <v>VASQUEZ ACOSTA ALEJANDRO JACOBO</v>
      </c>
      <c r="E2321" s="12"/>
      <c r="F2321" s="5" t="s">
        <v>4</v>
      </c>
      <c r="G2321" s="2" t="s">
        <v>3</v>
      </c>
      <c r="H2321" s="3" t="s">
        <v>2056</v>
      </c>
      <c r="I2321" s="4" t="s">
        <v>578</v>
      </c>
      <c r="K2321" s="9" t="s">
        <v>2765</v>
      </c>
      <c r="L2321" s="9" t="s">
        <v>2769</v>
      </c>
      <c r="M2321" s="10" t="s">
        <v>2762</v>
      </c>
      <c r="P2321" s="5"/>
      <c r="S2321" s="6"/>
      <c r="T2321" s="9"/>
      <c r="V2321" s="6"/>
      <c r="W2321" s="9"/>
      <c r="Y2321" s="5"/>
    </row>
    <row r="2322" spans="1:25" s="7" customFormat="1" ht="15" customHeight="1" x14ac:dyDescent="0.25">
      <c r="A2322" s="1" t="s">
        <v>5622</v>
      </c>
      <c r="B2322" s="14" t="s">
        <v>5471</v>
      </c>
      <c r="C2322" s="2" t="s">
        <v>2421</v>
      </c>
      <c r="D2322" s="2" t="str">
        <f t="shared" si="36"/>
        <v>VASQUEZ AMAYA BILLY JAVIER</v>
      </c>
      <c r="E2322" s="12"/>
      <c r="F2322" s="5" t="s">
        <v>4</v>
      </c>
      <c r="G2322" s="2" t="s">
        <v>3</v>
      </c>
      <c r="H2322" s="3" t="s">
        <v>2056</v>
      </c>
      <c r="I2322" s="4" t="s">
        <v>578</v>
      </c>
      <c r="K2322" s="9" t="s">
        <v>2766</v>
      </c>
      <c r="L2322" s="9" t="s">
        <v>2771</v>
      </c>
      <c r="M2322" s="5" t="s">
        <v>2762</v>
      </c>
      <c r="P2322" s="5"/>
      <c r="S2322" s="6"/>
      <c r="T2322" s="9"/>
      <c r="V2322" s="6"/>
      <c r="W2322" s="9"/>
      <c r="Y2322" s="5"/>
    </row>
    <row r="2323" spans="1:25" s="7" customFormat="1" ht="15" customHeight="1" x14ac:dyDescent="0.25">
      <c r="A2323" s="1" t="s">
        <v>5622</v>
      </c>
      <c r="B2323" s="14" t="s">
        <v>5472</v>
      </c>
      <c r="C2323" s="2" t="s">
        <v>2517</v>
      </c>
      <c r="D2323" s="2" t="str">
        <f t="shared" si="36"/>
        <v>VASQUEZ AMAYA VICTOR SEGUNDO</v>
      </c>
      <c r="E2323" s="12"/>
      <c r="F2323" s="5" t="s">
        <v>4</v>
      </c>
      <c r="G2323" s="2" t="s">
        <v>3</v>
      </c>
      <c r="H2323" s="3" t="s">
        <v>2056</v>
      </c>
      <c r="I2323" s="4" t="s">
        <v>578</v>
      </c>
      <c r="K2323" s="9" t="s">
        <v>2766</v>
      </c>
      <c r="L2323" s="9" t="s">
        <v>2771</v>
      </c>
      <c r="M2323" s="5" t="s">
        <v>2762</v>
      </c>
      <c r="P2323" s="5"/>
      <c r="S2323" s="6"/>
      <c r="T2323" s="9"/>
      <c r="V2323" s="6"/>
      <c r="W2323" s="9"/>
      <c r="Y2323" s="5"/>
    </row>
    <row r="2324" spans="1:25" s="7" customFormat="1" ht="15" customHeight="1" x14ac:dyDescent="0.25">
      <c r="A2324" s="1" t="s">
        <v>5622</v>
      </c>
      <c r="B2324" s="14" t="s">
        <v>5473</v>
      </c>
      <c r="C2324" s="2" t="s">
        <v>1750</v>
      </c>
      <c r="D2324" s="2" t="str">
        <f t="shared" si="36"/>
        <v>VASQUEZ ARAUJO JOSE LUIS</v>
      </c>
      <c r="E2324" s="12"/>
      <c r="F2324" s="5" t="s">
        <v>4</v>
      </c>
      <c r="G2324" s="2" t="s">
        <v>3</v>
      </c>
      <c r="H2324" s="3" t="s">
        <v>1706</v>
      </c>
      <c r="I2324" s="4" t="s">
        <v>578</v>
      </c>
      <c r="K2324" s="9" t="s">
        <v>2765</v>
      </c>
      <c r="L2324" s="9" t="s">
        <v>2770</v>
      </c>
      <c r="M2324" s="5" t="s">
        <v>2762</v>
      </c>
      <c r="P2324" s="5"/>
      <c r="S2324" s="6"/>
      <c r="T2324" s="9"/>
      <c r="V2324" s="6"/>
      <c r="W2324" s="9"/>
      <c r="Y2324" s="5"/>
    </row>
    <row r="2325" spans="1:25" s="7" customFormat="1" ht="15" customHeight="1" x14ac:dyDescent="0.25">
      <c r="A2325" s="1" t="s">
        <v>5622</v>
      </c>
      <c r="B2325" s="14" t="s">
        <v>5474</v>
      </c>
      <c r="C2325" s="2" t="s">
        <v>2422</v>
      </c>
      <c r="D2325" s="2" t="str">
        <f t="shared" si="36"/>
        <v>VASQUEZ ARROYO MARCO ANTONIO</v>
      </c>
      <c r="E2325" s="12"/>
      <c r="F2325" s="5" t="s">
        <v>4</v>
      </c>
      <c r="G2325" s="2" t="s">
        <v>3</v>
      </c>
      <c r="H2325" s="3" t="s">
        <v>2056</v>
      </c>
      <c r="I2325" s="4" t="s">
        <v>578</v>
      </c>
      <c r="K2325" s="9" t="s">
        <v>2767</v>
      </c>
      <c r="L2325" s="9" t="s">
        <v>2770</v>
      </c>
      <c r="M2325" s="5" t="s">
        <v>2762</v>
      </c>
      <c r="P2325" s="5"/>
      <c r="S2325" s="6"/>
      <c r="T2325" s="9"/>
      <c r="V2325" s="6"/>
      <c r="W2325" s="9"/>
      <c r="Y2325" s="5"/>
    </row>
    <row r="2326" spans="1:25" s="7" customFormat="1" ht="15" customHeight="1" x14ac:dyDescent="0.25">
      <c r="A2326" s="1" t="s">
        <v>5622</v>
      </c>
      <c r="B2326" s="14" t="s">
        <v>5475</v>
      </c>
      <c r="C2326" s="2" t="s">
        <v>2461</v>
      </c>
      <c r="D2326" s="2" t="str">
        <f t="shared" si="36"/>
        <v>VASQUEZ CONTRERAS LORENZO MACEDONIO</v>
      </c>
      <c r="E2326" s="12"/>
      <c r="F2326" s="5" t="s">
        <v>4</v>
      </c>
      <c r="G2326" s="2" t="s">
        <v>3</v>
      </c>
      <c r="H2326" s="3" t="s">
        <v>2056</v>
      </c>
      <c r="I2326" s="4" t="s">
        <v>578</v>
      </c>
      <c r="K2326" s="9" t="s">
        <v>2765</v>
      </c>
      <c r="L2326" s="9" t="s">
        <v>2772</v>
      </c>
      <c r="M2326" s="5" t="s">
        <v>2762</v>
      </c>
      <c r="P2326" s="5"/>
      <c r="S2326" s="6"/>
      <c r="T2326" s="9"/>
      <c r="V2326" s="6"/>
      <c r="W2326" s="9"/>
      <c r="Y2326" s="5"/>
    </row>
    <row r="2327" spans="1:25" s="7" customFormat="1" ht="15" customHeight="1" x14ac:dyDescent="0.25">
      <c r="A2327" s="1" t="s">
        <v>5622</v>
      </c>
      <c r="B2327" s="14" t="s">
        <v>5476</v>
      </c>
      <c r="C2327" s="2" t="s">
        <v>2319</v>
      </c>
      <c r="D2327" s="2" t="str">
        <f t="shared" si="36"/>
        <v>VASQUEZ GONZALES ARMANDO</v>
      </c>
      <c r="E2327" s="12"/>
      <c r="F2327" s="5" t="s">
        <v>4</v>
      </c>
      <c r="G2327" s="2" t="s">
        <v>3</v>
      </c>
      <c r="H2327" s="3" t="s">
        <v>2056</v>
      </c>
      <c r="I2327" s="4" t="s">
        <v>578</v>
      </c>
      <c r="K2327" s="9" t="s">
        <v>2765</v>
      </c>
      <c r="L2327" s="9" t="s">
        <v>2772</v>
      </c>
      <c r="M2327" s="5" t="s">
        <v>2762</v>
      </c>
      <c r="P2327" s="5"/>
      <c r="S2327" s="6"/>
      <c r="T2327" s="9"/>
      <c r="V2327" s="6"/>
      <c r="W2327" s="9"/>
      <c r="Y2327" s="5"/>
    </row>
    <row r="2328" spans="1:25" s="7" customFormat="1" ht="15" customHeight="1" x14ac:dyDescent="0.25">
      <c r="A2328" s="1" t="s">
        <v>5622</v>
      </c>
      <c r="B2328" s="14" t="s">
        <v>5477</v>
      </c>
      <c r="C2328" s="2" t="s">
        <v>2320</v>
      </c>
      <c r="D2328" s="2" t="str">
        <f t="shared" si="36"/>
        <v>VASQUEZ LANDA DAGOBERTO SEGUNDO</v>
      </c>
      <c r="E2328" s="12"/>
      <c r="F2328" s="5" t="s">
        <v>4</v>
      </c>
      <c r="G2328" s="2" t="s">
        <v>3</v>
      </c>
      <c r="H2328" s="3" t="s">
        <v>2056</v>
      </c>
      <c r="I2328" s="4" t="s">
        <v>578</v>
      </c>
      <c r="K2328" s="9" t="s">
        <v>2765</v>
      </c>
      <c r="L2328" s="9" t="s">
        <v>2772</v>
      </c>
      <c r="M2328" s="5" t="s">
        <v>2762</v>
      </c>
      <c r="P2328" s="5"/>
      <c r="S2328" s="6"/>
      <c r="T2328" s="9"/>
      <c r="V2328" s="6"/>
      <c r="W2328" s="9"/>
      <c r="Y2328" s="5"/>
    </row>
    <row r="2329" spans="1:25" s="7" customFormat="1" ht="15" customHeight="1" x14ac:dyDescent="0.25">
      <c r="A2329" s="1" t="s">
        <v>5622</v>
      </c>
      <c r="B2329" s="14" t="s">
        <v>5478</v>
      </c>
      <c r="C2329" s="2" t="s">
        <v>2363</v>
      </c>
      <c r="D2329" s="2" t="str">
        <f t="shared" si="36"/>
        <v>VASQUEZ LINARES CARLOS FERNANDO</v>
      </c>
      <c r="E2329" s="12"/>
      <c r="F2329" s="5" t="s">
        <v>4</v>
      </c>
      <c r="G2329" s="2" t="s">
        <v>3</v>
      </c>
      <c r="H2329" s="3" t="s">
        <v>2056</v>
      </c>
      <c r="I2329" s="4" t="s">
        <v>578</v>
      </c>
      <c r="K2329" s="9" t="s">
        <v>2765</v>
      </c>
      <c r="L2329" s="9" t="s">
        <v>2772</v>
      </c>
      <c r="M2329" s="5" t="s">
        <v>2762</v>
      </c>
      <c r="P2329" s="5"/>
      <c r="S2329" s="6"/>
      <c r="T2329" s="9"/>
      <c r="V2329" s="6"/>
      <c r="W2329" s="9"/>
      <c r="Y2329" s="5"/>
    </row>
    <row r="2330" spans="1:25" s="7" customFormat="1" ht="15" customHeight="1" x14ac:dyDescent="0.25">
      <c r="A2330" s="1" t="s">
        <v>5622</v>
      </c>
      <c r="B2330" s="14" t="s">
        <v>5479</v>
      </c>
      <c r="C2330" s="2" t="s">
        <v>2547</v>
      </c>
      <c r="D2330" s="2" t="str">
        <f t="shared" si="36"/>
        <v>VASQUEZ MARCOS EDILBERTO JOSE</v>
      </c>
      <c r="E2330" s="12"/>
      <c r="F2330" s="5" t="s">
        <v>4</v>
      </c>
      <c r="G2330" s="2" t="s">
        <v>3</v>
      </c>
      <c r="H2330" s="3" t="s">
        <v>2056</v>
      </c>
      <c r="I2330" s="4" t="s">
        <v>578</v>
      </c>
      <c r="K2330" s="9" t="s">
        <v>2765</v>
      </c>
      <c r="L2330" s="9" t="s">
        <v>2772</v>
      </c>
      <c r="M2330" s="5" t="s">
        <v>2762</v>
      </c>
      <c r="P2330" s="5"/>
      <c r="S2330" s="6"/>
      <c r="T2330" s="9"/>
      <c r="V2330" s="6"/>
      <c r="W2330" s="9"/>
      <c r="Y2330" s="5"/>
    </row>
    <row r="2331" spans="1:25" s="7" customFormat="1" ht="15" customHeight="1" x14ac:dyDescent="0.25">
      <c r="A2331" s="1" t="s">
        <v>5622</v>
      </c>
      <c r="B2331" s="14" t="s">
        <v>5480</v>
      </c>
      <c r="C2331" s="2" t="s">
        <v>2321</v>
      </c>
      <c r="D2331" s="2" t="str">
        <f t="shared" si="36"/>
        <v>VASQUEZ PEÑA ELIAS</v>
      </c>
      <c r="E2331" s="12"/>
      <c r="F2331" s="5" t="s">
        <v>4</v>
      </c>
      <c r="G2331" s="2" t="s">
        <v>3</v>
      </c>
      <c r="H2331" s="3" t="s">
        <v>2056</v>
      </c>
      <c r="I2331" s="4" t="s">
        <v>578</v>
      </c>
      <c r="K2331" s="9" t="s">
        <v>2766</v>
      </c>
      <c r="L2331" s="9" t="s">
        <v>2770</v>
      </c>
      <c r="M2331" s="10" t="s">
        <v>2762</v>
      </c>
      <c r="P2331" s="5"/>
      <c r="S2331" s="6"/>
      <c r="T2331" s="9"/>
      <c r="V2331" s="6"/>
      <c r="W2331" s="9"/>
      <c r="Y2331" s="5"/>
    </row>
    <row r="2332" spans="1:25" s="7" customFormat="1" ht="15" customHeight="1" x14ac:dyDescent="0.25">
      <c r="A2332" s="1" t="s">
        <v>5622</v>
      </c>
      <c r="B2332" s="14" t="s">
        <v>5481</v>
      </c>
      <c r="C2332" s="2" t="s">
        <v>2198</v>
      </c>
      <c r="D2332" s="2" t="str">
        <f t="shared" si="36"/>
        <v>VASQUEZ QUIÑONES NICANOR ABNER</v>
      </c>
      <c r="E2332" s="12"/>
      <c r="F2332" s="5" t="s">
        <v>4</v>
      </c>
      <c r="G2332" s="2" t="s">
        <v>3</v>
      </c>
      <c r="H2332" s="3" t="s">
        <v>2056</v>
      </c>
      <c r="I2332" s="4" t="s">
        <v>578</v>
      </c>
      <c r="K2332" s="9" t="s">
        <v>2765</v>
      </c>
      <c r="L2332" s="9" t="s">
        <v>2772</v>
      </c>
      <c r="M2332" s="5" t="s">
        <v>2762</v>
      </c>
      <c r="P2332" s="5"/>
      <c r="S2332" s="6"/>
      <c r="T2332" s="9"/>
      <c r="V2332" s="6"/>
      <c r="W2332" s="9"/>
      <c r="Y2332" s="5"/>
    </row>
    <row r="2333" spans="1:25" s="7" customFormat="1" ht="15" customHeight="1" x14ac:dyDescent="0.25">
      <c r="A2333" s="1" t="s">
        <v>5622</v>
      </c>
      <c r="B2333" s="14" t="s">
        <v>5482</v>
      </c>
      <c r="C2333" s="2" t="s">
        <v>2121</v>
      </c>
      <c r="D2333" s="2" t="str">
        <f t="shared" si="36"/>
        <v>VASQUEZ RAMIREZ JOSE LUIS</v>
      </c>
      <c r="E2333" s="12"/>
      <c r="F2333" s="5" t="s">
        <v>4</v>
      </c>
      <c r="G2333" s="2" t="s">
        <v>3</v>
      </c>
      <c r="H2333" s="3" t="s">
        <v>2056</v>
      </c>
      <c r="I2333" s="4" t="s">
        <v>578</v>
      </c>
      <c r="K2333" s="9" t="s">
        <v>2767</v>
      </c>
      <c r="L2333" s="9" t="s">
        <v>2772</v>
      </c>
      <c r="M2333" s="5" t="s">
        <v>2762</v>
      </c>
      <c r="P2333" s="5"/>
      <c r="S2333" s="6"/>
      <c r="T2333" s="9"/>
      <c r="V2333" s="6"/>
      <c r="W2333" s="9"/>
      <c r="Y2333" s="5"/>
    </row>
    <row r="2334" spans="1:25" s="7" customFormat="1" ht="15" customHeight="1" x14ac:dyDescent="0.25">
      <c r="A2334" s="1" t="s">
        <v>5622</v>
      </c>
      <c r="B2334" s="14" t="s">
        <v>5483</v>
      </c>
      <c r="C2334" s="2" t="s">
        <v>2187</v>
      </c>
      <c r="D2334" s="2" t="str">
        <f t="shared" si="36"/>
        <v>VASQUEZ VELASQUEZ CARLOS ENRIQUE</v>
      </c>
      <c r="E2334" s="12"/>
      <c r="F2334" s="5" t="s">
        <v>4</v>
      </c>
      <c r="G2334" s="2" t="s">
        <v>3</v>
      </c>
      <c r="H2334" s="3" t="s">
        <v>2056</v>
      </c>
      <c r="I2334" s="4" t="s">
        <v>578</v>
      </c>
      <c r="K2334" s="9" t="s">
        <v>2765</v>
      </c>
      <c r="L2334" s="9" t="s">
        <v>2772</v>
      </c>
      <c r="M2334" s="5" t="s">
        <v>2762</v>
      </c>
      <c r="P2334" s="5"/>
      <c r="S2334" s="6"/>
      <c r="T2334" s="9"/>
      <c r="V2334" s="6"/>
      <c r="W2334" s="9"/>
      <c r="Y2334" s="5"/>
    </row>
    <row r="2335" spans="1:25" s="7" customFormat="1" ht="15" customHeight="1" x14ac:dyDescent="0.25">
      <c r="A2335" s="1" t="s">
        <v>5622</v>
      </c>
      <c r="B2335" s="14" t="s">
        <v>5484</v>
      </c>
      <c r="C2335" s="2" t="s">
        <v>2578</v>
      </c>
      <c r="D2335" s="2" t="str">
        <f t="shared" si="36"/>
        <v>VEGA ABAD RICHARD NOE</v>
      </c>
      <c r="E2335" s="12"/>
      <c r="F2335" s="5" t="s">
        <v>4</v>
      </c>
      <c r="G2335" s="2" t="s">
        <v>3</v>
      </c>
      <c r="H2335" s="3" t="s">
        <v>2056</v>
      </c>
      <c r="I2335" s="4" t="s">
        <v>578</v>
      </c>
      <c r="K2335" s="9" t="s">
        <v>2767</v>
      </c>
      <c r="L2335" s="9" t="s">
        <v>2772</v>
      </c>
      <c r="M2335" s="5" t="s">
        <v>2762</v>
      </c>
      <c r="P2335" s="5"/>
      <c r="S2335" s="6"/>
      <c r="T2335" s="9"/>
      <c r="V2335" s="6"/>
      <c r="W2335" s="9"/>
      <c r="Y2335" s="5"/>
    </row>
    <row r="2336" spans="1:25" s="7" customFormat="1" ht="15" customHeight="1" x14ac:dyDescent="0.25">
      <c r="A2336" s="1" t="s">
        <v>5622</v>
      </c>
      <c r="B2336" s="14" t="s">
        <v>5485</v>
      </c>
      <c r="C2336" s="2" t="s">
        <v>2397</v>
      </c>
      <c r="D2336" s="2" t="str">
        <f t="shared" si="36"/>
        <v>VEGA ENADO YONI MAXI</v>
      </c>
      <c r="E2336" s="12"/>
      <c r="F2336" s="5" t="s">
        <v>4</v>
      </c>
      <c r="G2336" s="2" t="s">
        <v>3</v>
      </c>
      <c r="H2336" s="3" t="s">
        <v>2056</v>
      </c>
      <c r="I2336" s="4" t="s">
        <v>578</v>
      </c>
      <c r="K2336" s="9" t="s">
        <v>2767</v>
      </c>
      <c r="L2336" s="9" t="s">
        <v>2772</v>
      </c>
      <c r="M2336" s="5" t="s">
        <v>2762</v>
      </c>
      <c r="P2336" s="5"/>
      <c r="S2336" s="6"/>
      <c r="T2336" s="9"/>
      <c r="V2336" s="6"/>
      <c r="W2336" s="9"/>
      <c r="Y2336" s="5"/>
    </row>
    <row r="2337" spans="1:25" s="7" customFormat="1" ht="15" customHeight="1" x14ac:dyDescent="0.25">
      <c r="A2337" s="1" t="s">
        <v>5622</v>
      </c>
      <c r="B2337" s="14" t="s">
        <v>5486</v>
      </c>
      <c r="C2337" s="2" t="s">
        <v>2732</v>
      </c>
      <c r="D2337" s="2" t="str">
        <f t="shared" si="36"/>
        <v>VEJARANO VILLANUEVA HUMBERTO CONCEPCION</v>
      </c>
      <c r="E2337" s="12"/>
      <c r="F2337" s="5" t="s">
        <v>4</v>
      </c>
      <c r="G2337" s="2" t="s">
        <v>3</v>
      </c>
      <c r="H2337" s="3" t="s">
        <v>2056</v>
      </c>
      <c r="I2337" s="4" t="s">
        <v>578</v>
      </c>
      <c r="K2337" s="9" t="s">
        <v>2767</v>
      </c>
      <c r="L2337" s="9" t="s">
        <v>2772</v>
      </c>
      <c r="M2337" s="5" t="s">
        <v>2762</v>
      </c>
      <c r="P2337" s="5"/>
      <c r="S2337" s="6"/>
      <c r="T2337" s="9"/>
      <c r="V2337" s="6"/>
      <c r="W2337" s="9"/>
      <c r="Y2337" s="5"/>
    </row>
    <row r="2338" spans="1:25" s="7" customFormat="1" ht="15" customHeight="1" x14ac:dyDescent="0.25">
      <c r="A2338" s="1" t="s">
        <v>5622</v>
      </c>
      <c r="B2338" s="14" t="s">
        <v>5487</v>
      </c>
      <c r="C2338" s="2" t="s">
        <v>2359</v>
      </c>
      <c r="D2338" s="2" t="str">
        <f t="shared" si="36"/>
        <v>VELASQUEZ AGUILAR WILLIAM ENRIQUE</v>
      </c>
      <c r="E2338" s="12"/>
      <c r="F2338" s="5" t="s">
        <v>4</v>
      </c>
      <c r="G2338" s="2" t="s">
        <v>3</v>
      </c>
      <c r="H2338" s="3" t="s">
        <v>2056</v>
      </c>
      <c r="I2338" s="4" t="s">
        <v>578</v>
      </c>
      <c r="K2338" s="9" t="s">
        <v>2766</v>
      </c>
      <c r="L2338" s="9" t="s">
        <v>2770</v>
      </c>
      <c r="M2338" s="5" t="s">
        <v>2762</v>
      </c>
      <c r="P2338" s="5"/>
      <c r="S2338" s="6"/>
      <c r="T2338" s="9"/>
      <c r="V2338" s="6"/>
      <c r="W2338" s="9"/>
      <c r="Y2338" s="5"/>
    </row>
    <row r="2339" spans="1:25" s="7" customFormat="1" ht="15" customHeight="1" x14ac:dyDescent="0.25">
      <c r="A2339" s="1" t="s">
        <v>5622</v>
      </c>
      <c r="B2339" s="14" t="s">
        <v>5488</v>
      </c>
      <c r="C2339" s="2" t="s">
        <v>2733</v>
      </c>
      <c r="D2339" s="2" t="str">
        <f t="shared" si="36"/>
        <v>VELASQUEZ CAMPOS MARIO ALBERTO</v>
      </c>
      <c r="E2339" s="12"/>
      <c r="F2339" s="5" t="s">
        <v>4</v>
      </c>
      <c r="G2339" s="2" t="s">
        <v>3</v>
      </c>
      <c r="H2339" s="3" t="s">
        <v>2056</v>
      </c>
      <c r="I2339" s="4" t="s">
        <v>578</v>
      </c>
      <c r="K2339" s="9" t="s">
        <v>2765</v>
      </c>
      <c r="L2339" s="9" t="s">
        <v>2772</v>
      </c>
      <c r="M2339" s="10" t="s">
        <v>2762</v>
      </c>
      <c r="P2339" s="5"/>
      <c r="S2339" s="6"/>
      <c r="T2339" s="9"/>
      <c r="V2339" s="6"/>
      <c r="W2339" s="9"/>
      <c r="Y2339" s="5"/>
    </row>
    <row r="2340" spans="1:25" s="7" customFormat="1" ht="15" customHeight="1" x14ac:dyDescent="0.25">
      <c r="A2340" s="1" t="s">
        <v>5622</v>
      </c>
      <c r="B2340" s="14" t="s">
        <v>5489</v>
      </c>
      <c r="C2340" s="2" t="s">
        <v>2514</v>
      </c>
      <c r="D2340" s="2" t="str">
        <f t="shared" si="36"/>
        <v>VELASQUEZ LUJAN ESDGAR ELMER</v>
      </c>
      <c r="E2340" s="12"/>
      <c r="F2340" s="5" t="s">
        <v>4</v>
      </c>
      <c r="G2340" s="2" t="s">
        <v>3</v>
      </c>
      <c r="H2340" s="3" t="s">
        <v>2056</v>
      </c>
      <c r="I2340" s="4" t="s">
        <v>578</v>
      </c>
      <c r="K2340" s="9" t="s">
        <v>2765</v>
      </c>
      <c r="L2340" s="9" t="s">
        <v>2770</v>
      </c>
      <c r="M2340" s="5" t="s">
        <v>2762</v>
      </c>
      <c r="P2340" s="5"/>
      <c r="S2340" s="6"/>
      <c r="T2340" s="9"/>
      <c r="V2340" s="6"/>
      <c r="W2340" s="9"/>
      <c r="Y2340" s="5"/>
    </row>
    <row r="2341" spans="1:25" s="7" customFormat="1" ht="15" customHeight="1" x14ac:dyDescent="0.25">
      <c r="A2341" s="1" t="s">
        <v>5622</v>
      </c>
      <c r="B2341" s="14" t="s">
        <v>5490</v>
      </c>
      <c r="C2341" s="2" t="s">
        <v>605</v>
      </c>
      <c r="D2341" s="2" t="str">
        <f t="shared" si="36"/>
        <v>VERA CAMPOS JULIO CESAR</v>
      </c>
      <c r="E2341" s="12"/>
      <c r="F2341" s="5" t="s">
        <v>4</v>
      </c>
      <c r="G2341" s="2" t="s">
        <v>3</v>
      </c>
      <c r="H2341" s="3" t="s">
        <v>577</v>
      </c>
      <c r="I2341" s="4" t="s">
        <v>578</v>
      </c>
      <c r="K2341" s="9" t="s">
        <v>2766</v>
      </c>
      <c r="L2341" s="9" t="s">
        <v>2772</v>
      </c>
      <c r="M2341" s="5" t="s">
        <v>2762</v>
      </c>
      <c r="P2341" s="5"/>
      <c r="S2341" s="6"/>
      <c r="T2341" s="9"/>
      <c r="V2341" s="6"/>
      <c r="W2341" s="9"/>
      <c r="Y2341" s="5"/>
    </row>
    <row r="2342" spans="1:25" s="7" customFormat="1" ht="15" customHeight="1" x14ac:dyDescent="0.25">
      <c r="A2342" s="1" t="s">
        <v>5622</v>
      </c>
      <c r="B2342" s="14" t="s">
        <v>5491</v>
      </c>
      <c r="C2342" s="2" t="s">
        <v>2107</v>
      </c>
      <c r="D2342" s="2" t="str">
        <f t="shared" si="36"/>
        <v>VERA CAMPOS MANGEN EUCLIDES</v>
      </c>
      <c r="E2342" s="12"/>
      <c r="F2342" s="5" t="s">
        <v>4</v>
      </c>
      <c r="G2342" s="2" t="s">
        <v>3</v>
      </c>
      <c r="H2342" s="3" t="s">
        <v>2056</v>
      </c>
      <c r="I2342" s="4" t="s">
        <v>578</v>
      </c>
      <c r="K2342" s="9" t="s">
        <v>2765</v>
      </c>
      <c r="L2342" s="9" t="s">
        <v>2772</v>
      </c>
      <c r="M2342" s="5" t="s">
        <v>2762</v>
      </c>
      <c r="P2342" s="5"/>
      <c r="S2342" s="6"/>
      <c r="T2342" s="9"/>
      <c r="V2342" s="6"/>
      <c r="W2342" s="9"/>
      <c r="Y2342" s="5"/>
    </row>
    <row r="2343" spans="1:25" s="7" customFormat="1" ht="15" customHeight="1" x14ac:dyDescent="0.25">
      <c r="A2343" s="1" t="s">
        <v>5622</v>
      </c>
      <c r="B2343" s="14" t="s">
        <v>5492</v>
      </c>
      <c r="C2343" s="2" t="s">
        <v>2637</v>
      </c>
      <c r="D2343" s="2" t="str">
        <f t="shared" si="36"/>
        <v>VERNAL PRIETO LUIS ALEXIS</v>
      </c>
      <c r="E2343" s="15"/>
      <c r="F2343" s="5" t="s">
        <v>4</v>
      </c>
      <c r="G2343" s="2" t="s">
        <v>3</v>
      </c>
      <c r="H2343" s="3" t="s">
        <v>2056</v>
      </c>
      <c r="I2343" s="4" t="s">
        <v>578</v>
      </c>
      <c r="K2343" s="9" t="s">
        <v>2766</v>
      </c>
      <c r="L2343" s="9" t="s">
        <v>2770</v>
      </c>
      <c r="M2343" s="10" t="s">
        <v>2762</v>
      </c>
      <c r="P2343" s="5"/>
      <c r="S2343" s="6"/>
      <c r="T2343" s="9"/>
      <c r="V2343" s="6"/>
      <c r="W2343" s="9"/>
      <c r="Y2343" s="5"/>
    </row>
    <row r="2344" spans="1:25" s="7" customFormat="1" ht="15" customHeight="1" x14ac:dyDescent="0.25">
      <c r="A2344" s="1" t="s">
        <v>5622</v>
      </c>
      <c r="B2344" s="14" t="s">
        <v>5493</v>
      </c>
      <c r="C2344" s="2" t="s">
        <v>2629</v>
      </c>
      <c r="D2344" s="2" t="str">
        <f t="shared" si="36"/>
        <v>VIDAL MELO AURELIO PEDRO</v>
      </c>
      <c r="E2344" s="12"/>
      <c r="F2344" s="5" t="s">
        <v>4</v>
      </c>
      <c r="G2344" s="2" t="s">
        <v>3</v>
      </c>
      <c r="H2344" s="3" t="s">
        <v>2056</v>
      </c>
      <c r="I2344" s="4" t="s">
        <v>578</v>
      </c>
      <c r="K2344" s="9" t="s">
        <v>2766</v>
      </c>
      <c r="L2344" s="9" t="s">
        <v>2772</v>
      </c>
      <c r="M2344" s="5" t="s">
        <v>2762</v>
      </c>
      <c r="P2344" s="5"/>
      <c r="S2344" s="6"/>
      <c r="T2344" s="9"/>
      <c r="V2344" s="6"/>
      <c r="W2344" s="9"/>
      <c r="Y2344" s="5"/>
    </row>
    <row r="2345" spans="1:25" s="7" customFormat="1" ht="15" customHeight="1" x14ac:dyDescent="0.25">
      <c r="A2345" s="1" t="s">
        <v>5622</v>
      </c>
      <c r="B2345" s="14" t="s">
        <v>5494</v>
      </c>
      <c r="C2345" s="2" t="s">
        <v>2366</v>
      </c>
      <c r="D2345" s="2" t="str">
        <f t="shared" si="36"/>
        <v>VIDAL RODRIGUEZ MALCOM AMILCAR</v>
      </c>
      <c r="E2345" s="12"/>
      <c r="F2345" s="5" t="s">
        <v>4</v>
      </c>
      <c r="G2345" s="2" t="s">
        <v>3</v>
      </c>
      <c r="H2345" s="3" t="s">
        <v>2056</v>
      </c>
      <c r="I2345" s="4" t="s">
        <v>578</v>
      </c>
      <c r="K2345" s="9" t="s">
        <v>2765</v>
      </c>
      <c r="L2345" s="9" t="s">
        <v>2770</v>
      </c>
      <c r="M2345" s="10" t="s">
        <v>2762</v>
      </c>
      <c r="P2345" s="5"/>
      <c r="S2345" s="6"/>
      <c r="T2345" s="9"/>
      <c r="V2345" s="6"/>
      <c r="W2345" s="9"/>
      <c r="Y2345" s="5"/>
    </row>
    <row r="2346" spans="1:25" s="7" customFormat="1" ht="15" customHeight="1" x14ac:dyDescent="0.25">
      <c r="A2346" s="1" t="s">
        <v>5622</v>
      </c>
      <c r="B2346" s="14" t="s">
        <v>5495</v>
      </c>
      <c r="C2346" s="2" t="s">
        <v>2528</v>
      </c>
      <c r="D2346" s="2" t="str">
        <f t="shared" si="36"/>
        <v>VIDARTE VEGA ELIAS</v>
      </c>
      <c r="E2346" s="12"/>
      <c r="F2346" s="5" t="s">
        <v>4</v>
      </c>
      <c r="G2346" s="2" t="s">
        <v>3</v>
      </c>
      <c r="H2346" s="3" t="s">
        <v>2056</v>
      </c>
      <c r="I2346" s="4" t="s">
        <v>578</v>
      </c>
      <c r="K2346" s="9" t="s">
        <v>2766</v>
      </c>
      <c r="L2346" s="9" t="s">
        <v>2772</v>
      </c>
      <c r="M2346" s="5" t="s">
        <v>2762</v>
      </c>
      <c r="P2346" s="5"/>
      <c r="S2346" s="6"/>
      <c r="T2346" s="9"/>
      <c r="V2346" s="6"/>
      <c r="W2346" s="9"/>
      <c r="Y2346" s="5"/>
    </row>
    <row r="2347" spans="1:25" s="7" customFormat="1" ht="15" customHeight="1" x14ac:dyDescent="0.25">
      <c r="A2347" s="1" t="s">
        <v>5622</v>
      </c>
      <c r="B2347" s="14" t="s">
        <v>5496</v>
      </c>
      <c r="C2347" s="2" t="s">
        <v>2322</v>
      </c>
      <c r="D2347" s="2" t="str">
        <f t="shared" si="36"/>
        <v>VILCA AGUILAR MARIO ENRIQUE</v>
      </c>
      <c r="E2347" s="12"/>
      <c r="F2347" s="5" t="s">
        <v>4</v>
      </c>
      <c r="G2347" s="2" t="s">
        <v>3</v>
      </c>
      <c r="H2347" s="3" t="s">
        <v>2056</v>
      </c>
      <c r="I2347" s="4" t="s">
        <v>578</v>
      </c>
      <c r="K2347" s="9" t="s">
        <v>2764</v>
      </c>
      <c r="L2347" s="9" t="s">
        <v>2772</v>
      </c>
      <c r="M2347" s="5" t="s">
        <v>2762</v>
      </c>
      <c r="P2347" s="5"/>
      <c r="S2347" s="6"/>
      <c r="T2347" s="9"/>
      <c r="V2347" s="6"/>
      <c r="W2347" s="9"/>
      <c r="Y2347" s="5"/>
    </row>
    <row r="2348" spans="1:25" s="7" customFormat="1" ht="15" customHeight="1" x14ac:dyDescent="0.25">
      <c r="A2348" s="1" t="s">
        <v>5622</v>
      </c>
      <c r="B2348" s="14" t="s">
        <v>5497</v>
      </c>
      <c r="C2348" s="2" t="s">
        <v>2258</v>
      </c>
      <c r="D2348" s="2" t="str">
        <f t="shared" si="36"/>
        <v>VILCA HERRERA MARIO GUIDO</v>
      </c>
      <c r="E2348" s="12"/>
      <c r="F2348" s="5" t="s">
        <v>4</v>
      </c>
      <c r="G2348" s="2" t="s">
        <v>3</v>
      </c>
      <c r="H2348" s="3" t="s">
        <v>2056</v>
      </c>
      <c r="I2348" s="4" t="s">
        <v>578</v>
      </c>
      <c r="K2348" s="9" t="s">
        <v>2765</v>
      </c>
      <c r="L2348" s="9" t="s">
        <v>2770</v>
      </c>
      <c r="M2348" s="10" t="s">
        <v>2762</v>
      </c>
      <c r="P2348" s="5"/>
      <c r="S2348" s="6"/>
      <c r="T2348" s="9"/>
      <c r="V2348" s="6"/>
      <c r="W2348" s="9"/>
      <c r="Y2348" s="5"/>
    </row>
    <row r="2349" spans="1:25" s="7" customFormat="1" ht="15" customHeight="1" x14ac:dyDescent="0.25">
      <c r="A2349" s="1" t="s">
        <v>5622</v>
      </c>
      <c r="B2349" s="14" t="s">
        <v>5498</v>
      </c>
      <c r="C2349" s="2" t="s">
        <v>2656</v>
      </c>
      <c r="D2349" s="2" t="str">
        <f t="shared" si="36"/>
        <v>VILCHEZ FERNANDEZ MARTIN EDILBERTO</v>
      </c>
      <c r="E2349" s="12"/>
      <c r="F2349" s="5" t="s">
        <v>4</v>
      </c>
      <c r="G2349" s="2" t="s">
        <v>3</v>
      </c>
      <c r="H2349" s="3" t="s">
        <v>2056</v>
      </c>
      <c r="I2349" s="4" t="s">
        <v>578</v>
      </c>
      <c r="K2349" s="9" t="s">
        <v>2765</v>
      </c>
      <c r="L2349" s="9" t="s">
        <v>2771</v>
      </c>
      <c r="M2349" s="5" t="s">
        <v>2762</v>
      </c>
      <c r="P2349" s="5"/>
      <c r="S2349" s="6"/>
      <c r="T2349" s="9"/>
      <c r="V2349" s="6"/>
      <c r="W2349" s="9"/>
      <c r="Y2349" s="5"/>
    </row>
    <row r="2350" spans="1:25" s="7" customFormat="1" ht="15" customHeight="1" x14ac:dyDescent="0.25">
      <c r="A2350" s="1" t="s">
        <v>5622</v>
      </c>
      <c r="B2350" s="14" t="s">
        <v>5499</v>
      </c>
      <c r="C2350" s="2" t="s">
        <v>2323</v>
      </c>
      <c r="D2350" s="2" t="str">
        <f t="shared" si="36"/>
        <v>VILCHEZ LOPEZ JOSE ANTONIO</v>
      </c>
      <c r="E2350" s="12"/>
      <c r="F2350" s="5" t="s">
        <v>4</v>
      </c>
      <c r="G2350" s="2" t="s">
        <v>3</v>
      </c>
      <c r="H2350" s="3" t="s">
        <v>2056</v>
      </c>
      <c r="I2350" s="4" t="s">
        <v>578</v>
      </c>
      <c r="K2350" s="9" t="s">
        <v>2767</v>
      </c>
      <c r="L2350" s="9" t="s">
        <v>2770</v>
      </c>
      <c r="M2350" s="10" t="s">
        <v>2762</v>
      </c>
      <c r="P2350" s="5"/>
      <c r="S2350" s="6"/>
      <c r="T2350" s="9"/>
      <c r="V2350" s="6"/>
      <c r="W2350" s="9"/>
      <c r="Y2350" s="5"/>
    </row>
    <row r="2351" spans="1:25" s="7" customFormat="1" ht="15" customHeight="1" x14ac:dyDescent="0.25">
      <c r="A2351" s="1" t="s">
        <v>5622</v>
      </c>
      <c r="B2351" s="14" t="s">
        <v>5500</v>
      </c>
      <c r="C2351" s="2" t="s">
        <v>2174</v>
      </c>
      <c r="D2351" s="2" t="str">
        <f t="shared" si="36"/>
        <v>VILELA AVALOS MIRKO DENNYS</v>
      </c>
      <c r="E2351" s="12"/>
      <c r="F2351" s="5" t="s">
        <v>4</v>
      </c>
      <c r="G2351" s="2" t="s">
        <v>3</v>
      </c>
      <c r="H2351" s="3" t="s">
        <v>2056</v>
      </c>
      <c r="I2351" s="4" t="s">
        <v>578</v>
      </c>
      <c r="K2351" s="9" t="s">
        <v>2765</v>
      </c>
      <c r="L2351" s="9" t="s">
        <v>2770</v>
      </c>
      <c r="M2351" s="10" t="s">
        <v>2762</v>
      </c>
      <c r="P2351" s="5"/>
      <c r="S2351" s="6"/>
      <c r="T2351" s="9"/>
      <c r="V2351" s="6"/>
      <c r="W2351" s="9"/>
      <c r="Y2351" s="5"/>
    </row>
    <row r="2352" spans="1:25" s="7" customFormat="1" ht="15" customHeight="1" x14ac:dyDescent="0.25">
      <c r="A2352" s="1" t="s">
        <v>5622</v>
      </c>
      <c r="B2352" s="14" t="s">
        <v>5501</v>
      </c>
      <c r="C2352" s="2" t="s">
        <v>2439</v>
      </c>
      <c r="D2352" s="2" t="str">
        <f t="shared" si="36"/>
        <v>VILELA RUIZ EDER ALFREDO</v>
      </c>
      <c r="E2352" s="12"/>
      <c r="F2352" s="5" t="s">
        <v>4</v>
      </c>
      <c r="G2352" s="2" t="s">
        <v>3</v>
      </c>
      <c r="H2352" s="3" t="s">
        <v>2056</v>
      </c>
      <c r="I2352" s="4" t="s">
        <v>578</v>
      </c>
      <c r="K2352" s="9" t="s">
        <v>2765</v>
      </c>
      <c r="L2352" s="9" t="s">
        <v>2771</v>
      </c>
      <c r="M2352" s="10" t="s">
        <v>2762</v>
      </c>
      <c r="P2352" s="5"/>
      <c r="S2352" s="6"/>
      <c r="T2352" s="9"/>
      <c r="V2352" s="6"/>
      <c r="W2352" s="9"/>
      <c r="Y2352" s="5"/>
    </row>
    <row r="2353" spans="1:25" s="7" customFormat="1" ht="15" customHeight="1" x14ac:dyDescent="0.25">
      <c r="A2353" s="1" t="s">
        <v>5622</v>
      </c>
      <c r="B2353" s="14" t="s">
        <v>5502</v>
      </c>
      <c r="C2353" s="2" t="s">
        <v>2324</v>
      </c>
      <c r="D2353" s="2" t="str">
        <f t="shared" si="36"/>
        <v>VILELA RUIZ EDGAR IVAN</v>
      </c>
      <c r="E2353" s="12"/>
      <c r="F2353" s="5" t="s">
        <v>4</v>
      </c>
      <c r="G2353" s="2" t="s">
        <v>3</v>
      </c>
      <c r="H2353" s="3" t="s">
        <v>2056</v>
      </c>
      <c r="I2353" s="4" t="s">
        <v>578</v>
      </c>
      <c r="K2353" s="9" t="s">
        <v>2765</v>
      </c>
      <c r="L2353" s="9" t="s">
        <v>2771</v>
      </c>
      <c r="M2353" s="5" t="s">
        <v>2762</v>
      </c>
      <c r="P2353" s="5"/>
      <c r="S2353" s="6"/>
      <c r="T2353" s="9"/>
      <c r="V2353" s="6"/>
      <c r="W2353" s="9"/>
      <c r="Y2353" s="5"/>
    </row>
    <row r="2354" spans="1:25" s="7" customFormat="1" ht="15" customHeight="1" x14ac:dyDescent="0.25">
      <c r="A2354" s="1" t="s">
        <v>5622</v>
      </c>
      <c r="B2354" s="14" t="s">
        <v>5503</v>
      </c>
      <c r="C2354" s="2" t="s">
        <v>2175</v>
      </c>
      <c r="D2354" s="2" t="str">
        <f t="shared" si="36"/>
        <v>VILLACORTA LUNA HUMBERTO</v>
      </c>
      <c r="E2354" s="12"/>
      <c r="F2354" s="5" t="s">
        <v>4</v>
      </c>
      <c r="G2354" s="2" t="s">
        <v>3</v>
      </c>
      <c r="H2354" s="3" t="s">
        <v>2056</v>
      </c>
      <c r="I2354" s="4" t="s">
        <v>578</v>
      </c>
      <c r="K2354" s="9" t="s">
        <v>2765</v>
      </c>
      <c r="L2354" s="9" t="s">
        <v>2771</v>
      </c>
      <c r="M2354" s="5" t="s">
        <v>2762</v>
      </c>
      <c r="P2354" s="5"/>
      <c r="S2354" s="6"/>
      <c r="T2354" s="9"/>
      <c r="V2354" s="6"/>
      <c r="W2354" s="9"/>
      <c r="Y2354" s="5"/>
    </row>
    <row r="2355" spans="1:25" s="7" customFormat="1" ht="15" customHeight="1" x14ac:dyDescent="0.25">
      <c r="A2355" s="1" t="s">
        <v>5622</v>
      </c>
      <c r="B2355" s="14" t="s">
        <v>5504</v>
      </c>
      <c r="C2355" s="2" t="s">
        <v>2097</v>
      </c>
      <c r="D2355" s="2" t="str">
        <f t="shared" si="36"/>
        <v>VILLACORTA NEYRA FREDDY ELVIS</v>
      </c>
      <c r="E2355" s="12"/>
      <c r="F2355" s="5" t="s">
        <v>4</v>
      </c>
      <c r="G2355" s="2" t="s">
        <v>3</v>
      </c>
      <c r="H2355" s="3" t="s">
        <v>2056</v>
      </c>
      <c r="I2355" s="4" t="s">
        <v>578</v>
      </c>
      <c r="K2355" s="9" t="s">
        <v>2765</v>
      </c>
      <c r="L2355" s="9" t="s">
        <v>2770</v>
      </c>
      <c r="M2355" s="10" t="s">
        <v>2762</v>
      </c>
      <c r="P2355" s="5"/>
      <c r="S2355" s="6"/>
      <c r="T2355" s="9"/>
      <c r="V2355" s="6"/>
      <c r="W2355" s="9"/>
      <c r="Y2355" s="5"/>
    </row>
    <row r="2356" spans="1:25" s="7" customFormat="1" ht="15" customHeight="1" x14ac:dyDescent="0.25">
      <c r="A2356" s="1" t="s">
        <v>5622</v>
      </c>
      <c r="B2356" s="14" t="s">
        <v>5505</v>
      </c>
      <c r="C2356" s="2" t="s">
        <v>2423</v>
      </c>
      <c r="D2356" s="2" t="str">
        <f t="shared" si="36"/>
        <v>VILLALOBOS AMAYA JOSE MANUEL</v>
      </c>
      <c r="E2356" s="12"/>
      <c r="F2356" s="5" t="s">
        <v>4</v>
      </c>
      <c r="G2356" s="2" t="s">
        <v>3</v>
      </c>
      <c r="H2356" s="3" t="s">
        <v>2056</v>
      </c>
      <c r="I2356" s="4" t="s">
        <v>578</v>
      </c>
      <c r="K2356" s="9" t="s">
        <v>2765</v>
      </c>
      <c r="L2356" s="9" t="s">
        <v>2771</v>
      </c>
      <c r="M2356" s="5" t="s">
        <v>2762</v>
      </c>
      <c r="P2356" s="5"/>
      <c r="S2356" s="6"/>
      <c r="T2356" s="9"/>
      <c r="V2356" s="6"/>
      <c r="W2356" s="9"/>
      <c r="Y2356" s="5"/>
    </row>
    <row r="2357" spans="1:25" s="7" customFormat="1" ht="15" customHeight="1" x14ac:dyDescent="0.25">
      <c r="A2357" s="1" t="s">
        <v>5622</v>
      </c>
      <c r="B2357" s="14" t="s">
        <v>5506</v>
      </c>
      <c r="C2357" s="2" t="s">
        <v>2503</v>
      </c>
      <c r="D2357" s="2" t="str">
        <f t="shared" si="36"/>
        <v>VILLANUEVA ESCOBAR MIRO FRANCISCO</v>
      </c>
      <c r="E2357" s="12"/>
      <c r="F2357" s="5" t="s">
        <v>4</v>
      </c>
      <c r="G2357" s="2" t="s">
        <v>3</v>
      </c>
      <c r="H2357" s="3" t="s">
        <v>2056</v>
      </c>
      <c r="I2357" s="4" t="s">
        <v>578</v>
      </c>
      <c r="K2357" s="9" t="s">
        <v>2765</v>
      </c>
      <c r="L2357" s="9" t="s">
        <v>2770</v>
      </c>
      <c r="M2357" s="5" t="s">
        <v>2762</v>
      </c>
      <c r="P2357" s="5"/>
      <c r="S2357" s="6"/>
      <c r="T2357" s="9"/>
      <c r="V2357" s="6"/>
      <c r="W2357" s="9"/>
      <c r="Y2357" s="5"/>
    </row>
    <row r="2358" spans="1:25" s="7" customFormat="1" ht="15" customHeight="1" x14ac:dyDescent="0.25">
      <c r="A2358" s="1" t="s">
        <v>5622</v>
      </c>
      <c r="B2358" s="14" t="s">
        <v>5507</v>
      </c>
      <c r="C2358" s="2" t="s">
        <v>2148</v>
      </c>
      <c r="D2358" s="2" t="str">
        <f t="shared" si="36"/>
        <v>VILLANUEVA TOLENTINO ROBERTO ANDRES</v>
      </c>
      <c r="E2358" s="12"/>
      <c r="F2358" s="5" t="s">
        <v>4</v>
      </c>
      <c r="G2358" s="2" t="s">
        <v>3</v>
      </c>
      <c r="H2358" s="3" t="s">
        <v>2056</v>
      </c>
      <c r="I2358" s="4" t="s">
        <v>578</v>
      </c>
      <c r="K2358" s="9" t="s">
        <v>2767</v>
      </c>
      <c r="L2358" s="9" t="s">
        <v>2769</v>
      </c>
      <c r="M2358" s="10" t="s">
        <v>2762</v>
      </c>
      <c r="P2358" s="5"/>
      <c r="S2358" s="6"/>
      <c r="T2358" s="9"/>
      <c r="V2358" s="6"/>
      <c r="W2358" s="9"/>
      <c r="Y2358" s="5"/>
    </row>
    <row r="2359" spans="1:25" s="7" customFormat="1" ht="15" customHeight="1" x14ac:dyDescent="0.25">
      <c r="A2359" s="1" t="s">
        <v>5622</v>
      </c>
      <c r="B2359" s="14" t="s">
        <v>5508</v>
      </c>
      <c r="C2359" s="2" t="s">
        <v>2378</v>
      </c>
      <c r="D2359" s="2" t="str">
        <f t="shared" si="36"/>
        <v>VILLAVERDE VILLALVA ZOSIMO</v>
      </c>
      <c r="E2359" s="12"/>
      <c r="F2359" s="5" t="s">
        <v>4</v>
      </c>
      <c r="G2359" s="2" t="s">
        <v>3</v>
      </c>
      <c r="H2359" s="3" t="s">
        <v>2056</v>
      </c>
      <c r="I2359" s="4" t="s">
        <v>578</v>
      </c>
      <c r="K2359" s="9" t="s">
        <v>2765</v>
      </c>
      <c r="L2359" s="9" t="s">
        <v>2771</v>
      </c>
      <c r="M2359" s="10" t="s">
        <v>2762</v>
      </c>
      <c r="P2359" s="5"/>
      <c r="S2359" s="6"/>
      <c r="T2359" s="9"/>
      <c r="V2359" s="6"/>
      <c r="W2359" s="9"/>
      <c r="Y2359" s="5"/>
    </row>
    <row r="2360" spans="1:25" s="7" customFormat="1" ht="15" customHeight="1" x14ac:dyDescent="0.25">
      <c r="A2360" s="1" t="s">
        <v>5622</v>
      </c>
      <c r="B2360" s="14" t="s">
        <v>5509</v>
      </c>
      <c r="C2360" s="2" t="s">
        <v>2638</v>
      </c>
      <c r="D2360" s="2" t="str">
        <f t="shared" si="36"/>
        <v>VILLEGAS RODRIGUEZ JUAN JULIO</v>
      </c>
      <c r="E2360" s="12"/>
      <c r="F2360" s="5" t="s">
        <v>4</v>
      </c>
      <c r="G2360" s="2" t="s">
        <v>3</v>
      </c>
      <c r="H2360" s="3" t="s">
        <v>2056</v>
      </c>
      <c r="I2360" s="4" t="s">
        <v>578</v>
      </c>
      <c r="K2360" s="9" t="s">
        <v>2765</v>
      </c>
      <c r="L2360" s="9" t="s">
        <v>2772</v>
      </c>
      <c r="M2360" s="10" t="s">
        <v>2762</v>
      </c>
      <c r="P2360" s="5"/>
      <c r="S2360" s="6"/>
      <c r="T2360" s="9"/>
      <c r="V2360" s="6"/>
      <c r="W2360" s="9"/>
      <c r="Y2360" s="5"/>
    </row>
    <row r="2361" spans="1:25" s="7" customFormat="1" ht="15" customHeight="1" x14ac:dyDescent="0.25">
      <c r="A2361" s="1" t="s">
        <v>5622</v>
      </c>
      <c r="B2361" s="14" t="s">
        <v>5510</v>
      </c>
      <c r="C2361" s="2" t="s">
        <v>2697</v>
      </c>
      <c r="D2361" s="2" t="str">
        <f t="shared" si="36"/>
        <v>VILLON MONTES HILDEBRANDO ISIDORO</v>
      </c>
      <c r="E2361" s="12"/>
      <c r="F2361" s="5" t="s">
        <v>4</v>
      </c>
      <c r="G2361" s="2" t="s">
        <v>3</v>
      </c>
      <c r="H2361" s="3" t="s">
        <v>2056</v>
      </c>
      <c r="I2361" s="4" t="s">
        <v>578</v>
      </c>
      <c r="K2361" s="9" t="s">
        <v>2765</v>
      </c>
      <c r="L2361" s="9" t="s">
        <v>2772</v>
      </c>
      <c r="M2361" s="10" t="s">
        <v>2762</v>
      </c>
      <c r="P2361" s="5"/>
      <c r="S2361" s="6"/>
      <c r="T2361" s="9"/>
      <c r="V2361" s="6"/>
      <c r="W2361" s="9"/>
      <c r="Y2361" s="5"/>
    </row>
    <row r="2362" spans="1:25" s="7" customFormat="1" ht="15" customHeight="1" x14ac:dyDescent="0.25">
      <c r="A2362" s="1" t="s">
        <v>5622</v>
      </c>
      <c r="B2362" s="14" t="s">
        <v>5511</v>
      </c>
      <c r="C2362" s="2" t="s">
        <v>2594</v>
      </c>
      <c r="D2362" s="2" t="str">
        <f t="shared" si="36"/>
        <v>VIVANCO BUSTIOS EDGARD JOHNNY</v>
      </c>
      <c r="E2362" s="12"/>
      <c r="F2362" s="5" t="s">
        <v>4</v>
      </c>
      <c r="G2362" s="2" t="s">
        <v>3</v>
      </c>
      <c r="H2362" s="3" t="s">
        <v>2056</v>
      </c>
      <c r="I2362" s="4" t="s">
        <v>578</v>
      </c>
      <c r="K2362" s="9" t="s">
        <v>2767</v>
      </c>
      <c r="L2362" s="9" t="s">
        <v>2772</v>
      </c>
      <c r="M2362" s="10" t="s">
        <v>2762</v>
      </c>
      <c r="P2362" s="5"/>
      <c r="S2362" s="6"/>
      <c r="T2362" s="9"/>
      <c r="V2362" s="6"/>
      <c r="W2362" s="9"/>
      <c r="Y2362" s="5"/>
    </row>
    <row r="2363" spans="1:25" s="7" customFormat="1" ht="15" customHeight="1" x14ac:dyDescent="0.25">
      <c r="A2363" s="1" t="s">
        <v>5622</v>
      </c>
      <c r="B2363" s="14" t="s">
        <v>5512</v>
      </c>
      <c r="C2363" s="2" t="s">
        <v>2721</v>
      </c>
      <c r="D2363" s="2" t="str">
        <f t="shared" si="36"/>
        <v>VIVANCO RODRIGUEZ BRAULIO ALBERTO</v>
      </c>
      <c r="E2363" s="12"/>
      <c r="F2363" s="5" t="s">
        <v>4</v>
      </c>
      <c r="G2363" s="2" t="s">
        <v>3</v>
      </c>
      <c r="H2363" s="3" t="s">
        <v>2056</v>
      </c>
      <c r="I2363" s="4" t="s">
        <v>578</v>
      </c>
      <c r="K2363" s="9" t="s">
        <v>2766</v>
      </c>
      <c r="L2363" s="9" t="s">
        <v>2769</v>
      </c>
      <c r="M2363" s="5" t="s">
        <v>2762</v>
      </c>
      <c r="P2363" s="5"/>
      <c r="S2363" s="6"/>
      <c r="T2363" s="9"/>
      <c r="V2363" s="6"/>
      <c r="W2363" s="9"/>
      <c r="Y2363" s="5"/>
    </row>
    <row r="2364" spans="1:25" s="7" customFormat="1" ht="15" customHeight="1" x14ac:dyDescent="0.25">
      <c r="A2364" s="1" t="s">
        <v>5622</v>
      </c>
      <c r="B2364" s="14" t="s">
        <v>5513</v>
      </c>
      <c r="C2364" s="2" t="s">
        <v>2248</v>
      </c>
      <c r="D2364" s="2" t="str">
        <f t="shared" si="36"/>
        <v>WONG CHAVEZ CESAR JULIO</v>
      </c>
      <c r="E2364" s="12"/>
      <c r="F2364" s="5" t="s">
        <v>4</v>
      </c>
      <c r="G2364" s="2" t="s">
        <v>3</v>
      </c>
      <c r="H2364" s="3" t="s">
        <v>2056</v>
      </c>
      <c r="I2364" s="4" t="s">
        <v>578</v>
      </c>
      <c r="K2364" s="9" t="s">
        <v>2766</v>
      </c>
      <c r="L2364" s="9" t="s">
        <v>2772</v>
      </c>
      <c r="M2364" s="5" t="s">
        <v>2762</v>
      </c>
      <c r="P2364" s="5"/>
      <c r="S2364" s="6"/>
      <c r="T2364" s="9"/>
      <c r="V2364" s="6"/>
      <c r="W2364" s="9"/>
      <c r="Y2364" s="5"/>
    </row>
    <row r="2365" spans="1:25" s="7" customFormat="1" ht="15" customHeight="1" x14ac:dyDescent="0.25">
      <c r="A2365" s="1" t="s">
        <v>5622</v>
      </c>
      <c r="B2365" s="14" t="s">
        <v>5514</v>
      </c>
      <c r="C2365" s="2" t="s">
        <v>2325</v>
      </c>
      <c r="D2365" s="2" t="str">
        <f t="shared" si="36"/>
        <v>YAIPEN ROJAS PERCY ARMANDO</v>
      </c>
      <c r="E2365" s="12"/>
      <c r="F2365" s="5" t="s">
        <v>4</v>
      </c>
      <c r="G2365" s="2" t="s">
        <v>3</v>
      </c>
      <c r="H2365" s="3" t="s">
        <v>2056</v>
      </c>
      <c r="I2365" s="4" t="s">
        <v>578</v>
      </c>
      <c r="K2365" s="9" t="s">
        <v>2765</v>
      </c>
      <c r="L2365" s="9" t="s">
        <v>2770</v>
      </c>
      <c r="M2365" s="5" t="s">
        <v>2762</v>
      </c>
      <c r="P2365" s="5"/>
      <c r="S2365" s="6"/>
      <c r="T2365" s="9"/>
      <c r="V2365" s="6"/>
      <c r="W2365" s="9"/>
      <c r="Y2365" s="5"/>
    </row>
    <row r="2366" spans="1:25" s="7" customFormat="1" ht="15" customHeight="1" x14ac:dyDescent="0.25">
      <c r="A2366" s="1" t="s">
        <v>5622</v>
      </c>
      <c r="B2366" s="14" t="s">
        <v>5515</v>
      </c>
      <c r="C2366" s="2" t="s">
        <v>2559</v>
      </c>
      <c r="D2366" s="2" t="str">
        <f t="shared" si="36"/>
        <v>YAÑES LEON HENRRY DAYMI</v>
      </c>
      <c r="E2366" s="12"/>
      <c r="F2366" s="5" t="s">
        <v>4</v>
      </c>
      <c r="G2366" s="2" t="s">
        <v>3</v>
      </c>
      <c r="H2366" s="3" t="s">
        <v>2056</v>
      </c>
      <c r="I2366" s="4" t="s">
        <v>578</v>
      </c>
      <c r="K2366" s="9" t="s">
        <v>2765</v>
      </c>
      <c r="L2366" s="9" t="s">
        <v>2772</v>
      </c>
      <c r="M2366" s="10" t="s">
        <v>2762</v>
      </c>
      <c r="P2366" s="5"/>
      <c r="S2366" s="6"/>
      <c r="T2366" s="9"/>
      <c r="V2366" s="6"/>
      <c r="W2366" s="9"/>
      <c r="Y2366" s="5"/>
    </row>
    <row r="2367" spans="1:25" s="7" customFormat="1" ht="15" customHeight="1" x14ac:dyDescent="0.25">
      <c r="A2367" s="1" t="s">
        <v>5622</v>
      </c>
      <c r="B2367" s="14" t="s">
        <v>5516</v>
      </c>
      <c r="C2367" s="2" t="s">
        <v>2642</v>
      </c>
      <c r="D2367" s="2" t="str">
        <f t="shared" si="36"/>
        <v>ZABALETA POLO MAXIMO ABDON</v>
      </c>
      <c r="E2367" s="12"/>
      <c r="F2367" s="5" t="s">
        <v>4</v>
      </c>
      <c r="G2367" s="2" t="s">
        <v>3</v>
      </c>
      <c r="H2367" s="3" t="s">
        <v>2056</v>
      </c>
      <c r="I2367" s="4" t="s">
        <v>578</v>
      </c>
      <c r="K2367" s="9" t="s">
        <v>2766</v>
      </c>
      <c r="L2367" s="9" t="s">
        <v>2772</v>
      </c>
      <c r="M2367" s="5" t="s">
        <v>2762</v>
      </c>
      <c r="P2367" s="5"/>
      <c r="S2367" s="6"/>
      <c r="T2367" s="9"/>
      <c r="V2367" s="6"/>
      <c r="W2367" s="9"/>
      <c r="Y2367" s="5"/>
    </row>
    <row r="2368" spans="1:25" s="7" customFormat="1" ht="15" customHeight="1" x14ac:dyDescent="0.25">
      <c r="A2368" s="1" t="s">
        <v>5622</v>
      </c>
      <c r="B2368" s="14" t="s">
        <v>5517</v>
      </c>
      <c r="C2368" s="2" t="s">
        <v>2249</v>
      </c>
      <c r="D2368" s="2" t="str">
        <f t="shared" si="36"/>
        <v>ZAMBRANO MURGUEYTIO LUIS ALBERTO</v>
      </c>
      <c r="E2368" s="12"/>
      <c r="F2368" s="5" t="s">
        <v>4</v>
      </c>
      <c r="G2368" s="2" t="s">
        <v>3</v>
      </c>
      <c r="H2368" s="3" t="s">
        <v>2056</v>
      </c>
      <c r="I2368" s="4" t="s">
        <v>578</v>
      </c>
      <c r="K2368" s="9" t="s">
        <v>2765</v>
      </c>
      <c r="L2368" s="9" t="s">
        <v>2770</v>
      </c>
      <c r="M2368" s="5" t="s">
        <v>2762</v>
      </c>
      <c r="P2368" s="5"/>
      <c r="S2368" s="6"/>
      <c r="T2368" s="9"/>
      <c r="V2368" s="6"/>
      <c r="W2368" s="9"/>
      <c r="Y2368" s="5"/>
    </row>
    <row r="2369" spans="1:25" s="7" customFormat="1" ht="15" customHeight="1" x14ac:dyDescent="0.25">
      <c r="A2369" s="1" t="s">
        <v>5622</v>
      </c>
      <c r="B2369" s="14" t="s">
        <v>5518</v>
      </c>
      <c r="C2369" s="2" t="s">
        <v>2409</v>
      </c>
      <c r="D2369" s="2" t="str">
        <f t="shared" si="36"/>
        <v>ZAMUDIO IBARRA MIGUEL LUIS</v>
      </c>
      <c r="E2369" s="12"/>
      <c r="F2369" s="5" t="s">
        <v>4</v>
      </c>
      <c r="G2369" s="2" t="s">
        <v>3</v>
      </c>
      <c r="H2369" s="3" t="s">
        <v>2056</v>
      </c>
      <c r="I2369" s="4" t="s">
        <v>578</v>
      </c>
      <c r="K2369" s="9" t="s">
        <v>2767</v>
      </c>
      <c r="L2369" s="9" t="s">
        <v>2772</v>
      </c>
      <c r="M2369" s="10" t="s">
        <v>2762</v>
      </c>
      <c r="P2369" s="5"/>
      <c r="S2369" s="6"/>
      <c r="T2369" s="9"/>
      <c r="V2369" s="6"/>
      <c r="W2369" s="9"/>
      <c r="Y2369" s="5"/>
    </row>
    <row r="2370" spans="1:25" s="7" customFormat="1" ht="15" customHeight="1" x14ac:dyDescent="0.25">
      <c r="A2370" s="1" t="s">
        <v>5622</v>
      </c>
      <c r="B2370" s="14" t="s">
        <v>5519</v>
      </c>
      <c r="C2370" s="2" t="s">
        <v>598</v>
      </c>
      <c r="D2370" s="2" t="str">
        <f t="shared" si="36"/>
        <v>ZAPATA REYES MERARDO</v>
      </c>
      <c r="E2370" s="12"/>
      <c r="F2370" s="5" t="s">
        <v>4</v>
      </c>
      <c r="G2370" s="2" t="s">
        <v>3</v>
      </c>
      <c r="H2370" s="3" t="s">
        <v>577</v>
      </c>
      <c r="I2370" s="4" t="s">
        <v>578</v>
      </c>
      <c r="K2370" s="9" t="s">
        <v>2764</v>
      </c>
      <c r="L2370" s="9" t="s">
        <v>2769</v>
      </c>
      <c r="M2370" s="5" t="s">
        <v>2762</v>
      </c>
      <c r="P2370" s="5"/>
      <c r="S2370" s="6"/>
      <c r="T2370" s="9"/>
      <c r="V2370" s="6"/>
      <c r="W2370" s="9"/>
      <c r="Y2370" s="5"/>
    </row>
    <row r="2371" spans="1:25" s="7" customFormat="1" ht="15" customHeight="1" x14ac:dyDescent="0.25">
      <c r="A2371" s="1" t="s">
        <v>5622</v>
      </c>
      <c r="B2371" s="14" t="s">
        <v>5520</v>
      </c>
      <c r="C2371" s="2" t="s">
        <v>2344</v>
      </c>
      <c r="D2371" s="2" t="str">
        <f t="shared" ref="D2371:D2376" si="37">C2371</f>
        <v>ZAVALA CRUZ PEDRO ENRIQUE</v>
      </c>
      <c r="E2371" s="12"/>
      <c r="F2371" s="5" t="s">
        <v>4</v>
      </c>
      <c r="G2371" s="2" t="s">
        <v>3</v>
      </c>
      <c r="H2371" s="3" t="s">
        <v>2056</v>
      </c>
      <c r="I2371" s="4" t="s">
        <v>578</v>
      </c>
      <c r="K2371" s="9" t="s">
        <v>2767</v>
      </c>
      <c r="L2371" s="9" t="s">
        <v>2770</v>
      </c>
      <c r="M2371" s="5" t="s">
        <v>2762</v>
      </c>
      <c r="P2371" s="5"/>
      <c r="S2371" s="6"/>
      <c r="T2371" s="9"/>
      <c r="V2371" s="6"/>
      <c r="W2371" s="9"/>
      <c r="Y2371" s="5"/>
    </row>
    <row r="2372" spans="1:25" s="7" customFormat="1" ht="15" customHeight="1" x14ac:dyDescent="0.25">
      <c r="A2372" s="1" t="s">
        <v>5622</v>
      </c>
      <c r="B2372" s="14" t="s">
        <v>5521</v>
      </c>
      <c r="C2372" s="2" t="s">
        <v>2351</v>
      </c>
      <c r="D2372" s="2" t="str">
        <f t="shared" si="37"/>
        <v>ZAVALETA MEDINA ALEX RONALD</v>
      </c>
      <c r="E2372" s="15"/>
      <c r="F2372" s="5" t="s">
        <v>4</v>
      </c>
      <c r="G2372" s="2" t="s">
        <v>3</v>
      </c>
      <c r="H2372" s="3" t="s">
        <v>2056</v>
      </c>
      <c r="I2372" s="4" t="s">
        <v>578</v>
      </c>
      <c r="K2372" s="9" t="s">
        <v>2765</v>
      </c>
      <c r="L2372" s="9" t="s">
        <v>2770</v>
      </c>
      <c r="M2372" s="10" t="s">
        <v>2762</v>
      </c>
      <c r="P2372" s="5"/>
      <c r="S2372" s="6"/>
      <c r="T2372" s="9"/>
      <c r="V2372" s="6"/>
      <c r="W2372" s="9"/>
      <c r="Y2372" s="5"/>
    </row>
    <row r="2373" spans="1:25" s="7" customFormat="1" ht="15" customHeight="1" x14ac:dyDescent="0.25">
      <c r="A2373" s="1" t="s">
        <v>5622</v>
      </c>
      <c r="B2373" s="14" t="s">
        <v>5522</v>
      </c>
      <c r="C2373" s="2" t="s">
        <v>2237</v>
      </c>
      <c r="D2373" s="2" t="str">
        <f t="shared" si="37"/>
        <v>ZEÑA MORALES CESAR ENRIQUE</v>
      </c>
      <c r="E2373" s="12"/>
      <c r="F2373" s="5" t="s">
        <v>4</v>
      </c>
      <c r="G2373" s="2" t="s">
        <v>3</v>
      </c>
      <c r="H2373" s="3" t="s">
        <v>2056</v>
      </c>
      <c r="I2373" s="4" t="s">
        <v>578</v>
      </c>
      <c r="K2373" s="9" t="s">
        <v>2765</v>
      </c>
      <c r="L2373" s="9" t="s">
        <v>2772</v>
      </c>
      <c r="M2373" s="10" t="s">
        <v>2762</v>
      </c>
      <c r="P2373" s="5"/>
      <c r="S2373" s="6"/>
      <c r="T2373" s="9"/>
      <c r="V2373" s="6"/>
      <c r="W2373" s="9"/>
      <c r="Y2373" s="5"/>
    </row>
    <row r="2374" spans="1:25" s="7" customFormat="1" ht="15" customHeight="1" x14ac:dyDescent="0.25">
      <c r="A2374" s="1" t="s">
        <v>5622</v>
      </c>
      <c r="B2374" s="14" t="s">
        <v>5523</v>
      </c>
      <c r="C2374" s="2" t="s">
        <v>2149</v>
      </c>
      <c r="D2374" s="2" t="str">
        <f t="shared" si="37"/>
        <v>ZETA RUMICHE JOSE ANTONIO</v>
      </c>
      <c r="E2374" s="12"/>
      <c r="F2374" s="5" t="s">
        <v>4</v>
      </c>
      <c r="G2374" s="2" t="s">
        <v>3</v>
      </c>
      <c r="H2374" s="3" t="s">
        <v>2056</v>
      </c>
      <c r="I2374" s="4" t="s">
        <v>578</v>
      </c>
      <c r="K2374" s="9" t="s">
        <v>2766</v>
      </c>
      <c r="L2374" s="9" t="s">
        <v>2772</v>
      </c>
      <c r="M2374" s="5" t="s">
        <v>2762</v>
      </c>
      <c r="P2374" s="5"/>
      <c r="S2374" s="6"/>
      <c r="T2374" s="9"/>
      <c r="V2374" s="6"/>
      <c r="W2374" s="9"/>
      <c r="Y2374" s="5"/>
    </row>
    <row r="2375" spans="1:25" s="7" customFormat="1" ht="15" customHeight="1" x14ac:dyDescent="0.25">
      <c r="A2375" s="1" t="s">
        <v>5622</v>
      </c>
      <c r="B2375" s="14" t="s">
        <v>5524</v>
      </c>
      <c r="C2375" s="2" t="s">
        <v>2108</v>
      </c>
      <c r="D2375" s="2" t="str">
        <f t="shared" si="37"/>
        <v>ZUÑIGA ARANDA EFRAIN</v>
      </c>
      <c r="E2375" s="12"/>
      <c r="F2375" s="5" t="s">
        <v>4</v>
      </c>
      <c r="G2375" s="2" t="s">
        <v>3</v>
      </c>
      <c r="H2375" s="3" t="s">
        <v>2056</v>
      </c>
      <c r="I2375" s="4" t="s">
        <v>578</v>
      </c>
      <c r="K2375" s="9" t="s">
        <v>2765</v>
      </c>
      <c r="L2375" s="9" t="s">
        <v>2771</v>
      </c>
      <c r="M2375" s="10" t="s">
        <v>2762</v>
      </c>
      <c r="P2375" s="5"/>
      <c r="S2375" s="6"/>
      <c r="T2375" s="9"/>
      <c r="V2375" s="6"/>
      <c r="W2375" s="9"/>
      <c r="Y2375" s="5"/>
    </row>
    <row r="2376" spans="1:25" s="7" customFormat="1" ht="15" customHeight="1" x14ac:dyDescent="0.25">
      <c r="A2376" s="1" t="s">
        <v>5622</v>
      </c>
      <c r="B2376" s="14" t="s">
        <v>5525</v>
      </c>
      <c r="C2376" s="2" t="s">
        <v>2345</v>
      </c>
      <c r="D2376" s="2" t="str">
        <f t="shared" si="37"/>
        <v>ZUÑIGA VILLANUEVA WALTER HUGO</v>
      </c>
      <c r="E2376" s="12"/>
      <c r="F2376" s="5" t="s">
        <v>4</v>
      </c>
      <c r="G2376" s="2" t="s">
        <v>3</v>
      </c>
      <c r="H2376" s="3" t="s">
        <v>2056</v>
      </c>
      <c r="I2376" s="4" t="s">
        <v>578</v>
      </c>
      <c r="K2376" s="9" t="s">
        <v>2766</v>
      </c>
      <c r="L2376" s="9" t="s">
        <v>2770</v>
      </c>
      <c r="M2376" s="10" t="s">
        <v>2762</v>
      </c>
      <c r="P2376" s="5"/>
      <c r="S2376" s="6"/>
      <c r="T2376" s="9"/>
      <c r="V2376" s="6"/>
      <c r="W2376" s="9"/>
      <c r="Y2376" s="5"/>
    </row>
  </sheetData>
  <autoFilter ref="A1:AE2376"/>
  <sortState ref="A2:R2466">
    <sortCondition ref="F2"/>
  </sortState>
  <hyperlinks>
    <hyperlink ref="E151" r:id="rId1"/>
    <hyperlink ref="E544" r:id="rId2"/>
    <hyperlink ref="E312" r:id="rId3"/>
    <hyperlink ref="E545" r:id="rId4"/>
    <hyperlink ref="E246" r:id="rId5"/>
    <hyperlink ref="E1582" r:id="rId6"/>
    <hyperlink ref="E589" r:id="rId7"/>
    <hyperlink ref="E557" r:id="rId8"/>
    <hyperlink ref="E1575" r:id="rId9"/>
    <hyperlink ref="E527" r:id="rId10"/>
    <hyperlink ref="E245" r:id="rId11"/>
    <hyperlink ref="E612" r:id="rId12"/>
    <hyperlink ref="E1592" r:id="rId13"/>
    <hyperlink ref="E1566" r:id="rId14"/>
    <hyperlink ref="E619" r:id="rId15"/>
    <hyperlink ref="E300" r:id="rId16"/>
    <hyperlink ref="E1559" r:id="rId17"/>
    <hyperlink ref="E1563" r:id="rId18"/>
    <hyperlink ref="E539" r:id="rId19"/>
    <hyperlink ref="E541" r:id="rId20"/>
    <hyperlink ref="E559" r:id="rId21"/>
    <hyperlink ref="E1569" r:id="rId22"/>
    <hyperlink ref="E566" r:id="rId23"/>
    <hyperlink ref="E575" r:id="rId24"/>
    <hyperlink ref="E200" r:id="rId25"/>
    <hyperlink ref="E205" r:id="rId26"/>
    <hyperlink ref="E582" r:id="rId27"/>
    <hyperlink ref="E1588" r:id="rId28"/>
    <hyperlink ref="E1571" r:id="rId29"/>
    <hyperlink ref="E268" r:id="rId30"/>
    <hyperlink ref="E624" r:id="rId31"/>
    <hyperlink ref="E38" r:id="rId32"/>
    <hyperlink ref="E572" r:id="rId33"/>
    <hyperlink ref="E84" r:id="rId34"/>
    <hyperlink ref="E4" r:id="rId35"/>
    <hyperlink ref="E86" r:id="rId36"/>
    <hyperlink ref="E7" r:id="rId37"/>
    <hyperlink ref="E15" r:id="rId38"/>
    <hyperlink ref="E21" r:id="rId39"/>
    <hyperlink ref="E22" r:id="rId40"/>
    <hyperlink ref="E24" r:id="rId41"/>
    <hyperlink ref="E19" r:id="rId42"/>
    <hyperlink ref="E29" r:id="rId43"/>
    <hyperlink ref="E31" r:id="rId44"/>
    <hyperlink ref="E33" r:id="rId45"/>
    <hyperlink ref="E34" r:id="rId46"/>
    <hyperlink ref="E42" r:id="rId47"/>
    <hyperlink ref="E43" r:id="rId48"/>
    <hyperlink ref="E47" r:id="rId49"/>
    <hyperlink ref="E55" r:id="rId50"/>
    <hyperlink ref="E56" r:id="rId51"/>
    <hyperlink ref="E61" r:id="rId52"/>
    <hyperlink ref="E64" r:id="rId53"/>
    <hyperlink ref="E65" r:id="rId54"/>
    <hyperlink ref="E66" r:id="rId55"/>
    <hyperlink ref="E70" r:id="rId56"/>
    <hyperlink ref="E73" r:id="rId57"/>
    <hyperlink ref="E74" r:id="rId58"/>
    <hyperlink ref="E75" r:id="rId59"/>
    <hyperlink ref="E76" r:id="rId60"/>
    <hyperlink ref="E77" r:id="rId61"/>
    <hyperlink ref="E78" r:id="rId62"/>
    <hyperlink ref="E85" r:id="rId63"/>
    <hyperlink ref="E96" r:id="rId64"/>
    <hyperlink ref="E99" r:id="rId65"/>
    <hyperlink ref="E104" r:id="rId66"/>
    <hyperlink ref="E106" r:id="rId67"/>
    <hyperlink ref="E108" r:id="rId68"/>
    <hyperlink ref="E110" r:id="rId69"/>
    <hyperlink ref="E111" r:id="rId70"/>
    <hyperlink ref="E114" r:id="rId71"/>
    <hyperlink ref="E117" r:id="rId72"/>
    <hyperlink ref="E119" r:id="rId73"/>
    <hyperlink ref="E120" r:id="rId74"/>
    <hyperlink ref="E126" r:id="rId75"/>
    <hyperlink ref="E136" r:id="rId76"/>
    <hyperlink ref="E138" r:id="rId77"/>
    <hyperlink ref="E145" r:id="rId78"/>
    <hyperlink ref="E148" r:id="rId79"/>
    <hyperlink ref="E149" r:id="rId80"/>
    <hyperlink ref="E150" r:id="rId81"/>
    <hyperlink ref="E153" r:id="rId82"/>
    <hyperlink ref="E155" r:id="rId83"/>
    <hyperlink ref="E157" r:id="rId84"/>
    <hyperlink ref="E158" r:id="rId85"/>
    <hyperlink ref="E163" r:id="rId86"/>
    <hyperlink ref="E166" r:id="rId87"/>
    <hyperlink ref="E168" r:id="rId88"/>
    <hyperlink ref="E173" r:id="rId89"/>
    <hyperlink ref="E184" r:id="rId90"/>
    <hyperlink ref="E186" r:id="rId91"/>
    <hyperlink ref="E201" r:id="rId92"/>
    <hyperlink ref="E202" r:id="rId93"/>
    <hyperlink ref="E204" r:id="rId94"/>
    <hyperlink ref="E213" r:id="rId95"/>
    <hyperlink ref="E222" r:id="rId96"/>
    <hyperlink ref="E224" r:id="rId97"/>
    <hyperlink ref="E238" r:id="rId98"/>
    <hyperlink ref="E240" r:id="rId99"/>
    <hyperlink ref="E247" r:id="rId100"/>
    <hyperlink ref="E256" r:id="rId101"/>
    <hyperlink ref="E257" r:id="rId102"/>
    <hyperlink ref="E270" r:id="rId103"/>
    <hyperlink ref="E272" r:id="rId104"/>
    <hyperlink ref="E274" r:id="rId105"/>
    <hyperlink ref="E275" r:id="rId106"/>
    <hyperlink ref="E280" r:id="rId107"/>
    <hyperlink ref="E281" r:id="rId108"/>
    <hyperlink ref="E282" r:id="rId109"/>
    <hyperlink ref="E291" r:id="rId110"/>
    <hyperlink ref="E296" r:id="rId111"/>
    <hyperlink ref="E311" r:id="rId112"/>
    <hyperlink ref="E315" r:id="rId113"/>
    <hyperlink ref="E317" r:id="rId114"/>
    <hyperlink ref="E318" r:id="rId115"/>
    <hyperlink ref="E322" r:id="rId116"/>
    <hyperlink ref="E323" r:id="rId117"/>
    <hyperlink ref="E325" r:id="rId118"/>
    <hyperlink ref="E328" r:id="rId119"/>
    <hyperlink ref="E507" r:id="rId120"/>
    <hyperlink ref="E508" r:id="rId121"/>
    <hyperlink ref="E510" r:id="rId122"/>
    <hyperlink ref="E512" r:id="rId123"/>
    <hyperlink ref="E513" r:id="rId124"/>
    <hyperlink ref="E517" r:id="rId125"/>
    <hyperlink ref="E519" r:id="rId126"/>
    <hyperlink ref="E522" r:id="rId127"/>
    <hyperlink ref="E523" r:id="rId128"/>
    <hyperlink ref="E524" r:id="rId129"/>
    <hyperlink ref="E525" r:id="rId130"/>
    <hyperlink ref="E526" r:id="rId131"/>
    <hyperlink ref="E531" r:id="rId132"/>
    <hyperlink ref="E532" r:id="rId133"/>
    <hyperlink ref="E534" r:id="rId134"/>
    <hyperlink ref="E536" r:id="rId135"/>
    <hyperlink ref="E537" r:id="rId136"/>
    <hyperlink ref="E538" r:id="rId137"/>
    <hyperlink ref="E542" r:id="rId138"/>
    <hyperlink ref="E543" r:id="rId139"/>
    <hyperlink ref="E547" r:id="rId140"/>
    <hyperlink ref="E548" r:id="rId141"/>
    <hyperlink ref="E550" r:id="rId142"/>
    <hyperlink ref="E551" r:id="rId143"/>
    <hyperlink ref="E552" r:id="rId144"/>
    <hyperlink ref="E556" r:id="rId145"/>
    <hyperlink ref="E562" r:id="rId146"/>
    <hyperlink ref="E567" r:id="rId147"/>
    <hyperlink ref="E568" r:id="rId148"/>
    <hyperlink ref="E573" r:id="rId149"/>
    <hyperlink ref="E576" r:id="rId150"/>
    <hyperlink ref="E578" r:id="rId151"/>
    <hyperlink ref="E579" r:id="rId152"/>
    <hyperlink ref="E580" r:id="rId153"/>
    <hyperlink ref="E583" r:id="rId154"/>
    <hyperlink ref="E586" r:id="rId155"/>
    <hyperlink ref="E593" r:id="rId156"/>
    <hyperlink ref="E594" r:id="rId157"/>
    <hyperlink ref="E596" r:id="rId158"/>
    <hyperlink ref="E602" r:id="rId159"/>
    <hyperlink ref="E603" r:id="rId160"/>
    <hyperlink ref="E604" r:id="rId161"/>
    <hyperlink ref="E605" r:id="rId162"/>
    <hyperlink ref="E606" r:id="rId163"/>
    <hyperlink ref="E608" r:id="rId164"/>
    <hyperlink ref="E614" r:id="rId165"/>
    <hyperlink ref="E615" r:id="rId166"/>
    <hyperlink ref="E618" r:id="rId167"/>
    <hyperlink ref="E621" r:id="rId168"/>
    <hyperlink ref="E625" r:id="rId169"/>
    <hyperlink ref="E631" r:id="rId170"/>
    <hyperlink ref="E632" r:id="rId171"/>
    <hyperlink ref="E1560" r:id="rId172"/>
    <hyperlink ref="E1561" r:id="rId173"/>
    <hyperlink ref="E1567" r:id="rId174"/>
    <hyperlink ref="E1570" r:id="rId175"/>
    <hyperlink ref="E1572" r:id="rId176"/>
    <hyperlink ref="E1574" r:id="rId177"/>
    <hyperlink ref="E1576" r:id="rId178"/>
    <hyperlink ref="E1578" r:id="rId179"/>
    <hyperlink ref="E1579" r:id="rId180"/>
    <hyperlink ref="E1584" r:id="rId181"/>
    <hyperlink ref="E1587" r:id="rId182"/>
    <hyperlink ref="E1589" r:id="rId183"/>
    <hyperlink ref="E1590" r:id="rId184"/>
    <hyperlink ref="E1591" r:id="rId185"/>
    <hyperlink ref="E1593" r:id="rId186"/>
    <hyperlink ref="E1596" r:id="rId187"/>
    <hyperlink ref="E1597" r:id="rId188"/>
    <hyperlink ref="E1595" r:id="rId189"/>
    <hyperlink ref="E581" r:id="rId190"/>
  </hyperlinks>
  <pageMargins left="0.7" right="0.7" top="0.75" bottom="0.75" header="0.3" footer="0.3"/>
  <pageSetup paperSize="9" orientation="portrait" r:id="rId191"/>
  <legacyDrawing r:id="rId1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Headcount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jsaldarriaga</dc:creator>
  <cp:lastModifiedBy>Consultor</cp:lastModifiedBy>
  <dcterms:created xsi:type="dcterms:W3CDTF">2016-08-16T13:47:10Z</dcterms:created>
  <dcterms:modified xsi:type="dcterms:W3CDTF">2016-08-29T00:35:05Z</dcterms:modified>
</cp:coreProperties>
</file>