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16815" windowHeight="7755" tabRatio="400"/>
  </bookViews>
  <sheets>
    <sheet name="OBJ" sheetId="3" r:id="rId1"/>
    <sheet name="RELA OBJ" sheetId="5" r:id="rId2"/>
    <sheet name="lanzamiento objetivos" sheetId="4" r:id="rId3"/>
    <sheet name="Hoja2" sheetId="2" r:id="rId4"/>
  </sheets>
  <definedNames>
    <definedName name="_xlnm._FilterDatabase" localSheetId="3" hidden="1">Hoja2!$A$1:$E$155</definedName>
    <definedName name="_xlnm._FilterDatabase" localSheetId="0" hidden="1">OBJ!$A$1:$I$150</definedName>
    <definedName name="_xlnm._FilterDatabase" localSheetId="1" hidden="1">'RELA OBJ'!$A$1:$E$1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<sst xmlns="http://schemas.openxmlformats.org/spreadsheetml/2006/main" count="2452" uniqueCount="731">
  <si>
    <t>11471322-8</t>
  </si>
  <si>
    <t>Fortalecer los conocimientos en el manejo contractual de las obras en ejecución, con una vista legal y de proyección</t>
  </si>
  <si>
    <t>Fortalecer el manejo de grupo</t>
  </si>
  <si>
    <t>En el próximo semestre 2016 se compromete el hecho de realizar todas las capacitaciones en el área de gestión y control</t>
  </si>
  <si>
    <t>Organizar equipos de trabajo competitivos</t>
  </si>
  <si>
    <t>Capacitarse en aspectos financieros y de control</t>
  </si>
  <si>
    <t>Potenciar aspectos de liderazgo y trabajar la comunicación verbal y escrita, tanto para mensajes internos como externos.</t>
  </si>
  <si>
    <t>14151906-9</t>
  </si>
  <si>
    <t>Retomar la confección de un informe a las obras con los convenios vigentes, proveedores de materiales menores, fletes, arriendo de equipos y los contactos.</t>
  </si>
  <si>
    <t>Ver la forma de conseguir información de las obras con el programa de compra, para anticipar las negociaciones y juntar necesidades de varias obras</t>
  </si>
  <si>
    <t>Controlar el arriendo de equipos en base al reporte de precios históricos que se confeccionará en dynamics.</t>
  </si>
  <si>
    <t>Buscar nuevos proveedores y soluciones constructivas</t>
  </si>
  <si>
    <t>7978095-2</t>
  </si>
  <si>
    <t>18833409-3</t>
  </si>
  <si>
    <t>Realizar en su totalidad el funcionamiento del repositorio</t>
  </si>
  <si>
    <t>Llevar a cabo el proceso de rechazo de facturas</t>
  </si>
  <si>
    <t>18908504-4</t>
  </si>
  <si>
    <t>Mantener el orden y control de los procesos de obra Clinker</t>
  </si>
  <si>
    <t>11543978-2</t>
  </si>
  <si>
    <t>Supervisar tareas de obras a su cargo</t>
  </si>
  <si>
    <t>Mejorar los procesos contables relacionados con inmobiliaria (proveedores)</t>
  </si>
  <si>
    <t>Dar prioridad a los compromisos y obligaciones del cargo dentro del contrato por sobre las actividades propias de la faena y que no son de primera responsabilidad para este cargo, es decir, privilegiar las responsabilidad propias y luego ayudar a otros.</t>
  </si>
  <si>
    <t>13748929-5</t>
  </si>
  <si>
    <t xml:space="preserve">Capacitarse en generar los contratos en payroll </t>
  </si>
  <si>
    <t>Considero que es el momento para que comience a trabajar como jefe de terreno de obra civil en un trabajo con responsabilidad</t>
  </si>
  <si>
    <t>Mejorar la gestión , en base a la optimización del inventario físico y a la gestión de las compras</t>
  </si>
  <si>
    <t>Mantener la calma en situaciones de exigencia</t>
  </si>
  <si>
    <t>Aumentar la supervisión al proceso administrativo de la bodega</t>
  </si>
  <si>
    <t>Tratar de mejorar las falencias del presente año , terminar sin accidentes , tratar de controlar un poco mas las variables de programa y costo hasta el final de contrato</t>
  </si>
  <si>
    <t>9868274-0</t>
  </si>
  <si>
    <t>Preparar al jefe de bodega para la realización de devoluciones a proveedor y a bodega en Dynamics</t>
  </si>
  <si>
    <t>9163364-7</t>
  </si>
  <si>
    <t>Visitas periódicas a terreno (2 veces por semana) en el caso de los ayudantes diariamente</t>
  </si>
  <si>
    <t>Revisión de los inventarios dos veces por mes, como mínimo</t>
  </si>
  <si>
    <t>Entrega de la información en los plazos acordados</t>
  </si>
  <si>
    <t>Generar una capacitación para todos los colaboradores de Bodega, el jefe de Bodega queda a cargo de coordinarlo</t>
  </si>
  <si>
    <t>7213831-7</t>
  </si>
  <si>
    <t>Implementar la bodega de excedentes en iConstruye, plazo máximo enero de 2016</t>
  </si>
  <si>
    <t>Generar una plataforma para la venta de los productos de excedentes, con fotos y precios</t>
  </si>
  <si>
    <t>El jefe de bodega se compromete a capacitar a su ayudante para ser un soporte de su proceso</t>
  </si>
  <si>
    <t>10273103-4</t>
  </si>
  <si>
    <t>Asumir rol de jefe de oficina con mayor fuerza</t>
  </si>
  <si>
    <t>El evaluado aporta con sugerencias para mejorar el proceso constructivo de pavimentación.</t>
  </si>
  <si>
    <t>12289017-1</t>
  </si>
  <si>
    <t>Mejorar el desarrollo de la relación con subalternos.</t>
  </si>
  <si>
    <t>Involucrarse mas en las necesidades del cliente</t>
  </si>
  <si>
    <t>9908582-7</t>
  </si>
  <si>
    <t>Plan capacitación para la Alejandra que permita que ella sea mas autónoma</t>
  </si>
  <si>
    <t>Implementación de la huella en contratos y Reglamento Interno</t>
  </si>
  <si>
    <t>Centralización automática de vacaciones, seguros, tickets</t>
  </si>
  <si>
    <t>16269594-0</t>
  </si>
  <si>
    <t>Planificar el trabajo semanal</t>
  </si>
  <si>
    <t>Mantener contratos y carpetas al día y la documentación archivada</t>
  </si>
  <si>
    <t>Alimentar payroll para sacar información del sistema</t>
  </si>
  <si>
    <t>Revisión y análisis de la información recibida y entregada</t>
  </si>
  <si>
    <t>16099024-4</t>
  </si>
  <si>
    <t xml:space="preserve">Evaluación de puestos y habilidades mínimas y programa de capacitación para estos </t>
  </si>
  <si>
    <t>Mantener presencia en obras</t>
  </si>
  <si>
    <t>Armar programa inclusión laboral en las obras</t>
  </si>
  <si>
    <t>Encuesta Clima mayo 2016</t>
  </si>
  <si>
    <t>General índices (rotación, capacitación, etc.)</t>
  </si>
  <si>
    <t>Disminuir las tasa de error en las obras capacitando a los usuarios de obras</t>
  </si>
  <si>
    <t>Tomar el control del maestro de proveedores, honorarios y EERR.</t>
  </si>
  <si>
    <t>Simplificar modulo de rendiciones (rinde gastos)</t>
  </si>
  <si>
    <t>11649813-8</t>
  </si>
  <si>
    <t xml:space="preserve">Capacitación a los usuarios de los sistemas </t>
  </si>
  <si>
    <t xml:space="preserve">Promover que los usuarios corrijan sus errores </t>
  </si>
  <si>
    <t xml:space="preserve">Continuar con las simplificaciones contables </t>
  </si>
  <si>
    <t>Capacitar en qlik view</t>
  </si>
  <si>
    <t>12237688-5</t>
  </si>
  <si>
    <t>Continuar uso de dynamics</t>
  </si>
  <si>
    <t xml:space="preserve">Continuar con la cobranza o recuperación: vales vistas; boletas de garantía; cobranza </t>
  </si>
  <si>
    <t>12697848-0</t>
  </si>
  <si>
    <t xml:space="preserve">Cumplir con los nuevos requerimientos impuestos por la empresa, enfocados a disminuir los riesgos asociados al proceso de estudios </t>
  </si>
  <si>
    <t xml:space="preserve">Enfocarse mas en las distintas alternativas para solucionar conflictos, que en la identificación de los mismos, con el fin de facilitar su resolución </t>
  </si>
  <si>
    <t>15630820-K</t>
  </si>
  <si>
    <t xml:space="preserve">Profesional cambio de cargo y paso a otra área de la empresa </t>
  </si>
  <si>
    <t>12178247-2</t>
  </si>
  <si>
    <t xml:space="preserve">Implantación de pronexo en enero </t>
  </si>
  <si>
    <t>11643997-2</t>
  </si>
  <si>
    <t xml:space="preserve">Implantar pronexo en en enero </t>
  </si>
  <si>
    <t xml:space="preserve">Profundizar en el análisis de la información que arrojen los sistemas de control </t>
  </si>
  <si>
    <t xml:space="preserve">Mejorar las herramientas e información que recibe la faena </t>
  </si>
  <si>
    <t>Lograr que las distintas faenas introduzcan la información correctamente</t>
  </si>
  <si>
    <t xml:space="preserve">Incrementar la interacción entre central y faenas </t>
  </si>
  <si>
    <t xml:space="preserve">Mejora de los reportes en faenas </t>
  </si>
  <si>
    <t>Continuar con la automatización de procesos repetitivos en faena, reduciendo márgenes de error</t>
  </si>
  <si>
    <t>8083401-2</t>
  </si>
  <si>
    <t xml:space="preserve">Continuar con la integración de la información necesaria para el control mensual de las distintas faenas </t>
  </si>
  <si>
    <t xml:space="preserve">Lograr el control presupuesto </t>
  </si>
  <si>
    <t xml:space="preserve">Desarrollo e implementación de nuevos procedimientos de organización de faena </t>
  </si>
  <si>
    <t xml:space="preserve">Cumplimiento de plazos de envío de documentación </t>
  </si>
  <si>
    <t xml:space="preserve">Mejora de la calidad de la información </t>
  </si>
  <si>
    <t xml:space="preserve">Implementación de pronexo en dos meses </t>
  </si>
  <si>
    <t>9001108-1</t>
  </si>
  <si>
    <t>Implementación pronexo antes del 31/03/2016</t>
  </si>
  <si>
    <t>10867206-4</t>
  </si>
  <si>
    <t xml:space="preserve">Acceso y capacitación en Remo fecha máxima marzo </t>
  </si>
  <si>
    <t>Involucrarse en los procesos de control de maquina, bodega y petróleo. Fecha de acción Marzo</t>
  </si>
  <si>
    <t xml:space="preserve">Cierre mensual del 5 al 10 del mes siguiente </t>
  </si>
  <si>
    <t xml:space="preserve">Utilizar todos los recursos de pronexo en la faena al 100% con fecha Marzo </t>
  </si>
  <si>
    <t xml:space="preserve">Introducir toda la información en los tiempos marcados. Cierre diciembre </t>
  </si>
  <si>
    <t xml:space="preserve">Definir sistema de control de costos en obra, con estudio de desviaciones mensuales. Plazo Marzo </t>
  </si>
  <si>
    <t>9976145-8</t>
  </si>
  <si>
    <t>Cerrar el contrato de metro, cumpliendo plazos, soporte de reclamación eficiente y contundente.</t>
  </si>
  <si>
    <t>Mejorar la gestión en el manejo de la información.</t>
  </si>
  <si>
    <t xml:space="preserve">Implementar mecanismo de control adicional a los términos de obra en lo que dice relación con la bodega que permita mejorar los stock de retorno a taller central </t>
  </si>
  <si>
    <t xml:space="preserve">Un potencial indicador podría ser no superar en mas de un 10% los valores de los stock de bodega de obra al momento de llegar al taller central </t>
  </si>
  <si>
    <t>10549269-3</t>
  </si>
  <si>
    <t xml:space="preserve">Implementar un indicador trimestral de fallas mayores de equipo relacionado ocurrencia de pannes por el tipo de equipo que están desarrollando las maquinas </t>
  </si>
  <si>
    <t>4841443-5</t>
  </si>
  <si>
    <t>Cumplir con las metas de producción establecidas en los contratos que deberá participar este año 2016</t>
  </si>
  <si>
    <t>Optimizar de manera eficiente todos los recursos materiales y humanos que deba controlar, ayudando al logro de metas del año 2016 de Brotec</t>
  </si>
  <si>
    <t>13448328-8</t>
  </si>
  <si>
    <t xml:space="preserve">Hacer cierre mes en obra </t>
  </si>
  <si>
    <t>Hacer centralizaciones de sueldo en obra</t>
  </si>
  <si>
    <t xml:space="preserve">Implementación pronexo 100% en enero </t>
  </si>
  <si>
    <t xml:space="preserve">Implementación de pronexo en enero </t>
  </si>
  <si>
    <t xml:space="preserve">Implementar pronexo en enero </t>
  </si>
  <si>
    <t>8668995-2</t>
  </si>
  <si>
    <t>12961742-k</t>
  </si>
  <si>
    <t>Realizar reunión semanal de equipo</t>
  </si>
  <si>
    <t>Participación charla integral</t>
  </si>
  <si>
    <t xml:space="preserve">Liderar equipo de terreno de toda la obra </t>
  </si>
  <si>
    <t>Participación charla integral obra</t>
  </si>
  <si>
    <t>Realizar semanalmente reunión coordinación interna</t>
  </si>
  <si>
    <t xml:space="preserve">Afiatar equipo de obra </t>
  </si>
  <si>
    <t xml:space="preserve">Entrega de informes a tiempo con información solicitada </t>
  </si>
  <si>
    <t>Lograr generar informes con información preparada por el equipo</t>
  </si>
  <si>
    <t xml:space="preserve">Participar al menos un 50% de charlas integrales por mes </t>
  </si>
  <si>
    <t xml:space="preserve">Realizar semanalmente reunión de planificación con  el 100% del equipo directo </t>
  </si>
  <si>
    <t>Seguir trabajando en el orden y traspaso de papeleo a terreno</t>
  </si>
  <si>
    <t xml:space="preserve">Conocer el programa de obra para anticipar problemas, conocerlos y solucionarlos </t>
  </si>
  <si>
    <t xml:space="preserve">Empoderarse de la administración de personal y de la obra completamente, hacer de la  oficina el musculo administrativo de la obra </t>
  </si>
  <si>
    <t>17183960-2</t>
  </si>
  <si>
    <t>Incorporar correctamente el SGI a obra INO 2016</t>
  </si>
  <si>
    <t xml:space="preserve">Mejorar la planificación y programación de obra (y sus etapas) tanto en su implementación, controles seguimiento y exigencias en su comportamiento y desarrollo </t>
  </si>
  <si>
    <t xml:space="preserve">Lograr una mayor participación y presentar en terreno </t>
  </si>
  <si>
    <t>Trabajar en la toma de decisiones, enfocadas a la proactividad de sus responsabilidades en beneficio de los objetivos del proyecto.</t>
  </si>
  <si>
    <t>Lograr entender y poder aplicar el sistema integrado, para poder demostrar y ser de una obra que pueda ejemplirizar la acciones adoptadas y que se replique a otros proyectos.</t>
  </si>
  <si>
    <t>12084597-7</t>
  </si>
  <si>
    <t>Diseñar un curso de capacitación con todos los elementos respecto de algún tema de la obra, que pueda replicarse, durante el año.</t>
  </si>
  <si>
    <t xml:space="preserve">Generar 10 instructivos prácticos durante años </t>
  </si>
  <si>
    <t>11948711-0</t>
  </si>
  <si>
    <t>Estandarizar prácticas transversales en calidad, 3 en el año: PAC, PIE, protocolos, INC, PTO</t>
  </si>
  <si>
    <t xml:space="preserve">Diseñar y aplicar cursos de capacitación en obras, 3 en el año </t>
  </si>
  <si>
    <t>Definir informe de calidad de obras, para el primer semestre de 2016</t>
  </si>
  <si>
    <t>7152900-2</t>
  </si>
  <si>
    <t>Se realizarán controles y chequeos de la información que se envía</t>
  </si>
  <si>
    <t xml:space="preserve">Se trabajará en anticiparse a las necesidades internas y de los clientes para proponer mejoras y soluciones </t>
  </si>
  <si>
    <t xml:space="preserve">Se compromete a trabajar en tener un trato de excelencia con todas las personas </t>
  </si>
  <si>
    <t>Se debe profundizar bench de sala de ventas (visitas, ventas, acciones de MKTG de la competencia)</t>
  </si>
  <si>
    <t>Se debe manejar puntos de venta (deben ser impecables)</t>
  </si>
  <si>
    <t>10555950-K</t>
  </si>
  <si>
    <t xml:space="preserve">Lograr que informes se generen por sistema (click view) </t>
  </si>
  <si>
    <t xml:space="preserve">Lograr mejorar fechas de entrega de informes de resultados e informar balance (acordado con finanzas) </t>
  </si>
  <si>
    <t>13613147-8</t>
  </si>
  <si>
    <t xml:space="preserve">Revisión carta gantt, espacio apropiado tiempo para estudiar </t>
  </si>
  <si>
    <t>Redefinir perfil de cargo,  tiene jefatura y cambiara esquema en la E.C</t>
  </si>
  <si>
    <t>Desarrollar esquema de trabajo interesado con las otras áreas de la inmobiliaria (tarea para todos)</t>
  </si>
  <si>
    <t>Lograr empoderarse no solo del proyecto sino también de las labores de la sala de ventas</t>
  </si>
  <si>
    <t>Trabajar en aprender a llevar la administración y manejo de la sala de ventas en su complejidad</t>
  </si>
  <si>
    <t>Trabajar en desarrollar una mayor proactividad que permita aportar a la organización con sugerencias en mejoras o anticipación a los problemas</t>
  </si>
  <si>
    <t>Empezar organizando el día, definiendo metas y prioridades que apunten al objetivo mensual de ventas de la sala</t>
  </si>
  <si>
    <t>Informar plan y estrategia semanal de venta, con el feedback correspondiente</t>
  </si>
  <si>
    <t>12243369-2</t>
  </si>
  <si>
    <t>Mejorar el control de las ordenes de compra versus la recepción de materiales , con el fin de mantener el sistema SL sin documentos absoletos. Este control se hará mensualmente entre el área de adquisiciones y bodega</t>
  </si>
  <si>
    <t>A partir de la nueva organización que quedo en maquinaria, tomar un mayor protagonismo en el estudio de propuesta de maquinaria</t>
  </si>
  <si>
    <t>Revisar trimestralmente la incorporación de potenciales nuevos clientes del área</t>
  </si>
  <si>
    <t>10043078-9</t>
  </si>
  <si>
    <t>Mejorar el control de las carpetas personales del personal contratado que nos permita anticiparnos de mejor manera a los vencimientos de exámenes de mutual y licencias municipales. Lo anterior con la finalidad de NO detener la producción por temas de vencimientos. Se creara un indicador mensual para controlar estos parámetros.</t>
  </si>
  <si>
    <t>13453602-0</t>
  </si>
  <si>
    <t>Cerrar la implementación de Qliview control de gestión y no usar excel</t>
  </si>
  <si>
    <t>Implementar modelo de flujo caja anual con revisiones trimestrales</t>
  </si>
  <si>
    <t>Hacer y mantener archivo con estado de líneas bancarias</t>
  </si>
  <si>
    <t>Aumentar las líneas bancarias en MM$ 2.000</t>
  </si>
  <si>
    <t>Incrementar el uso de banca electrónica con otros bancos ordenando los usuarios habilitados</t>
  </si>
  <si>
    <t>9225697-9</t>
  </si>
  <si>
    <t>Asegurar uso e implementar QV</t>
  </si>
  <si>
    <t>Herramienta de control de proyectos para asegurar conclusion de tareas</t>
  </si>
  <si>
    <t>Generar segundo empresa de soporte Dynamics</t>
  </si>
  <si>
    <t>Implementar rindegastos.cl</t>
  </si>
  <si>
    <t>Capacitaciones más en los temas sindicales</t>
  </si>
  <si>
    <t>Índices e informes de RRHH</t>
  </si>
  <si>
    <t>Visitar todas las obras al menos 2 veces al año</t>
  </si>
  <si>
    <t>Sistema de incentivos y su implementación</t>
  </si>
  <si>
    <t>Mayor exigencia y conformación equipo que se complemente</t>
  </si>
  <si>
    <t>Comunicaciones mes: mejorar marketing</t>
  </si>
  <si>
    <t>Lograr una mayor promoción del área de RRHH con un fin estratégico</t>
  </si>
  <si>
    <t>10354897-7</t>
  </si>
  <si>
    <t>Cerrar el levatamiento de procesos que se están trabajando y asegurar el cumplimiento.</t>
  </si>
  <si>
    <t>Hacer los mapas de riesgos de área de negocio y el corporativo</t>
  </si>
  <si>
    <t>11476895-2</t>
  </si>
  <si>
    <t>17008431-4</t>
  </si>
  <si>
    <t>11868327-7</t>
  </si>
  <si>
    <t>12912729-5</t>
  </si>
  <si>
    <t>14068668-9</t>
  </si>
  <si>
    <t>14385250-4</t>
  </si>
  <si>
    <t>13075517-8</t>
  </si>
  <si>
    <t>7098639-6</t>
  </si>
  <si>
    <t>12114098-5</t>
  </si>
  <si>
    <t>5447966-2</t>
  </si>
  <si>
    <t>10119061-7</t>
  </si>
  <si>
    <t>16605983-6</t>
  </si>
  <si>
    <t>11628017-5</t>
  </si>
  <si>
    <t>6989701-0</t>
  </si>
  <si>
    <t>16072874-4</t>
  </si>
  <si>
    <t>17993437-K</t>
  </si>
  <si>
    <t>15317108-4</t>
  </si>
  <si>
    <t>12313750-7</t>
  </si>
  <si>
    <t>13047426-8</t>
  </si>
  <si>
    <t>11336646-K</t>
  </si>
  <si>
    <t>17242337-K</t>
  </si>
  <si>
    <t>12007998-0</t>
  </si>
  <si>
    <t>15185773-6</t>
  </si>
  <si>
    <t>AGUAYO  VALDERRAMA</t>
  </si>
  <si>
    <t>ALARCON  MOLINA</t>
  </si>
  <si>
    <t>ALVAREZ  ALVAREZ</t>
  </si>
  <si>
    <t>CASTRO  GONZALEZ</t>
  </si>
  <si>
    <t>CORTES  BARRAZA</t>
  </si>
  <si>
    <t>DURAN  CARRASCO</t>
  </si>
  <si>
    <t>GALEAS  MALDONADO</t>
  </si>
  <si>
    <t>HERNÁNDEZ  VILLALOBOS</t>
  </si>
  <si>
    <t>MANZANO  MORENO</t>
  </si>
  <si>
    <t>MARIN  DE LA FUENTE</t>
  </si>
  <si>
    <t>ORTIZ  MARTINEZ</t>
  </si>
  <si>
    <t>RIVERA  ESPINOZA</t>
  </si>
  <si>
    <t>RODRIGUEZ NOULIBOS</t>
  </si>
  <si>
    <t>SALINAS FONSECA</t>
  </si>
  <si>
    <t>SEPÚLVEDA GONZÁLEZ</t>
  </si>
  <si>
    <t>SILVA RODRIGUEZ</t>
  </si>
  <si>
    <t>UMAÑA  ALTAMIRANO</t>
  </si>
  <si>
    <t>VALENZUELA HIDALGO</t>
  </si>
  <si>
    <t xml:space="preserve">AGUAYO  LAGOS </t>
  </si>
  <si>
    <t xml:space="preserve">AGUILAR OJEDA </t>
  </si>
  <si>
    <t xml:space="preserve">AMIGO CACERES </t>
  </si>
  <si>
    <t>AVARIA VÁZQUEZ</t>
  </si>
  <si>
    <t>BRAVO  ALVAREZ</t>
  </si>
  <si>
    <t>BRITO ÁVILA</t>
  </si>
  <si>
    <t xml:space="preserve">BUSTOS  CARRASCO </t>
  </si>
  <si>
    <t>CACERES JARA</t>
  </si>
  <si>
    <t>CARVAJAL  VEGA</t>
  </si>
  <si>
    <t>CIFUENTES  CISTERNAS</t>
  </si>
  <si>
    <t>CONTRERAS  INOSTROZA</t>
  </si>
  <si>
    <t>CORONADO  ARANEDA</t>
  </si>
  <si>
    <t>CURIANTE  TORO</t>
  </si>
  <si>
    <t xml:space="preserve">DIAZ  URIBE </t>
  </si>
  <si>
    <t xml:space="preserve">DUQUE CUADRA </t>
  </si>
  <si>
    <t>FARIAS  COLLAO</t>
  </si>
  <si>
    <t>FIERRO  ABURTO</t>
  </si>
  <si>
    <t>FREIRE MONTOYA</t>
  </si>
  <si>
    <t xml:space="preserve">GAJARDO  ASPE </t>
  </si>
  <si>
    <t xml:space="preserve">GALFANO  MOYA </t>
  </si>
  <si>
    <t>GONZALEZ  RODRIGUEZ</t>
  </si>
  <si>
    <t>HONORES  HONORES</t>
  </si>
  <si>
    <t>IRARRAZABAL PHILIPPI</t>
  </si>
  <si>
    <t xml:space="preserve">ISLA GONZALEZ </t>
  </si>
  <si>
    <t>MANZANO  REYES</t>
  </si>
  <si>
    <t xml:space="preserve">MAYER  LIZANA </t>
  </si>
  <si>
    <t>MIQUELES  TORRENT</t>
  </si>
  <si>
    <t>MIRANDA OROZCO</t>
  </si>
  <si>
    <t xml:space="preserve">MORALES  AHUMADA </t>
  </si>
  <si>
    <t xml:space="preserve">MUÑOZ  MORENO </t>
  </si>
  <si>
    <t xml:space="preserve">ORELLANA  ORELLANA </t>
  </si>
  <si>
    <t xml:space="preserve">OROS GAETE </t>
  </si>
  <si>
    <t>PARANCAN  RUIZ</t>
  </si>
  <si>
    <t xml:space="preserve">PARRA  CORTEZ </t>
  </si>
  <si>
    <t xml:space="preserve">PAVEZ CANTILLANO </t>
  </si>
  <si>
    <t>PEDREROS  PAGE</t>
  </si>
  <si>
    <t>RIQUELME  CABEZAS</t>
  </si>
  <si>
    <t>RIVEROS GARCIA</t>
  </si>
  <si>
    <t xml:space="preserve">ROJAS  OSORIO </t>
  </si>
  <si>
    <t>RUIZ  BUSTAMANTE</t>
  </si>
  <si>
    <t>SERIANI AWAD</t>
  </si>
  <si>
    <t>URRUTIA  MARQUEZ</t>
  </si>
  <si>
    <t xml:space="preserve">URRUTIA MARQUEZ </t>
  </si>
  <si>
    <t xml:space="preserve">VERA MUÑOZ </t>
  </si>
  <si>
    <t>VILLEGAS GUAJARDO</t>
  </si>
  <si>
    <t>DANIEL IVAN</t>
  </si>
  <si>
    <t>JOSE ENRIQUE</t>
  </si>
  <si>
    <t>DANIEL ANDRES</t>
  </si>
  <si>
    <t>MARIA ALICIA</t>
  </si>
  <si>
    <t>DANILO HUMBERTO</t>
  </si>
  <si>
    <t xml:space="preserve"> NESTOR FABIAN</t>
  </si>
  <si>
    <t>MARIELA ESTER</t>
  </si>
  <si>
    <t>CRISTIAN</t>
  </si>
  <si>
    <t>RENE PABLO</t>
  </si>
  <si>
    <t>JOSE FELIX</t>
  </si>
  <si>
    <t>CLAUDIO MARTIN</t>
  </si>
  <si>
    <t>LUIS ARMANDO</t>
  </si>
  <si>
    <t xml:space="preserve">CARLOS ANTONIO </t>
  </si>
  <si>
    <t>MARIO ARTURO</t>
  </si>
  <si>
    <t>SERGIO ALFREDO</t>
  </si>
  <si>
    <t>CRISTIAN EDUARDO</t>
  </si>
  <si>
    <t>LUIS TEODORO</t>
  </si>
  <si>
    <t>GERMAN</t>
  </si>
  <si>
    <t>OSVALDO</t>
  </si>
  <si>
    <t>PATRICIO ALBERTO</t>
  </si>
  <si>
    <t>RODRIGO</t>
  </si>
  <si>
    <t>MAURICIO ANDRES</t>
  </si>
  <si>
    <t>CESAR ENRIQUE</t>
  </si>
  <si>
    <t>LEONEL FRANCISCO</t>
  </si>
  <si>
    <t xml:space="preserve">HECTOR MARCELO </t>
  </si>
  <si>
    <t>PEDRO MARCELO</t>
  </si>
  <si>
    <t>JUAN PABLO</t>
  </si>
  <si>
    <t>SEBASTIAN FELIPE</t>
  </si>
  <si>
    <t>LUIS ALBERTO</t>
  </si>
  <si>
    <t>DANIELA</t>
  </si>
  <si>
    <t>ANDRES ENRIQUE</t>
  </si>
  <si>
    <t>JUAN CARLOS</t>
  </si>
  <si>
    <t>CAROLINA ANDREA</t>
  </si>
  <si>
    <t>VERONICA CECILIA</t>
  </si>
  <si>
    <t>MARCO ANTONIO</t>
  </si>
  <si>
    <t>NANCY ELIZABETH</t>
  </si>
  <si>
    <t>PABLO ENRIQUE</t>
  </si>
  <si>
    <t>DIEGO ROBERTO</t>
  </si>
  <si>
    <t>JUAN DAVID</t>
  </si>
  <si>
    <t>ROCIO BELEN</t>
  </si>
  <si>
    <t>CRISTIAN ALBERTO</t>
  </si>
  <si>
    <t>PATRICIO ERNESTO</t>
  </si>
  <si>
    <t>CESAR ALBERTO</t>
  </si>
  <si>
    <t>JOSÉ GABRIEL</t>
  </si>
  <si>
    <t>DENISSE</t>
  </si>
  <si>
    <t>SANDRA ANGELICA</t>
  </si>
  <si>
    <t>FRANCISCO JAVIER</t>
  </si>
  <si>
    <t>RAUL ANTONIO</t>
  </si>
  <si>
    <t xml:space="preserve">ITALO ANDRES  </t>
  </si>
  <si>
    <t>ALAN IGNACIO</t>
  </si>
  <si>
    <t>raguayo@brotec.cl</t>
  </si>
  <si>
    <t xml:space="preserve">jaguayo@brotec.cl </t>
  </si>
  <si>
    <t>daguilar@brotec.cl</t>
  </si>
  <si>
    <t>calarcon@brotec.cl</t>
  </si>
  <si>
    <t>lalvarez@brotec.cl</t>
  </si>
  <si>
    <t>jamigo@brotec.cl</t>
  </si>
  <si>
    <t>cavaria@brotec.cl</t>
  </si>
  <si>
    <t>mbravo@brotec.cl</t>
  </si>
  <si>
    <t>sbrito@brotec.cl</t>
  </si>
  <si>
    <t>abustos@brotec.cl</t>
  </si>
  <si>
    <t>ccaceres@brotec.cl</t>
  </si>
  <si>
    <t>acarvajal@brotec.cl</t>
  </si>
  <si>
    <t>lgonzalezc@brotec.cl</t>
  </si>
  <si>
    <t>gcifuentes@brotec.cl</t>
  </si>
  <si>
    <t>jecontreras@brotec.cl</t>
  </si>
  <si>
    <t>ocoronado@brotec.cl</t>
  </si>
  <si>
    <t>jcortes@brotec.cl</t>
  </si>
  <si>
    <t>ncuriante@brotec.cl</t>
  </si>
  <si>
    <t>pdiaz@brotec.cl</t>
  </si>
  <si>
    <t>rduque@brotec.cl</t>
  </si>
  <si>
    <t>mduran@brotec.cl</t>
  </si>
  <si>
    <t>cfarias@brotec.cl</t>
  </si>
  <si>
    <t>lfierroa@brotec.cl</t>
  </si>
  <si>
    <t>hfreire@brotec.cl</t>
  </si>
  <si>
    <t>dgajardo@brotec.cl</t>
  </si>
  <si>
    <t>pgaleas@brotec.cl</t>
  </si>
  <si>
    <t>magalfano@brotec.cl</t>
  </si>
  <si>
    <t>jpgonzalez@brotec.cl</t>
  </si>
  <si>
    <t>shernandez@brotec.cl</t>
  </si>
  <si>
    <t>lhonores@brotec.cl</t>
  </si>
  <si>
    <t>dirarrazabal@brotec.cl</t>
  </si>
  <si>
    <t>disla@brotec.cl</t>
  </si>
  <si>
    <t>amanzano@brotec.cl</t>
  </si>
  <si>
    <t>jcmanzano@brotec.cl</t>
  </si>
  <si>
    <t>mmarin@brotec.cl</t>
  </si>
  <si>
    <t>cmayer@brotec.cl</t>
  </si>
  <si>
    <t>vmiqueles@brotec.cl</t>
  </si>
  <si>
    <t>NMiranda@brotec.cl</t>
  </si>
  <si>
    <t>MMORALESA@brotec.cl</t>
  </si>
  <si>
    <t>mmunoz@brotec.cl</t>
  </si>
  <si>
    <t>forellana@brotec.cl</t>
  </si>
  <si>
    <t>noros@brotec.cl</t>
  </si>
  <si>
    <t>portiz@brotec.cl</t>
  </si>
  <si>
    <t>jparancan@brotec.cl</t>
  </si>
  <si>
    <t>cparra@brotec.cl</t>
  </si>
  <si>
    <t>dpavez@brotec.cl</t>
  </si>
  <si>
    <t>cpedreros@brotec.cl</t>
  </si>
  <si>
    <t>jriquelmec@brotec.cl</t>
  </si>
  <si>
    <t>rrivera@brotec.cl</t>
  </si>
  <si>
    <t>friveros@brotec.cl</t>
  </si>
  <si>
    <t>crodriguez@brotec.cl</t>
  </si>
  <si>
    <t>rrojas@brotec.cl</t>
  </si>
  <si>
    <t>pruizb@brotec.cl</t>
  </si>
  <si>
    <t>casalinas@brotec.cl</t>
  </si>
  <si>
    <t>jsepulveda@brotec.cl</t>
  </si>
  <si>
    <t>dseriani@brotec.cl</t>
  </si>
  <si>
    <t>ssilva@brotec.cl</t>
  </si>
  <si>
    <t>fumana@brotec.cl</t>
  </si>
  <si>
    <t>jurrutia@brotec.cl</t>
  </si>
  <si>
    <t>lurrutia@brotec.cl</t>
  </si>
  <si>
    <t>rvalenzuela@brotec.cl</t>
  </si>
  <si>
    <t>ivera@brotec.cl</t>
  </si>
  <si>
    <t>avillegas@brotec.cl</t>
  </si>
  <si>
    <t>ALEJANDRO ALBERTO</t>
  </si>
  <si>
    <t>NATALIA PAOLA</t>
  </si>
  <si>
    <t>JORGE ROLANDO</t>
  </si>
  <si>
    <t>CHRISTIAN MAURICIO</t>
  </si>
  <si>
    <t>FRANCISCO ANDRES</t>
  </si>
  <si>
    <t>RODRIGO MAXIMILIANO</t>
  </si>
  <si>
    <t>MARIA ALEJANDRA</t>
  </si>
  <si>
    <t>JEANNETTE</t>
  </si>
  <si>
    <t>JESENIA DEL CARMEN</t>
  </si>
  <si>
    <t>MARIA EUGENIA</t>
  </si>
  <si>
    <t>FERNANDA BELEN</t>
  </si>
  <si>
    <t>No. Identificación evaluado</t>
  </si>
  <si>
    <t>Nombres evaluado</t>
  </si>
  <si>
    <t>Apellidos evaluado</t>
  </si>
  <si>
    <t>E-mail evaluado</t>
  </si>
  <si>
    <t>Objetivo evaluado</t>
  </si>
  <si>
    <t>Indicador</t>
  </si>
  <si>
    <t>Como se Mide</t>
  </si>
  <si>
    <t>Compromiso</t>
  </si>
  <si>
    <t>Peso</t>
  </si>
  <si>
    <t>Signo Meta</t>
  </si>
  <si>
    <t>Valor Meta</t>
  </si>
  <si>
    <t>Tipo Meta (P/V)</t>
  </si>
  <si>
    <t>12961742k</t>
  </si>
  <si>
    <t>10555950K</t>
  </si>
  <si>
    <t>15630820K</t>
  </si>
  <si>
    <t>17993437K</t>
  </si>
  <si>
    <t>11336646K</t>
  </si>
  <si>
    <t>17242337K</t>
  </si>
  <si>
    <t>Evaluación de puestos</t>
  </si>
  <si>
    <t>Validación sobre evidencia</t>
  </si>
  <si>
    <t>Analizar información recibida</t>
  </si>
  <si>
    <t>En base al trabajo diario</t>
  </si>
  <si>
    <t>Para esta evaluación al periodo 2016, dependerá del criterio del evaluador. Para el  año 2017 deberá estar validado este aspecto.</t>
  </si>
  <si>
    <t>Desempeño</t>
  </si>
  <si>
    <t>No. Identificación</t>
  </si>
  <si>
    <t>Descripción</t>
  </si>
  <si>
    <t>Lograr entender y poder aplicar el sistema integrado, para poder demostrar y ser de una obra que pueda ejemplarizar la acciones adoptadas y que se replique a otros proyectos.</t>
  </si>
  <si>
    <t>Mantener documentación de RRHH al día</t>
  </si>
  <si>
    <t>Validación de archivo digital y físico</t>
  </si>
  <si>
    <t>Herramienta de control de proyectos para asegurar conclusión de tareas</t>
  </si>
  <si>
    <t>Cerrar el levantamiento de procesos que se están trabajando y asegurar el cumplimiento.</t>
  </si>
  <si>
    <t>Cerrar la implementación de Qliview control de gestión y no usar Excel</t>
  </si>
  <si>
    <t>Meta de Producción</t>
  </si>
  <si>
    <t>Optimización de recursos</t>
  </si>
  <si>
    <t>Incorporación de SGI</t>
  </si>
  <si>
    <t>Aplicar SGI</t>
  </si>
  <si>
    <t>Nuevos requerimientos</t>
  </si>
  <si>
    <t>Visitas a obras</t>
  </si>
  <si>
    <t>Inventarios</t>
  </si>
  <si>
    <t>Entrega de información</t>
  </si>
  <si>
    <t>Capacitación</t>
  </si>
  <si>
    <t>Plataforma de ventas</t>
  </si>
  <si>
    <t>Excedentes en bodega</t>
  </si>
  <si>
    <t>Reunión</t>
  </si>
  <si>
    <t>Charlas</t>
  </si>
  <si>
    <t>Liderar equipo</t>
  </si>
  <si>
    <t xml:space="preserve">Sistema de control de costos </t>
  </si>
  <si>
    <t>Capacitaciones</t>
  </si>
  <si>
    <t xml:space="preserve">Planificación </t>
  </si>
  <si>
    <t>Alimentar Payroll</t>
  </si>
  <si>
    <t>Ingreso de información</t>
  </si>
  <si>
    <t>Comunicación</t>
  </si>
  <si>
    <t>Reportes</t>
  </si>
  <si>
    <t>Automatización de procesos</t>
  </si>
  <si>
    <t>Manejo contractual</t>
  </si>
  <si>
    <t>Manejo de equipo</t>
  </si>
  <si>
    <t>Mejoramiento de falencias</t>
  </si>
  <si>
    <t>Usar e implementar QC</t>
  </si>
  <si>
    <t>Control de proyectos</t>
  </si>
  <si>
    <t>Soporte Dynamics</t>
  </si>
  <si>
    <t>Implementar rinde gastos</t>
  </si>
  <si>
    <t>Informes por sistema</t>
  </si>
  <si>
    <t>Entrega de informes</t>
  </si>
  <si>
    <t>Contabilidad</t>
  </si>
  <si>
    <t>Cierre mensual</t>
  </si>
  <si>
    <t>Utilización de recursos</t>
  </si>
  <si>
    <t>Funcionamiento</t>
  </si>
  <si>
    <t>Rechazo facturas</t>
  </si>
  <si>
    <t>Control de carpetas personales</t>
  </si>
  <si>
    <t>Charla integral</t>
  </si>
  <si>
    <t>Reunión coordinación</t>
  </si>
  <si>
    <t>Equipo de trabajo</t>
  </si>
  <si>
    <t xml:space="preserve">Gestión de informes </t>
  </si>
  <si>
    <t>Información de las obras</t>
  </si>
  <si>
    <t>Arriendo de equipos</t>
  </si>
  <si>
    <t>Proveedores y soluciones</t>
  </si>
  <si>
    <t>Levantamiento de procesos</t>
  </si>
  <si>
    <t>Mapas de riesgos</t>
  </si>
  <si>
    <t>Reunión de planificación</t>
  </si>
  <si>
    <t>Implementar pronexo</t>
  </si>
  <si>
    <t>Equipos de trabajo</t>
  </si>
  <si>
    <t>Acceso y capacitación en Remo</t>
  </si>
  <si>
    <t>Cierre de contrato</t>
  </si>
  <si>
    <t>Mejorar la gestión</t>
  </si>
  <si>
    <t>Estandarizar prácticas transversales</t>
  </si>
  <si>
    <t>Sistema de incentivos</t>
  </si>
  <si>
    <t>Implementación de pronexo</t>
  </si>
  <si>
    <t>Cumplimiento de plazos</t>
  </si>
  <si>
    <t>Informes de calidad</t>
  </si>
  <si>
    <t>Control y chequeos</t>
  </si>
  <si>
    <t>Anticipar problemas y mejoras</t>
  </si>
  <si>
    <t>Trato de excelencia</t>
  </si>
  <si>
    <t>Carta gantt</t>
  </si>
  <si>
    <t>Cambio cargo</t>
  </si>
  <si>
    <t>Aportes</t>
  </si>
  <si>
    <t>Mejorar uso herramientas e información</t>
  </si>
  <si>
    <t>Rol jefatura</t>
  </si>
  <si>
    <t>Liderazgos y comunicación</t>
  </si>
  <si>
    <t>Capacitación de sindicatos</t>
  </si>
  <si>
    <t>Promoción del área</t>
  </si>
  <si>
    <t xml:space="preserve">Sala de ventas </t>
  </si>
  <si>
    <t>Puntos de ventas</t>
  </si>
  <si>
    <t>Empoderamiento</t>
  </si>
  <si>
    <t>Administración y manejo de sala de ventas</t>
  </si>
  <si>
    <t>Mayor productividad</t>
  </si>
  <si>
    <t xml:space="preserve">Mejorar la gestión </t>
  </si>
  <si>
    <t>Disminuir tasa de error</t>
  </si>
  <si>
    <t>Control de sistemas</t>
  </si>
  <si>
    <t>Modulo rendiciones</t>
  </si>
  <si>
    <t xml:space="preserve">Organización </t>
  </si>
  <si>
    <t>Plan y estrategia de venta</t>
  </si>
  <si>
    <t>Uso Dynamics</t>
  </si>
  <si>
    <t>Cobranzas</t>
  </si>
  <si>
    <t>Instructivos</t>
  </si>
  <si>
    <t xml:space="preserve">Supervisión </t>
  </si>
  <si>
    <t>Implementar Qliview</t>
  </si>
  <si>
    <t>Líneas bancarias</t>
  </si>
  <si>
    <t xml:space="preserve">Mayor participación </t>
  </si>
  <si>
    <t>Toma de decisiones</t>
  </si>
  <si>
    <t>Procesos contables</t>
  </si>
  <si>
    <t>Mantener calma</t>
  </si>
  <si>
    <t>Orden y control de procesos</t>
  </si>
  <si>
    <t>Mejoramiento de relación con equipos</t>
  </si>
  <si>
    <t>Involucramiento de necesidades con el cliente</t>
  </si>
  <si>
    <t>Mejorar calidad</t>
  </si>
  <si>
    <t>Informes</t>
  </si>
  <si>
    <t>Charlas integrales</t>
  </si>
  <si>
    <t>Integrar información</t>
  </si>
  <si>
    <t>Control de presupuesto</t>
  </si>
  <si>
    <t>Procedimientos</t>
  </si>
  <si>
    <t>Mayor protagonismo</t>
  </si>
  <si>
    <t>Perfil de cargo</t>
  </si>
  <si>
    <t>Esquema de trabajo</t>
  </si>
  <si>
    <t>Presencia en obras</t>
  </si>
  <si>
    <t>Programa inclusión laboral</t>
  </si>
  <si>
    <t>Encuesta Clima</t>
  </si>
  <si>
    <t>Generar índices</t>
  </si>
  <si>
    <t xml:space="preserve">Capacitación </t>
  </si>
  <si>
    <t>Huella en contratos y reglamento interno</t>
  </si>
  <si>
    <t>Centralización automática</t>
  </si>
  <si>
    <t>Orden papeleo</t>
  </si>
  <si>
    <t>Programa de obra</t>
  </si>
  <si>
    <t>Indicadores</t>
  </si>
  <si>
    <t>Control de OC y recepción de materiales</t>
  </si>
  <si>
    <t>Capacitación dynamics</t>
  </si>
  <si>
    <t xml:space="preserve">Implementar control </t>
  </si>
  <si>
    <t>Indicador de stock de bodega</t>
  </si>
  <si>
    <t>Solución de conflictos</t>
  </si>
  <si>
    <t>Cierres de mes</t>
  </si>
  <si>
    <t>Centralización de sueldos</t>
  </si>
  <si>
    <t>Compromisos y obligaciones</t>
  </si>
  <si>
    <t xml:space="preserve">Gestión de información </t>
  </si>
  <si>
    <t>Alimentar perol para sacar información del sistema</t>
  </si>
  <si>
    <t>Validación en sistema de Payroll</t>
  </si>
  <si>
    <t>Corrección de errores de usuarios</t>
  </si>
  <si>
    <t xml:space="preserve">Capacitarse en generar los contratos en perol </t>
  </si>
  <si>
    <t>Control de maquinaria, bodega y petróleo</t>
  </si>
  <si>
    <t>Análisis de información</t>
  </si>
  <si>
    <t>Índices RRHH</t>
  </si>
  <si>
    <t>Implementar modelo flujo</t>
  </si>
  <si>
    <t>Archivo estado bancario</t>
  </si>
  <si>
    <t>Uso de bancas electrónicas</t>
  </si>
  <si>
    <t>Planificación y programación de obra</t>
  </si>
  <si>
    <t>Incorporación de potenciales</t>
  </si>
  <si>
    <t>Mejorar el control de las ordenes de compra versus la recepción de materiales , con el fin de mantener el sistema SL sin documentos obsoletos. Este control se hará mensualmente entre el área de adquisiciones y bodega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</si>
  <si>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</si>
  <si>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</si>
  <si>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</si>
  <si>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</si>
  <si>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</si>
  <si>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</si>
  <si>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</si>
  <si>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</si>
  <si>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</si>
  <si>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</si>
  <si>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</si>
  <si>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</si>
  <si>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</si>
  <si>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</si>
  <si>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AGUAYO LAGOS</t>
  </si>
  <si>
    <t>BROTEC</t>
  </si>
  <si>
    <t>CONSTRUCCIÓN</t>
  </si>
  <si>
    <t>PROFESIONAL DE TERRENO</t>
  </si>
  <si>
    <t>PROFESIONAL</t>
  </si>
  <si>
    <t>CONSTRUCCIÓN OBRAS</t>
  </si>
  <si>
    <t>PROFESIONALES OBRA</t>
  </si>
  <si>
    <t xml:space="preserve">FORMULARIO B  </t>
  </si>
  <si>
    <t>AGUAYO VALDERRAMA</t>
  </si>
  <si>
    <t>JEFE DE OBRA</t>
  </si>
  <si>
    <t>ALVAREZ ALVAREZ</t>
  </si>
  <si>
    <t>ADMYFINANZAS</t>
  </si>
  <si>
    <t>JEFE DE BODEGA</t>
  </si>
  <si>
    <t>ADMINISTRACIÓN Y COSTOS EDIFICACIÓN</t>
  </si>
  <si>
    <t>ADMINISTRATIVOS O TÉCNICOS OBRA</t>
  </si>
  <si>
    <t xml:space="preserve">FORMULARIO D </t>
  </si>
  <si>
    <t>AMIGO CACERES</t>
  </si>
  <si>
    <t>ADMINISTRACIÓN Y COSTOS OOCC</t>
  </si>
  <si>
    <t>BRAVO ALVAREZ</t>
  </si>
  <si>
    <t>JEFE ADMINISTRATIVO</t>
  </si>
  <si>
    <t>BUSTOS CARRASCO</t>
  </si>
  <si>
    <t>ASISTENTE RR.HH.</t>
  </si>
  <si>
    <t>RRHH</t>
  </si>
  <si>
    <t>TÉCNICOS PROFESIONALES OFICINA</t>
  </si>
  <si>
    <t>ANALISTA CUENTAS</t>
  </si>
  <si>
    <t>ADMINISTRACIÓN Y COSTOS OFICINA</t>
  </si>
  <si>
    <t xml:space="preserve">GERMAN </t>
  </si>
  <si>
    <t>CIFUENTES CISTERNAS</t>
  </si>
  <si>
    <t>JEFE INFORMATICA</t>
  </si>
  <si>
    <t>JEFATURA</t>
  </si>
  <si>
    <t>INFORMATICA</t>
  </si>
  <si>
    <t xml:space="preserve">FORMULARIO C  </t>
  </si>
  <si>
    <t xml:space="preserve">JEANNETTE </t>
  </si>
  <si>
    <t>CONTRERAS INOSTROZA</t>
  </si>
  <si>
    <t>INMOBILIARIA</t>
  </si>
  <si>
    <t>JEFE GESTIÓN Y OPERACIONES</t>
  </si>
  <si>
    <t>PROFESIONALES OFICINA</t>
  </si>
  <si>
    <t xml:space="preserve">OSVALDO </t>
  </si>
  <si>
    <t>CORONADO ARANEDA</t>
  </si>
  <si>
    <t>JEFE CONTABILIDAD</t>
  </si>
  <si>
    <t>CONTABILIDAD</t>
  </si>
  <si>
    <t>CORTES BARRAZA</t>
  </si>
  <si>
    <t>CURIANTE TORO</t>
  </si>
  <si>
    <t>ENCARGADO PROVEEDORES</t>
  </si>
  <si>
    <t>DIAZ URIBE</t>
  </si>
  <si>
    <t>PUDAHUEL</t>
  </si>
  <si>
    <t>ADMINISTRATIVOS O TÉCNICOS PUDAHUEL</t>
  </si>
  <si>
    <t>DURAN CARRASCO</t>
  </si>
  <si>
    <t>ABASTECIMIENTO</t>
  </si>
  <si>
    <t>FARIAS COLLAO</t>
  </si>
  <si>
    <t>HECTOR MARCELO</t>
  </si>
  <si>
    <t>GAJARDO ASPE</t>
  </si>
  <si>
    <t>JEFE INGENIERIA</t>
  </si>
  <si>
    <t>GALEAS MALDONADO</t>
  </si>
  <si>
    <t>COORDINADOR UGI</t>
  </si>
  <si>
    <t>SGI</t>
  </si>
  <si>
    <t>GALFANO MOYA</t>
  </si>
  <si>
    <t>EJECUTIVO VENTAS</t>
  </si>
  <si>
    <t>VENTAS INMOBILIARIA</t>
  </si>
  <si>
    <t xml:space="preserve">FORMULARIO E </t>
  </si>
  <si>
    <t>GONZALEZ RODRIGUEZ</t>
  </si>
  <si>
    <t>COORDINADOR DE PROYECTOS</t>
  </si>
  <si>
    <t>HONORES HONORES</t>
  </si>
  <si>
    <t xml:space="preserve">DANIELA </t>
  </si>
  <si>
    <t>ASESOR GERENCIA</t>
  </si>
  <si>
    <t>ASESORIA GERENCIA</t>
  </si>
  <si>
    <t>ISLA GONZALEZ</t>
  </si>
  <si>
    <t>ASISTENTE TI</t>
  </si>
  <si>
    <t>MARIN DE LA FUENTE</t>
  </si>
  <si>
    <t>SUBGERENTE RR.HH</t>
  </si>
  <si>
    <t>CAROLINA ANDREA ROSA</t>
  </si>
  <si>
    <t>MAYER LIZANA</t>
  </si>
  <si>
    <t>JEFE DE MARKETING Y VENTAS</t>
  </si>
  <si>
    <t>MIQUELES TORRENT</t>
  </si>
  <si>
    <t>NESTOR FABIAN</t>
  </si>
  <si>
    <t>MORALES AHUMADA</t>
  </si>
  <si>
    <t>MUÑOZ MORENO</t>
  </si>
  <si>
    <t>SUPERVISOR PROVEEDORES</t>
  </si>
  <si>
    <t>ORELLANA ORELLANA</t>
  </si>
  <si>
    <t>OROS GAETE</t>
  </si>
  <si>
    <t>ASISTENTE CONTABLE</t>
  </si>
  <si>
    <t>PARANCAN RUIZ</t>
  </si>
  <si>
    <t xml:space="preserve">CRISTIAN </t>
  </si>
  <si>
    <t>PARRA CORTEZ</t>
  </si>
  <si>
    <t>JEFE FINANZAS Y CONTROL DE GESTIÓN</t>
  </si>
  <si>
    <t>FINANZAS</t>
  </si>
  <si>
    <t>PEDREROS PAGE</t>
  </si>
  <si>
    <t>RIQUELME CABEZAS</t>
  </si>
  <si>
    <t>RIVERA ESPINOZA</t>
  </si>
  <si>
    <t>ROJAS OSORIO</t>
  </si>
  <si>
    <t>JEFE CONTROL COSTOS</t>
  </si>
  <si>
    <t>RUIZ BUSTAMANTE</t>
  </si>
  <si>
    <t>ENCARGADO DE COSTOS</t>
  </si>
  <si>
    <t xml:space="preserve">JOSÉ GABRIEL </t>
  </si>
  <si>
    <t>JEFE DE PROYECTOS</t>
  </si>
  <si>
    <t xml:space="preserve">DENISSE </t>
  </si>
  <si>
    <t>PSICÓLOGA DESARROLLO ORGANIZACIONAL</t>
  </si>
  <si>
    <t>ENCARGADA REMUNERACIONES</t>
  </si>
  <si>
    <t>URRUTIA MARQUEZ</t>
  </si>
  <si>
    <t>JEFE DE EQUIPOS Y MAQUINARIAS</t>
  </si>
  <si>
    <t>JEFE DE BODEGA MAQUINARIA</t>
  </si>
  <si>
    <t>PATRICIO RODRIGO</t>
  </si>
  <si>
    <t>purrutia@brotec.cl</t>
  </si>
  <si>
    <t>JEFE ADQUISICIÓN MAQUINARIA</t>
  </si>
  <si>
    <t>ESTUDIOS</t>
  </si>
  <si>
    <t>ASISTENTE ESTUDIOS</t>
  </si>
  <si>
    <t>ITALO ANDRES</t>
  </si>
  <si>
    <t>VERA MUÑOZ</t>
  </si>
  <si>
    <t>ALARCON MOLINA</t>
  </si>
  <si>
    <t>PROFESIONAL ESTUDIOS</t>
  </si>
  <si>
    <t>CARLOS ANTONIO</t>
  </si>
  <si>
    <t>EDIFICACIÓN</t>
  </si>
  <si>
    <t>JEFE TERRENO</t>
  </si>
  <si>
    <t>SERGIO LFREDO</t>
  </si>
  <si>
    <t>ADMINISTRADOR DE OBRA</t>
  </si>
  <si>
    <t>CARVAJAL VEGA</t>
  </si>
  <si>
    <t>CASTRO GONZALEZ</t>
  </si>
  <si>
    <t xml:space="preserve">RODRIGO </t>
  </si>
  <si>
    <t>DUQUE CUADRA</t>
  </si>
  <si>
    <t>FIERRO ABURTO</t>
  </si>
  <si>
    <t>HERNÁNDEZ VILLALOBOS</t>
  </si>
  <si>
    <t>JEFE OFICINA TÉCNICA</t>
  </si>
  <si>
    <t>MANZANO MORENO</t>
  </si>
  <si>
    <t>MANZANO REYES</t>
  </si>
  <si>
    <t>ORTIZ MARTINEZ</t>
  </si>
  <si>
    <t>PREVENCIONISTA DE RIESGOS</t>
  </si>
  <si>
    <t>PAVEZ CANTILLANO</t>
  </si>
  <si>
    <t>UMAÑA ALTAMIRANO</t>
  </si>
  <si>
    <t>NO. IDENTIFICACION EVALUADO</t>
  </si>
  <si>
    <t>NOMBRE EVALUADO</t>
  </si>
  <si>
    <t>NO. IDENTIFICACION EVALUADOR</t>
  </si>
  <si>
    <t>NOMBRE EVALUADOR</t>
  </si>
  <si>
    <t>RELACION</t>
  </si>
  <si>
    <t>RODRIGO IVAN</t>
  </si>
  <si>
    <t>MARCELO EDUARDO</t>
  </si>
  <si>
    <t>EDUARDO JOSE</t>
  </si>
  <si>
    <t>JORGE EDICTO</t>
  </si>
  <si>
    <t>REYNALDO ALBERTO</t>
  </si>
  <si>
    <t xml:space="preserve">PABLO </t>
  </si>
  <si>
    <t>PEDRO PABLO</t>
  </si>
  <si>
    <t>GONZALO ALONSO</t>
  </si>
  <si>
    <t>PABLO ANDRES</t>
  </si>
  <si>
    <t xml:space="preserve">ANDRÉS </t>
  </si>
  <si>
    <t>CHRISTIAN ALEJANDRO</t>
  </si>
  <si>
    <t>MARIO MANUEL</t>
  </si>
  <si>
    <t>VICTOR HUGO</t>
  </si>
  <si>
    <t>GABRIEL ANDRES</t>
  </si>
  <si>
    <t>&gt;=</t>
  </si>
  <si>
    <t>P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</si>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</sst>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4A9BC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7F93A4"/>
      </left>
      <right style="medium">
        <color rgb="FF7F93A4"/>
      </right>
      <top style="medium">
        <color rgb="FF7F93A4"/>
      </top>
      <bottom style="medium">
        <color rgb="FF7F93A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2" fillId="0" borderId="0" xfId="0" applyFont="1" applyFill="1" applyAlignment="1">
      <alignment horizontal="left"/>
    </xf>
    <xf numFmtId="0" fontId="0" fillId="0" borderId="0" xfId="0" applyNumberFormat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jcortes@brotec.cl" TargetMode="External"/><Relationship Id="rId21" Type="http://schemas.openxmlformats.org/officeDocument/2006/relationships/hyperlink" Target="mailto:acarvajal@brotec.cl" TargetMode="External"/><Relationship Id="rId42" Type="http://schemas.openxmlformats.org/officeDocument/2006/relationships/hyperlink" Target="mailto:dgajardo@brotec.cl" TargetMode="External"/><Relationship Id="rId47" Type="http://schemas.openxmlformats.org/officeDocument/2006/relationships/hyperlink" Target="mailto:magalfano@brotec.cl" TargetMode="External"/><Relationship Id="rId63" Type="http://schemas.openxmlformats.org/officeDocument/2006/relationships/hyperlink" Target="mailto:mmarin@brotec.cl" TargetMode="External"/><Relationship Id="rId68" Type="http://schemas.openxmlformats.org/officeDocument/2006/relationships/hyperlink" Target="mailto:vmiqueles@brotec.cl" TargetMode="External"/><Relationship Id="rId84" Type="http://schemas.openxmlformats.org/officeDocument/2006/relationships/hyperlink" Target="mailto:cparra@brotec.cl" TargetMode="External"/><Relationship Id="rId89" Type="http://schemas.openxmlformats.org/officeDocument/2006/relationships/hyperlink" Target="mailto:jriquelmec@brotec.cl" TargetMode="External"/><Relationship Id="rId2" Type="http://schemas.openxmlformats.org/officeDocument/2006/relationships/hyperlink" Target="mailto:jaguayo@brotec.cl" TargetMode="External"/><Relationship Id="rId16" Type="http://schemas.openxmlformats.org/officeDocument/2006/relationships/hyperlink" Target="mailto:ccaceres@brotec.cl" TargetMode="External"/><Relationship Id="rId29" Type="http://schemas.openxmlformats.org/officeDocument/2006/relationships/hyperlink" Target="mailto:rduque@brotec.cl" TargetMode="External"/><Relationship Id="rId107" Type="http://schemas.openxmlformats.org/officeDocument/2006/relationships/hyperlink" Target="mailto:lurrutia@brotec.cl" TargetMode="External"/><Relationship Id="rId11" Type="http://schemas.openxmlformats.org/officeDocument/2006/relationships/hyperlink" Target="mailto:sbrito@brotec.cl" TargetMode="External"/><Relationship Id="rId24" Type="http://schemas.openxmlformats.org/officeDocument/2006/relationships/hyperlink" Target="mailto:jecontreras@brotec.cl" TargetMode="External"/><Relationship Id="rId32" Type="http://schemas.openxmlformats.org/officeDocument/2006/relationships/hyperlink" Target="mailto:mduran@brotec.cl" TargetMode="External"/><Relationship Id="rId37" Type="http://schemas.openxmlformats.org/officeDocument/2006/relationships/hyperlink" Target="mailto:cfarias@brotec.cl" TargetMode="External"/><Relationship Id="rId40" Type="http://schemas.openxmlformats.org/officeDocument/2006/relationships/hyperlink" Target="mailto:hfreire@brotec.cl" TargetMode="External"/><Relationship Id="rId45" Type="http://schemas.openxmlformats.org/officeDocument/2006/relationships/hyperlink" Target="mailto:pgaleas@brotec.cl" TargetMode="External"/><Relationship Id="rId53" Type="http://schemas.openxmlformats.org/officeDocument/2006/relationships/hyperlink" Target="mailto:dirarrazabal@brotec.cl" TargetMode="External"/><Relationship Id="rId58" Type="http://schemas.openxmlformats.org/officeDocument/2006/relationships/hyperlink" Target="mailto:mmarin@brotec.cl" TargetMode="External"/><Relationship Id="rId66" Type="http://schemas.openxmlformats.org/officeDocument/2006/relationships/hyperlink" Target="mailto:cmayer@brotec.cl" TargetMode="External"/><Relationship Id="rId74" Type="http://schemas.openxmlformats.org/officeDocument/2006/relationships/hyperlink" Target="mailto:mmunoz@brotec.cl" TargetMode="External"/><Relationship Id="rId79" Type="http://schemas.openxmlformats.org/officeDocument/2006/relationships/hyperlink" Target="mailto:noros@brotec.cl" TargetMode="External"/><Relationship Id="rId87" Type="http://schemas.openxmlformats.org/officeDocument/2006/relationships/hyperlink" Target="mailto:jriquelmec@brotec.cl" TargetMode="External"/><Relationship Id="rId102" Type="http://schemas.openxmlformats.org/officeDocument/2006/relationships/hyperlink" Target="mailto:dseriani@brotec.cl" TargetMode="External"/><Relationship Id="rId110" Type="http://schemas.openxmlformats.org/officeDocument/2006/relationships/hyperlink" Target="mailto:avillegas@brotec.cl" TargetMode="External"/><Relationship Id="rId5" Type="http://schemas.openxmlformats.org/officeDocument/2006/relationships/hyperlink" Target="mailto:calarcon@brotec.cl" TargetMode="External"/><Relationship Id="rId61" Type="http://schemas.openxmlformats.org/officeDocument/2006/relationships/hyperlink" Target="mailto:mmarin@brotec.cl" TargetMode="External"/><Relationship Id="rId82" Type="http://schemas.openxmlformats.org/officeDocument/2006/relationships/hyperlink" Target="mailto:portiz@brotec.cl" TargetMode="External"/><Relationship Id="rId90" Type="http://schemas.openxmlformats.org/officeDocument/2006/relationships/hyperlink" Target="mailto:jriquelmec@brotec.cl" TargetMode="External"/><Relationship Id="rId95" Type="http://schemas.openxmlformats.org/officeDocument/2006/relationships/hyperlink" Target="mailto:friveros@brotec.cl" TargetMode="External"/><Relationship Id="rId19" Type="http://schemas.openxmlformats.org/officeDocument/2006/relationships/hyperlink" Target="mailto:ccaceres@brotec.cl" TargetMode="External"/><Relationship Id="rId14" Type="http://schemas.openxmlformats.org/officeDocument/2006/relationships/hyperlink" Target="mailto:abustos@brotec.cl" TargetMode="External"/><Relationship Id="rId22" Type="http://schemas.openxmlformats.org/officeDocument/2006/relationships/hyperlink" Target="mailto:gcifuentes@brotec.cl" TargetMode="External"/><Relationship Id="rId27" Type="http://schemas.openxmlformats.org/officeDocument/2006/relationships/hyperlink" Target="mailto:ncuriante@brotec.cl" TargetMode="External"/><Relationship Id="rId30" Type="http://schemas.openxmlformats.org/officeDocument/2006/relationships/hyperlink" Target="mailto:rduque@brotec.cl" TargetMode="External"/><Relationship Id="rId35" Type="http://schemas.openxmlformats.org/officeDocument/2006/relationships/hyperlink" Target="mailto:mduran@brotec.cl" TargetMode="External"/><Relationship Id="rId43" Type="http://schemas.openxmlformats.org/officeDocument/2006/relationships/hyperlink" Target="mailto:pgaleas@brotec.cl" TargetMode="External"/><Relationship Id="rId48" Type="http://schemas.openxmlformats.org/officeDocument/2006/relationships/hyperlink" Target="mailto:magalfano@brotec.cl" TargetMode="External"/><Relationship Id="rId56" Type="http://schemas.openxmlformats.org/officeDocument/2006/relationships/hyperlink" Target="mailto:amanzano@brotec.cl" TargetMode="External"/><Relationship Id="rId64" Type="http://schemas.openxmlformats.org/officeDocument/2006/relationships/hyperlink" Target="mailto:mmarin@brotec.cl" TargetMode="External"/><Relationship Id="rId69" Type="http://schemas.openxmlformats.org/officeDocument/2006/relationships/hyperlink" Target="mailto:vmiqueles@brotec.cl" TargetMode="External"/><Relationship Id="rId77" Type="http://schemas.openxmlformats.org/officeDocument/2006/relationships/hyperlink" Target="mailto:forellana@brotec.cl" TargetMode="External"/><Relationship Id="rId100" Type="http://schemas.openxmlformats.org/officeDocument/2006/relationships/hyperlink" Target="mailto:casalinas@brotec.cl" TargetMode="External"/><Relationship Id="rId105" Type="http://schemas.openxmlformats.org/officeDocument/2006/relationships/hyperlink" Target="mailto:fumana@brotec.cl" TargetMode="External"/><Relationship Id="rId8" Type="http://schemas.openxmlformats.org/officeDocument/2006/relationships/hyperlink" Target="mailto:cavaria@brotec.cl" TargetMode="External"/><Relationship Id="rId51" Type="http://schemas.openxmlformats.org/officeDocument/2006/relationships/hyperlink" Target="mailto:lhonores@brotec.cl" TargetMode="External"/><Relationship Id="rId72" Type="http://schemas.openxmlformats.org/officeDocument/2006/relationships/hyperlink" Target="mailto:MMORALESA@brotec.cl" TargetMode="External"/><Relationship Id="rId80" Type="http://schemas.openxmlformats.org/officeDocument/2006/relationships/hyperlink" Target="mailto:noros@brotec.cl" TargetMode="External"/><Relationship Id="rId85" Type="http://schemas.openxmlformats.org/officeDocument/2006/relationships/hyperlink" Target="mailto:dpavez@brotec.cl" TargetMode="External"/><Relationship Id="rId93" Type="http://schemas.openxmlformats.org/officeDocument/2006/relationships/hyperlink" Target="mailto:friveros@brotec.cl" TargetMode="External"/><Relationship Id="rId98" Type="http://schemas.openxmlformats.org/officeDocument/2006/relationships/hyperlink" Target="mailto:rrojas@brotec.cl" TargetMode="External"/><Relationship Id="rId3" Type="http://schemas.openxmlformats.org/officeDocument/2006/relationships/hyperlink" Target="mailto:daguilar@brotec.cl" TargetMode="External"/><Relationship Id="rId12" Type="http://schemas.openxmlformats.org/officeDocument/2006/relationships/hyperlink" Target="mailto:abustos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ocoronado@brotec.cl" TargetMode="External"/><Relationship Id="rId33" Type="http://schemas.openxmlformats.org/officeDocument/2006/relationships/hyperlink" Target="mailto:mduran@brotec.cl" TargetMode="External"/><Relationship Id="rId38" Type="http://schemas.openxmlformats.org/officeDocument/2006/relationships/hyperlink" Target="mailto:lfierroa@brotec.cl" TargetMode="External"/><Relationship Id="rId46" Type="http://schemas.openxmlformats.org/officeDocument/2006/relationships/hyperlink" Target="mailto:magalfano@brotec.cl" TargetMode="External"/><Relationship Id="rId59" Type="http://schemas.openxmlformats.org/officeDocument/2006/relationships/hyperlink" Target="mailto:mmarin@brotec.cl" TargetMode="External"/><Relationship Id="rId67" Type="http://schemas.openxmlformats.org/officeDocument/2006/relationships/hyperlink" Target="mailto:vmiqueles@brotec.cl" TargetMode="External"/><Relationship Id="rId103" Type="http://schemas.openxmlformats.org/officeDocument/2006/relationships/hyperlink" Target="mailto:ssilva@brotec.cl" TargetMode="External"/><Relationship Id="rId108" Type="http://schemas.openxmlformats.org/officeDocument/2006/relationships/hyperlink" Target="mailto:rvalenzuela@brotec.cl" TargetMode="External"/><Relationship Id="rId20" Type="http://schemas.openxmlformats.org/officeDocument/2006/relationships/hyperlink" Target="mailto:acarvajal@brotec.cl" TargetMode="External"/><Relationship Id="rId41" Type="http://schemas.openxmlformats.org/officeDocument/2006/relationships/hyperlink" Target="mailto:dgajardo@brotec.cl" TargetMode="External"/><Relationship Id="rId54" Type="http://schemas.openxmlformats.org/officeDocument/2006/relationships/hyperlink" Target="mailto:disla@brotec.cl" TargetMode="External"/><Relationship Id="rId62" Type="http://schemas.openxmlformats.org/officeDocument/2006/relationships/hyperlink" Target="mailto:mmarin@brotec.cl" TargetMode="External"/><Relationship Id="rId70" Type="http://schemas.openxmlformats.org/officeDocument/2006/relationships/hyperlink" Target="mailto:NMiranda@brotec.cl" TargetMode="External"/><Relationship Id="rId75" Type="http://schemas.openxmlformats.org/officeDocument/2006/relationships/hyperlink" Target="mailto:mmunoz@brotec.cl" TargetMode="External"/><Relationship Id="rId83" Type="http://schemas.openxmlformats.org/officeDocument/2006/relationships/hyperlink" Target="mailto:jparancan@brotec.cl" TargetMode="External"/><Relationship Id="rId88" Type="http://schemas.openxmlformats.org/officeDocument/2006/relationships/hyperlink" Target="mailto:jriquelmec@brotec.cl" TargetMode="External"/><Relationship Id="rId91" Type="http://schemas.openxmlformats.org/officeDocument/2006/relationships/hyperlink" Target="mailto:rrivera@brotec.cl" TargetMode="External"/><Relationship Id="rId96" Type="http://schemas.openxmlformats.org/officeDocument/2006/relationships/hyperlink" Target="mailto:friveros@brotec.cl" TargetMode="External"/><Relationship Id="rId1" Type="http://schemas.openxmlformats.org/officeDocument/2006/relationships/hyperlink" Target="mailto:raguayo@brotec.cl" TargetMode="External"/><Relationship Id="rId6" Type="http://schemas.openxmlformats.org/officeDocument/2006/relationships/hyperlink" Target="mailto:lalvarez@brotec.cl" TargetMode="External"/><Relationship Id="rId15" Type="http://schemas.openxmlformats.org/officeDocument/2006/relationships/hyperlink" Target="mailto:abustos@brotec.cl" TargetMode="External"/><Relationship Id="rId23" Type="http://schemas.openxmlformats.org/officeDocument/2006/relationships/hyperlink" Target="mailto:jecontreras@brotec.cl" TargetMode="External"/><Relationship Id="rId28" Type="http://schemas.openxmlformats.org/officeDocument/2006/relationships/hyperlink" Target="mailto:pdiaz@brotec.cl" TargetMode="External"/><Relationship Id="rId36" Type="http://schemas.openxmlformats.org/officeDocument/2006/relationships/hyperlink" Target="mailto:cfarias@brotec.cl" TargetMode="External"/><Relationship Id="rId49" Type="http://schemas.openxmlformats.org/officeDocument/2006/relationships/hyperlink" Target="mailto:jpgonzalez@brotec.cl" TargetMode="External"/><Relationship Id="rId57" Type="http://schemas.openxmlformats.org/officeDocument/2006/relationships/hyperlink" Target="mailto:jcmanzano@brotec.cl" TargetMode="External"/><Relationship Id="rId106" Type="http://schemas.openxmlformats.org/officeDocument/2006/relationships/hyperlink" Target="mailto:jurrutia@brotec.cl" TargetMode="External"/><Relationship Id="rId10" Type="http://schemas.openxmlformats.org/officeDocument/2006/relationships/hyperlink" Target="mailto:mbravo@brotec.cl" TargetMode="External"/><Relationship Id="rId31" Type="http://schemas.openxmlformats.org/officeDocument/2006/relationships/hyperlink" Target="mailto:rduque@brotec.cl" TargetMode="External"/><Relationship Id="rId44" Type="http://schemas.openxmlformats.org/officeDocument/2006/relationships/hyperlink" Target="mailto:pgaleas@brotec.cl" TargetMode="External"/><Relationship Id="rId52" Type="http://schemas.openxmlformats.org/officeDocument/2006/relationships/hyperlink" Target="mailto:dirarrazabal@brotec.cl" TargetMode="External"/><Relationship Id="rId60" Type="http://schemas.openxmlformats.org/officeDocument/2006/relationships/hyperlink" Target="mailto:mmarin@brotec.cl" TargetMode="External"/><Relationship Id="rId65" Type="http://schemas.openxmlformats.org/officeDocument/2006/relationships/hyperlink" Target="mailto:cmayer@brotec.cl" TargetMode="External"/><Relationship Id="rId73" Type="http://schemas.openxmlformats.org/officeDocument/2006/relationships/hyperlink" Target="mailto:MMORALESA@brotec.cl" TargetMode="External"/><Relationship Id="rId78" Type="http://schemas.openxmlformats.org/officeDocument/2006/relationships/hyperlink" Target="mailto:forellana@brotec.cl" TargetMode="External"/><Relationship Id="rId81" Type="http://schemas.openxmlformats.org/officeDocument/2006/relationships/hyperlink" Target="mailto:portiz@brotec.cl" TargetMode="External"/><Relationship Id="rId86" Type="http://schemas.openxmlformats.org/officeDocument/2006/relationships/hyperlink" Target="mailto:cpedreros@brotec.cl" TargetMode="External"/><Relationship Id="rId94" Type="http://schemas.openxmlformats.org/officeDocument/2006/relationships/hyperlink" Target="mailto:friveros@brotec.cl" TargetMode="External"/><Relationship Id="rId99" Type="http://schemas.openxmlformats.org/officeDocument/2006/relationships/hyperlink" Target="mailto:pruizb@brotec.cl" TargetMode="External"/><Relationship Id="rId101" Type="http://schemas.openxmlformats.org/officeDocument/2006/relationships/hyperlink" Target="mailto:jsepulveda@brotec.cl" TargetMode="External"/><Relationship Id="rId4" Type="http://schemas.openxmlformats.org/officeDocument/2006/relationships/hyperlink" Target="mailto:daguilar@brotec.cl" TargetMode="External"/><Relationship Id="rId9" Type="http://schemas.openxmlformats.org/officeDocument/2006/relationships/hyperlink" Target="mailto:mbravo@brotec.cl" TargetMode="External"/><Relationship Id="rId13" Type="http://schemas.openxmlformats.org/officeDocument/2006/relationships/hyperlink" Target="mailto:abustos@brotec.cl" TargetMode="External"/><Relationship Id="rId18" Type="http://schemas.openxmlformats.org/officeDocument/2006/relationships/hyperlink" Target="mailto:ccaceres@brotec.cl" TargetMode="External"/><Relationship Id="rId39" Type="http://schemas.openxmlformats.org/officeDocument/2006/relationships/hyperlink" Target="mailto:hfreire@brotec.cl" TargetMode="External"/><Relationship Id="rId109" Type="http://schemas.openxmlformats.org/officeDocument/2006/relationships/hyperlink" Target="mailto:ivera@brotec.cl" TargetMode="External"/><Relationship Id="rId34" Type="http://schemas.openxmlformats.org/officeDocument/2006/relationships/hyperlink" Target="mailto:mduran@brotec.cl" TargetMode="External"/><Relationship Id="rId50" Type="http://schemas.openxmlformats.org/officeDocument/2006/relationships/hyperlink" Target="mailto:shernandez@brotec.cl" TargetMode="External"/><Relationship Id="rId55" Type="http://schemas.openxmlformats.org/officeDocument/2006/relationships/hyperlink" Target="mailto:disla@brotec.cl" TargetMode="External"/><Relationship Id="rId76" Type="http://schemas.openxmlformats.org/officeDocument/2006/relationships/hyperlink" Target="mailto:mmunoz@brotec.cl" TargetMode="External"/><Relationship Id="rId97" Type="http://schemas.openxmlformats.org/officeDocument/2006/relationships/hyperlink" Target="mailto:crodriguez@brotec.cl" TargetMode="External"/><Relationship Id="rId104" Type="http://schemas.openxmlformats.org/officeDocument/2006/relationships/hyperlink" Target="mailto:fumana@brotec.cl" TargetMode="External"/><Relationship Id="rId7" Type="http://schemas.openxmlformats.org/officeDocument/2006/relationships/hyperlink" Target="mailto:jamigo@brotec.cl" TargetMode="External"/><Relationship Id="rId71" Type="http://schemas.openxmlformats.org/officeDocument/2006/relationships/hyperlink" Target="mailto:NMiranda@brotec.cl" TargetMode="External"/><Relationship Id="rId92" Type="http://schemas.openxmlformats.org/officeDocument/2006/relationships/hyperlink" Target="mailto:friveros@brotec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zoomScale="110" zoomScaleNormal="110" workbookViewId="0">
      <pane ySplit="1" topLeftCell="A2" activePane="bottomLeft" state="frozen"/>
      <selection pane="bottomLeft" activeCell="I4" sqref="I4"/>
    </sheetView>
  </sheetViews>
  <sheetFormatPr baseColWidth="10" defaultRowHeight="12" x14ac:dyDescent="0.25"/>
  <cols>
    <col min="1" max="1" width="13.28515625" style="2" bestFit="1" customWidth="1"/>
    <col min="2" max="2" width="26.28515625" style="2" customWidth="1"/>
    <col min="3" max="3" width="60.28515625" style="2" customWidth="1"/>
    <col min="4" max="4" width="56" style="2" customWidth="1"/>
    <col min="5" max="5" width="14.42578125" style="2" bestFit="1" customWidth="1"/>
    <col min="6" max="6" width="5" style="2" bestFit="1" customWidth="1"/>
    <col min="7" max="7" width="9" style="2" bestFit="1" customWidth="1"/>
    <col min="8" max="8" width="8.85546875" style="2" bestFit="1" customWidth="1"/>
    <col min="9" max="9" width="12.28515625" style="2" bestFit="1" customWidth="1"/>
    <col min="10" max="10" width="17.5703125" style="2" bestFit="1" customWidth="1"/>
    <col min="11" max="11" width="13.28515625" style="2" bestFit="1" customWidth="1"/>
    <col min="12" max="16384" width="11.42578125" style="2"/>
  </cols>
  <sheetData>
    <row r="1" spans="1:12" s="9" customFormat="1" x14ac:dyDescent="0.25">
      <c r="A1" s="7" t="s">
        <v>426</v>
      </c>
      <c r="B1" s="8" t="s">
        <v>407</v>
      </c>
      <c r="C1" s="8" t="s">
        <v>427</v>
      </c>
      <c r="D1" s="8" t="s">
        <v>408</v>
      </c>
      <c r="E1" s="8" t="s">
        <v>409</v>
      </c>
      <c r="F1" s="8" t="s">
        <v>410</v>
      </c>
      <c r="G1" s="8" t="s">
        <v>411</v>
      </c>
      <c r="H1" s="8" t="s">
        <v>412</v>
      </c>
      <c r="I1" s="8" t="s">
        <v>413</v>
      </c>
    </row>
    <row r="2" spans="1:12" ht="24" x14ac:dyDescent="0.25">
      <c r="A2" s="6">
        <v>129127295</v>
      </c>
      <c r="B2" s="2" t="s">
        <v>425</v>
      </c>
      <c r="C2" s="2" t="s">
        <v>24</v>
      </c>
      <c r="D2" s="2" t="s">
        <v>424</v>
      </c>
      <c r="E2" s="2">
        <v>100</v>
      </c>
      <c r="F2" s="2">
        <v>100</v>
      </c>
      <c r="G2" s="2" t="s">
        <v>728</v>
      </c>
      <c r="H2" s="2">
        <v>100</v>
      </c>
      <c r="I2" s="2" t="s">
        <v>729</v>
      </c>
      <c r="J2"/>
      <c r="K2"/>
      <c r="L2"/>
    </row>
    <row r="3" spans="1:12" ht="24" x14ac:dyDescent="0.25">
      <c r="A3" s="6">
        <v>48414435</v>
      </c>
      <c r="B3" s="2" t="s">
        <v>434</v>
      </c>
      <c r="C3" s="2" t="s">
        <v>111</v>
      </c>
      <c r="D3" s="2" t="s">
        <v>424</v>
      </c>
      <c r="E3" s="2">
        <v>100</v>
      </c>
      <c r="F3" s="2">
        <v>50</v>
      </c>
      <c r="G3" s="2" t="s">
        <v>728</v>
      </c>
      <c r="H3" s="2">
        <v>100</v>
      </c>
      <c r="I3" s="2" t="s">
        <v>729</v>
      </c>
      <c r="J3" s="10"/>
      <c r="K3" s="16"/>
      <c r="L3"/>
    </row>
    <row r="4" spans="1:12" ht="24" x14ac:dyDescent="0.25">
      <c r="A4" s="6">
        <v>48414435</v>
      </c>
      <c r="B4" s="2" t="s">
        <v>435</v>
      </c>
      <c r="C4" s="2" t="s">
        <v>112</v>
      </c>
      <c r="D4" s="2" t="s">
        <v>424</v>
      </c>
      <c r="E4" s="2">
        <v>100</v>
      </c>
      <c r="F4" s="2">
        <v>50</v>
      </c>
      <c r="G4" s="2" t="s">
        <v>728</v>
      </c>
      <c r="H4" s="2">
        <v>100</v>
      </c>
      <c r="I4" s="2" t="s">
        <v>729</v>
      </c>
      <c r="J4" s="10"/>
      <c r="K4" s="16"/>
      <c r="L4"/>
    </row>
    <row r="5" spans="1:12" ht="24" x14ac:dyDescent="0.25">
      <c r="A5" s="6">
        <v>171839602</v>
      </c>
      <c r="B5" s="2" t="s">
        <v>436</v>
      </c>
      <c r="C5" s="2" t="s">
        <v>135</v>
      </c>
      <c r="D5" s="2" t="s">
        <v>424</v>
      </c>
      <c r="E5" s="2">
        <v>100</v>
      </c>
      <c r="F5" s="2">
        <v>50</v>
      </c>
      <c r="G5" s="2" t="s">
        <v>728</v>
      </c>
      <c r="H5" s="2">
        <v>100</v>
      </c>
      <c r="I5" s="2" t="s">
        <v>729</v>
      </c>
      <c r="J5" s="10"/>
      <c r="K5" s="16"/>
      <c r="L5"/>
    </row>
    <row r="6" spans="1:12" ht="36" x14ac:dyDescent="0.25">
      <c r="A6" s="6">
        <v>171839602</v>
      </c>
      <c r="B6" s="2" t="s">
        <v>437</v>
      </c>
      <c r="C6" s="2" t="s">
        <v>428</v>
      </c>
      <c r="D6" s="2" t="s">
        <v>424</v>
      </c>
      <c r="E6" s="2">
        <v>100</v>
      </c>
      <c r="F6" s="2">
        <v>50</v>
      </c>
      <c r="G6" s="2" t="s">
        <v>728</v>
      </c>
      <c r="H6" s="2">
        <v>100</v>
      </c>
      <c r="I6" s="2" t="s">
        <v>729</v>
      </c>
      <c r="J6" s="10"/>
      <c r="K6" s="16"/>
      <c r="L6"/>
    </row>
    <row r="7" spans="1:12" ht="24" x14ac:dyDescent="0.25">
      <c r="A7" s="6">
        <v>126978480</v>
      </c>
      <c r="B7" s="2" t="s">
        <v>438</v>
      </c>
      <c r="C7" s="2" t="s">
        <v>73</v>
      </c>
      <c r="D7" s="2" t="s">
        <v>424</v>
      </c>
      <c r="E7" s="2">
        <v>100</v>
      </c>
      <c r="F7" s="2">
        <v>100</v>
      </c>
      <c r="G7" s="2" t="s">
        <v>728</v>
      </c>
      <c r="H7" s="2">
        <v>100</v>
      </c>
      <c r="I7" s="2" t="s">
        <v>729</v>
      </c>
      <c r="J7" s="10"/>
      <c r="K7" s="16"/>
      <c r="L7"/>
    </row>
    <row r="8" spans="1:12" ht="24" x14ac:dyDescent="0.25">
      <c r="A8" s="6">
        <v>91633647</v>
      </c>
      <c r="B8" s="2" t="s">
        <v>439</v>
      </c>
      <c r="C8" s="2" t="s">
        <v>32</v>
      </c>
      <c r="D8" s="2" t="s">
        <v>424</v>
      </c>
      <c r="E8" s="2">
        <v>100</v>
      </c>
      <c r="F8" s="2">
        <v>25</v>
      </c>
      <c r="G8" s="2" t="s">
        <v>728</v>
      </c>
      <c r="H8" s="2">
        <v>100</v>
      </c>
      <c r="I8" s="2" t="s">
        <v>729</v>
      </c>
      <c r="J8" s="10"/>
      <c r="K8" s="16"/>
      <c r="L8"/>
    </row>
    <row r="9" spans="1:12" ht="24" x14ac:dyDescent="0.25">
      <c r="A9" s="6">
        <v>91633647</v>
      </c>
      <c r="B9" s="2" t="s">
        <v>440</v>
      </c>
      <c r="C9" s="2" t="s">
        <v>33</v>
      </c>
      <c r="D9" s="2" t="s">
        <v>424</v>
      </c>
      <c r="E9" s="2">
        <v>100</v>
      </c>
      <c r="F9" s="2">
        <v>25</v>
      </c>
      <c r="G9" s="2" t="s">
        <v>728</v>
      </c>
      <c r="H9" s="2">
        <v>100</v>
      </c>
      <c r="I9" s="2" t="s">
        <v>729</v>
      </c>
      <c r="J9" s="10"/>
      <c r="K9" s="16"/>
      <c r="L9"/>
    </row>
    <row r="10" spans="1:12" ht="24" x14ac:dyDescent="0.25">
      <c r="A10" s="6">
        <v>91633647</v>
      </c>
      <c r="B10" s="2" t="s">
        <v>441</v>
      </c>
      <c r="C10" s="2" t="s">
        <v>34</v>
      </c>
      <c r="D10" s="2" t="s">
        <v>424</v>
      </c>
      <c r="E10" s="2">
        <v>100</v>
      </c>
      <c r="F10" s="2">
        <v>25</v>
      </c>
      <c r="G10" s="2" t="s">
        <v>728</v>
      </c>
      <c r="H10" s="2">
        <v>100</v>
      </c>
      <c r="I10" s="2" t="s">
        <v>729</v>
      </c>
      <c r="J10" s="10"/>
      <c r="K10" s="16"/>
      <c r="L10"/>
    </row>
    <row r="11" spans="1:12" ht="24" x14ac:dyDescent="0.25">
      <c r="A11" s="6">
        <v>91633647</v>
      </c>
      <c r="B11" s="2" t="s">
        <v>442</v>
      </c>
      <c r="C11" s="2" t="s">
        <v>35</v>
      </c>
      <c r="D11" s="2" t="s">
        <v>424</v>
      </c>
      <c r="E11" s="2">
        <v>100</v>
      </c>
      <c r="F11" s="2">
        <v>25</v>
      </c>
      <c r="G11" s="2" t="s">
        <v>728</v>
      </c>
      <c r="H11" s="2">
        <v>100</v>
      </c>
      <c r="I11" s="2" t="s">
        <v>729</v>
      </c>
      <c r="J11" s="10"/>
      <c r="K11" s="16"/>
      <c r="L11"/>
    </row>
    <row r="12" spans="1:12" ht="24" x14ac:dyDescent="0.25">
      <c r="A12" s="6">
        <v>72138317</v>
      </c>
      <c r="B12" s="2" t="s">
        <v>444</v>
      </c>
      <c r="C12" s="2" t="s">
        <v>37</v>
      </c>
      <c r="D12" s="2" t="s">
        <v>424</v>
      </c>
      <c r="E12" s="2">
        <v>100</v>
      </c>
      <c r="F12" s="2">
        <v>33.33</v>
      </c>
      <c r="G12" s="2" t="s">
        <v>728</v>
      </c>
      <c r="H12" s="2">
        <v>100</v>
      </c>
      <c r="I12" s="2" t="s">
        <v>729</v>
      </c>
      <c r="J12" s="10"/>
      <c r="K12" s="16"/>
      <c r="L12"/>
    </row>
    <row r="13" spans="1:12" ht="24" x14ac:dyDescent="0.25">
      <c r="A13" s="6">
        <v>72138317</v>
      </c>
      <c r="B13" s="2" t="s">
        <v>443</v>
      </c>
      <c r="C13" s="2" t="s">
        <v>38</v>
      </c>
      <c r="D13" s="2" t="s">
        <v>424</v>
      </c>
      <c r="E13" s="2">
        <v>100</v>
      </c>
      <c r="F13" s="2">
        <v>33.33</v>
      </c>
      <c r="G13" s="2" t="s">
        <v>728</v>
      </c>
      <c r="H13" s="2">
        <v>100</v>
      </c>
      <c r="I13" s="2" t="s">
        <v>729</v>
      </c>
      <c r="J13" s="10"/>
      <c r="K13" s="16"/>
      <c r="L13"/>
    </row>
    <row r="14" spans="1:12" ht="24" x14ac:dyDescent="0.25">
      <c r="A14" s="6">
        <v>72138317</v>
      </c>
      <c r="B14" s="2" t="s">
        <v>442</v>
      </c>
      <c r="C14" s="2" t="s">
        <v>39</v>
      </c>
      <c r="D14" s="2" t="s">
        <v>424</v>
      </c>
      <c r="E14" s="2">
        <v>100</v>
      </c>
      <c r="F14" s="2">
        <v>33.340000000000003</v>
      </c>
      <c r="G14" s="2" t="s">
        <v>728</v>
      </c>
      <c r="H14" s="2">
        <v>100</v>
      </c>
      <c r="I14" s="2" t="s">
        <v>729</v>
      </c>
      <c r="J14" s="10"/>
      <c r="K14" s="16"/>
      <c r="L14"/>
    </row>
    <row r="15" spans="1:12" ht="24" x14ac:dyDescent="0.25">
      <c r="A15" s="6" t="s">
        <v>414</v>
      </c>
      <c r="B15" s="2" t="s">
        <v>445</v>
      </c>
      <c r="C15" s="2" t="s">
        <v>121</v>
      </c>
      <c r="D15" s="2" t="s">
        <v>424</v>
      </c>
      <c r="E15" s="2">
        <v>100</v>
      </c>
      <c r="F15" s="2">
        <v>33.33</v>
      </c>
      <c r="G15" s="2" t="s">
        <v>728</v>
      </c>
      <c r="H15" s="2">
        <v>100</v>
      </c>
      <c r="I15" s="2" t="s">
        <v>729</v>
      </c>
      <c r="J15" s="10"/>
      <c r="K15" s="16"/>
      <c r="L15"/>
    </row>
    <row r="16" spans="1:12" ht="24" x14ac:dyDescent="0.25">
      <c r="A16" s="6" t="s">
        <v>414</v>
      </c>
      <c r="B16" s="2" t="s">
        <v>446</v>
      </c>
      <c r="C16" s="2" t="s">
        <v>122</v>
      </c>
      <c r="D16" s="2" t="s">
        <v>424</v>
      </c>
      <c r="E16" s="2">
        <v>100</v>
      </c>
      <c r="F16" s="2">
        <v>33.33</v>
      </c>
      <c r="G16" s="2" t="s">
        <v>728</v>
      </c>
      <c r="H16" s="2">
        <v>100</v>
      </c>
      <c r="I16" s="2" t="s">
        <v>729</v>
      </c>
      <c r="J16" s="10"/>
      <c r="K16" s="16"/>
      <c r="L16"/>
    </row>
    <row r="17" spans="1:12" ht="24" x14ac:dyDescent="0.25">
      <c r="A17" s="6" t="s">
        <v>414</v>
      </c>
      <c r="B17" s="2" t="s">
        <v>447</v>
      </c>
      <c r="C17" s="2" t="s">
        <v>123</v>
      </c>
      <c r="D17" s="2" t="s">
        <v>424</v>
      </c>
      <c r="E17" s="2">
        <v>100</v>
      </c>
      <c r="F17" s="2">
        <v>33.340000000000003</v>
      </c>
      <c r="G17" s="2" t="s">
        <v>728</v>
      </c>
      <c r="H17" s="2">
        <v>100</v>
      </c>
      <c r="I17" s="2" t="s">
        <v>729</v>
      </c>
      <c r="J17" s="10"/>
      <c r="K17" s="16"/>
      <c r="L17"/>
    </row>
    <row r="18" spans="1:12" ht="24" x14ac:dyDescent="0.25">
      <c r="A18" s="6">
        <v>140686689</v>
      </c>
      <c r="B18" s="2" t="s">
        <v>553</v>
      </c>
      <c r="C18" s="2" t="s">
        <v>101</v>
      </c>
      <c r="D18" s="2" t="s">
        <v>424</v>
      </c>
      <c r="E18" s="2">
        <v>100</v>
      </c>
      <c r="F18" s="2">
        <v>50</v>
      </c>
      <c r="G18" s="2" t="s">
        <v>728</v>
      </c>
      <c r="H18" s="2">
        <v>100</v>
      </c>
      <c r="I18" s="2" t="s">
        <v>729</v>
      </c>
      <c r="J18" s="10"/>
      <c r="K18" s="16"/>
      <c r="L18"/>
    </row>
    <row r="19" spans="1:12" ht="24" x14ac:dyDescent="0.25">
      <c r="A19" s="6">
        <v>140686689</v>
      </c>
      <c r="B19" s="2" t="s">
        <v>448</v>
      </c>
      <c r="C19" s="2" t="s">
        <v>102</v>
      </c>
      <c r="D19" s="2" t="s">
        <v>424</v>
      </c>
      <c r="E19" s="2">
        <v>100</v>
      </c>
      <c r="F19" s="2">
        <v>50</v>
      </c>
      <c r="G19" s="2" t="s">
        <v>728</v>
      </c>
      <c r="H19" s="2">
        <v>100</v>
      </c>
      <c r="I19" s="2" t="s">
        <v>729</v>
      </c>
      <c r="J19" s="10"/>
      <c r="K19" s="16"/>
      <c r="L19"/>
    </row>
    <row r="20" spans="1:12" ht="24" x14ac:dyDescent="0.25">
      <c r="A20" s="6">
        <v>143852504</v>
      </c>
      <c r="B20" s="2" t="s">
        <v>449</v>
      </c>
      <c r="C20" s="2" t="s">
        <v>3</v>
      </c>
      <c r="D20" s="2" t="s">
        <v>424</v>
      </c>
      <c r="E20" s="2">
        <v>100</v>
      </c>
      <c r="F20" s="2">
        <v>100</v>
      </c>
      <c r="G20" s="2" t="s">
        <v>728</v>
      </c>
      <c r="H20" s="2">
        <v>100</v>
      </c>
      <c r="I20" s="2" t="s">
        <v>729</v>
      </c>
      <c r="J20" s="10"/>
      <c r="K20" s="16"/>
    </row>
    <row r="21" spans="1:12" ht="15" x14ac:dyDescent="0.25">
      <c r="A21" s="6">
        <v>162695940</v>
      </c>
      <c r="B21" s="2" t="s">
        <v>450</v>
      </c>
      <c r="C21" s="2" t="s">
        <v>51</v>
      </c>
      <c r="D21" s="2" t="s">
        <v>421</v>
      </c>
      <c r="E21" s="2">
        <v>100</v>
      </c>
      <c r="F21" s="2">
        <v>25</v>
      </c>
      <c r="G21" s="2" t="s">
        <v>728</v>
      </c>
      <c r="H21" s="2">
        <v>100</v>
      </c>
      <c r="I21" s="2" t="s">
        <v>729</v>
      </c>
      <c r="J21" s="10"/>
      <c r="K21" s="16"/>
    </row>
    <row r="22" spans="1:12" ht="24" x14ac:dyDescent="0.25">
      <c r="A22" s="6">
        <v>162695940</v>
      </c>
      <c r="B22" s="2" t="s">
        <v>429</v>
      </c>
      <c r="C22" s="2" t="s">
        <v>52</v>
      </c>
      <c r="D22" s="2" t="s">
        <v>430</v>
      </c>
      <c r="E22" s="2">
        <v>100</v>
      </c>
      <c r="F22" s="2">
        <v>25</v>
      </c>
      <c r="G22" s="2" t="s">
        <v>728</v>
      </c>
      <c r="H22" s="2">
        <v>100</v>
      </c>
      <c r="I22" s="2" t="s">
        <v>729</v>
      </c>
      <c r="J22" s="10"/>
      <c r="K22" s="16"/>
    </row>
    <row r="23" spans="1:12" ht="15" x14ac:dyDescent="0.25">
      <c r="A23" s="6">
        <v>162695940</v>
      </c>
      <c r="B23" s="2" t="s">
        <v>451</v>
      </c>
      <c r="C23" s="2" t="s">
        <v>554</v>
      </c>
      <c r="D23" s="2" t="s">
        <v>555</v>
      </c>
      <c r="E23" s="2">
        <v>100</v>
      </c>
      <c r="F23" s="2">
        <v>25</v>
      </c>
      <c r="G23" s="2" t="s">
        <v>728</v>
      </c>
      <c r="H23" s="2">
        <v>100</v>
      </c>
      <c r="I23" s="2" t="s">
        <v>729</v>
      </c>
      <c r="J23" s="10"/>
      <c r="K23" s="16"/>
    </row>
    <row r="24" spans="1:12" ht="15" x14ac:dyDescent="0.25">
      <c r="A24" s="6">
        <v>162695940</v>
      </c>
      <c r="B24" s="2" t="s">
        <v>422</v>
      </c>
      <c r="C24" s="2" t="s">
        <v>54</v>
      </c>
      <c r="D24" s="2" t="s">
        <v>423</v>
      </c>
      <c r="E24" s="2">
        <v>100</v>
      </c>
      <c r="F24" s="2">
        <v>25</v>
      </c>
      <c r="G24" s="2" t="s">
        <v>728</v>
      </c>
      <c r="H24" s="2">
        <v>100</v>
      </c>
      <c r="I24" s="2" t="s">
        <v>729</v>
      </c>
      <c r="J24" s="10"/>
      <c r="K24" s="16"/>
    </row>
    <row r="25" spans="1:12" ht="24" x14ac:dyDescent="0.25">
      <c r="A25" s="6">
        <v>130755178</v>
      </c>
      <c r="B25" s="2" t="s">
        <v>452</v>
      </c>
      <c r="C25" s="2" t="s">
        <v>83</v>
      </c>
      <c r="D25" s="2" t="s">
        <v>424</v>
      </c>
      <c r="E25" s="2">
        <v>100</v>
      </c>
      <c r="F25" s="2">
        <v>25</v>
      </c>
      <c r="G25" s="2" t="s">
        <v>728</v>
      </c>
      <c r="H25" s="2">
        <v>100</v>
      </c>
      <c r="I25" s="2" t="s">
        <v>729</v>
      </c>
      <c r="J25" s="10"/>
      <c r="K25" s="16"/>
    </row>
    <row r="26" spans="1:12" ht="24" x14ac:dyDescent="0.25">
      <c r="A26" s="6">
        <v>130755178</v>
      </c>
      <c r="B26" s="2" t="s">
        <v>453</v>
      </c>
      <c r="C26" s="2" t="s">
        <v>84</v>
      </c>
      <c r="D26" s="2" t="s">
        <v>424</v>
      </c>
      <c r="E26" s="2">
        <v>100</v>
      </c>
      <c r="F26" s="2">
        <v>25</v>
      </c>
      <c r="G26" s="2" t="s">
        <v>728</v>
      </c>
      <c r="H26" s="2">
        <v>100</v>
      </c>
      <c r="I26" s="2" t="s">
        <v>729</v>
      </c>
      <c r="J26" s="10"/>
      <c r="K26" s="16"/>
    </row>
    <row r="27" spans="1:12" ht="24" x14ac:dyDescent="0.25">
      <c r="A27" s="6">
        <v>130755178</v>
      </c>
      <c r="B27" s="2" t="s">
        <v>454</v>
      </c>
      <c r="C27" s="2" t="s">
        <v>85</v>
      </c>
      <c r="D27" s="2" t="s">
        <v>424</v>
      </c>
      <c r="E27" s="2">
        <v>100</v>
      </c>
      <c r="F27" s="2">
        <v>25</v>
      </c>
      <c r="G27" s="2" t="s">
        <v>728</v>
      </c>
      <c r="H27" s="2">
        <v>100</v>
      </c>
      <c r="I27" s="2" t="s">
        <v>729</v>
      </c>
      <c r="J27" s="10"/>
      <c r="K27" s="16"/>
    </row>
    <row r="28" spans="1:12" ht="24" x14ac:dyDescent="0.25">
      <c r="A28" s="6">
        <v>130755178</v>
      </c>
      <c r="B28" s="2" t="s">
        <v>455</v>
      </c>
      <c r="C28" s="2" t="s">
        <v>86</v>
      </c>
      <c r="D28" s="2" t="s">
        <v>424</v>
      </c>
      <c r="E28" s="2">
        <v>100</v>
      </c>
      <c r="F28" s="2">
        <v>25</v>
      </c>
      <c r="G28" s="2" t="s">
        <v>728</v>
      </c>
      <c r="H28" s="2">
        <v>100</v>
      </c>
      <c r="I28" s="2" t="s">
        <v>729</v>
      </c>
      <c r="J28" s="10"/>
      <c r="K28" s="16"/>
    </row>
    <row r="29" spans="1:12" ht="24" x14ac:dyDescent="0.25">
      <c r="A29" s="6">
        <v>114713228</v>
      </c>
      <c r="B29" s="2" t="s">
        <v>456</v>
      </c>
      <c r="C29" s="2" t="s">
        <v>1</v>
      </c>
      <c r="D29" s="2" t="s">
        <v>424</v>
      </c>
      <c r="E29" s="2">
        <v>100</v>
      </c>
      <c r="F29" s="2">
        <v>50</v>
      </c>
      <c r="G29" s="2" t="s">
        <v>728</v>
      </c>
      <c r="H29" s="2">
        <v>100</v>
      </c>
      <c r="I29" s="2" t="s">
        <v>729</v>
      </c>
      <c r="J29" s="10"/>
      <c r="K29" s="16"/>
    </row>
    <row r="30" spans="1:12" ht="24" x14ac:dyDescent="0.25">
      <c r="A30" s="6">
        <v>114713228</v>
      </c>
      <c r="B30" s="2" t="s">
        <v>457</v>
      </c>
      <c r="C30" s="2" t="s">
        <v>2</v>
      </c>
      <c r="D30" s="2" t="s">
        <v>424</v>
      </c>
      <c r="E30" s="2">
        <v>100</v>
      </c>
      <c r="F30" s="2">
        <v>50</v>
      </c>
      <c r="G30" s="2" t="s">
        <v>728</v>
      </c>
      <c r="H30" s="2">
        <v>100</v>
      </c>
      <c r="I30" s="2" t="s">
        <v>729</v>
      </c>
      <c r="J30" s="10"/>
      <c r="K30" s="16"/>
    </row>
    <row r="31" spans="1:12" ht="36" x14ac:dyDescent="0.25">
      <c r="A31" s="6">
        <v>70986396</v>
      </c>
      <c r="B31" s="2" t="s">
        <v>458</v>
      </c>
      <c r="C31" s="2" t="s">
        <v>28</v>
      </c>
      <c r="D31" s="2" t="s">
        <v>424</v>
      </c>
      <c r="E31" s="2">
        <v>100</v>
      </c>
      <c r="F31" s="2">
        <v>100</v>
      </c>
      <c r="G31" s="2" t="s">
        <v>728</v>
      </c>
      <c r="H31" s="2">
        <v>100</v>
      </c>
      <c r="I31" s="2" t="s">
        <v>729</v>
      </c>
      <c r="J31" s="10"/>
      <c r="K31" s="16"/>
    </row>
    <row r="32" spans="1:12" ht="24" x14ac:dyDescent="0.25">
      <c r="A32" s="6">
        <v>92256979</v>
      </c>
      <c r="B32" s="2" t="s">
        <v>459</v>
      </c>
      <c r="C32" s="2" t="s">
        <v>178</v>
      </c>
      <c r="D32" s="2" t="s">
        <v>424</v>
      </c>
      <c r="E32" s="2">
        <v>100</v>
      </c>
      <c r="F32" s="2">
        <v>25</v>
      </c>
      <c r="G32" s="2" t="s">
        <v>728</v>
      </c>
      <c r="H32" s="2">
        <v>100</v>
      </c>
      <c r="I32" s="2" t="s">
        <v>729</v>
      </c>
      <c r="J32" s="10"/>
      <c r="K32" s="16"/>
    </row>
    <row r="33" spans="1:11" ht="24" x14ac:dyDescent="0.25">
      <c r="A33" s="6">
        <v>92256979</v>
      </c>
      <c r="B33" s="2" t="s">
        <v>460</v>
      </c>
      <c r="C33" s="2" t="s">
        <v>431</v>
      </c>
      <c r="D33" s="2" t="s">
        <v>424</v>
      </c>
      <c r="E33" s="2">
        <v>100</v>
      </c>
      <c r="F33" s="2">
        <v>25</v>
      </c>
      <c r="G33" s="2" t="s">
        <v>728</v>
      </c>
      <c r="H33" s="2">
        <v>100</v>
      </c>
      <c r="I33" s="2" t="s">
        <v>729</v>
      </c>
      <c r="J33" s="10"/>
      <c r="K33" s="16"/>
    </row>
    <row r="34" spans="1:11" ht="24" x14ac:dyDescent="0.25">
      <c r="A34" s="6">
        <v>92256979</v>
      </c>
      <c r="B34" s="2" t="s">
        <v>461</v>
      </c>
      <c r="C34" s="2" t="s">
        <v>180</v>
      </c>
      <c r="D34" s="2" t="s">
        <v>424</v>
      </c>
      <c r="E34" s="2">
        <v>100</v>
      </c>
      <c r="F34" s="2">
        <v>25</v>
      </c>
      <c r="G34" s="2" t="s">
        <v>728</v>
      </c>
      <c r="H34" s="2">
        <v>100</v>
      </c>
      <c r="I34" s="2" t="s">
        <v>729</v>
      </c>
      <c r="J34" s="10"/>
      <c r="K34" s="16"/>
    </row>
    <row r="35" spans="1:11" ht="24" x14ac:dyDescent="0.25">
      <c r="A35" s="6">
        <v>92256979</v>
      </c>
      <c r="B35" s="2" t="s">
        <v>462</v>
      </c>
      <c r="C35" s="2" t="s">
        <v>181</v>
      </c>
      <c r="D35" s="2" t="s">
        <v>424</v>
      </c>
      <c r="E35" s="2">
        <v>100</v>
      </c>
      <c r="F35" s="2">
        <v>25</v>
      </c>
      <c r="G35" s="2" t="s">
        <v>728</v>
      </c>
      <c r="H35" s="2">
        <v>100</v>
      </c>
      <c r="I35" s="2" t="s">
        <v>729</v>
      </c>
      <c r="J35" s="10"/>
      <c r="K35" s="16"/>
    </row>
    <row r="36" spans="1:11" ht="24" x14ac:dyDescent="0.25">
      <c r="A36" s="6" t="s">
        <v>415</v>
      </c>
      <c r="B36" s="2" t="s">
        <v>463</v>
      </c>
      <c r="C36" s="2" t="s">
        <v>154</v>
      </c>
      <c r="D36" s="2" t="s">
        <v>424</v>
      </c>
      <c r="E36" s="2">
        <v>100</v>
      </c>
      <c r="F36" s="2">
        <v>50</v>
      </c>
      <c r="G36" s="2" t="s">
        <v>728</v>
      </c>
      <c r="H36" s="2">
        <v>100</v>
      </c>
      <c r="I36" s="2" t="s">
        <v>729</v>
      </c>
      <c r="J36" s="10"/>
      <c r="K36" s="16"/>
    </row>
    <row r="37" spans="1:11" ht="24" x14ac:dyDescent="0.25">
      <c r="A37" s="6" t="s">
        <v>415</v>
      </c>
      <c r="B37" s="2" t="s">
        <v>464</v>
      </c>
      <c r="C37" s="2" t="s">
        <v>155</v>
      </c>
      <c r="D37" s="2" t="s">
        <v>424</v>
      </c>
      <c r="E37" s="2">
        <v>100</v>
      </c>
      <c r="F37" s="2">
        <v>50</v>
      </c>
      <c r="G37" s="2" t="s">
        <v>728</v>
      </c>
      <c r="H37" s="2">
        <v>100</v>
      </c>
      <c r="I37" s="2" t="s">
        <v>729</v>
      </c>
      <c r="J37" s="10"/>
      <c r="K37" s="16"/>
    </row>
    <row r="38" spans="1:11" ht="24" x14ac:dyDescent="0.25">
      <c r="A38" s="6">
        <v>116498138</v>
      </c>
      <c r="B38" s="2" t="s">
        <v>442</v>
      </c>
      <c r="C38" s="2" t="s">
        <v>65</v>
      </c>
      <c r="D38" s="2" t="s">
        <v>424</v>
      </c>
      <c r="E38" s="2">
        <v>100</v>
      </c>
      <c r="F38" s="2">
        <v>25</v>
      </c>
      <c r="G38" s="2" t="s">
        <v>728</v>
      </c>
      <c r="H38" s="2">
        <v>100</v>
      </c>
      <c r="I38" s="2" t="s">
        <v>729</v>
      </c>
      <c r="J38" s="10"/>
      <c r="K38" s="16"/>
    </row>
    <row r="39" spans="1:11" ht="24" x14ac:dyDescent="0.25">
      <c r="A39" s="6">
        <v>116498138</v>
      </c>
      <c r="B39" s="2" t="s">
        <v>556</v>
      </c>
      <c r="C39" s="2" t="s">
        <v>66</v>
      </c>
      <c r="D39" s="2" t="s">
        <v>424</v>
      </c>
      <c r="E39" s="2">
        <v>100</v>
      </c>
      <c r="F39" s="2">
        <v>25</v>
      </c>
      <c r="G39" s="2" t="s">
        <v>728</v>
      </c>
      <c r="H39" s="2">
        <v>100</v>
      </c>
      <c r="I39" s="2" t="s">
        <v>729</v>
      </c>
      <c r="J39" s="10"/>
      <c r="K39" s="16"/>
    </row>
    <row r="40" spans="1:11" ht="24" x14ac:dyDescent="0.25">
      <c r="A40" s="6">
        <v>116498138</v>
      </c>
      <c r="B40" s="2" t="s">
        <v>465</v>
      </c>
      <c r="C40" s="2" t="s">
        <v>67</v>
      </c>
      <c r="D40" s="2" t="s">
        <v>424</v>
      </c>
      <c r="E40" s="2">
        <v>100</v>
      </c>
      <c r="F40" s="2">
        <v>25</v>
      </c>
      <c r="G40" s="2" t="s">
        <v>728</v>
      </c>
      <c r="H40" s="2">
        <v>100</v>
      </c>
      <c r="I40" s="2" t="s">
        <v>729</v>
      </c>
      <c r="J40" s="10"/>
      <c r="K40" s="16"/>
    </row>
    <row r="41" spans="1:11" ht="24" x14ac:dyDescent="0.25">
      <c r="A41" s="6">
        <v>116498138</v>
      </c>
      <c r="B41" s="2" t="s">
        <v>442</v>
      </c>
      <c r="C41" s="2" t="s">
        <v>68</v>
      </c>
      <c r="D41" s="2" t="s">
        <v>424</v>
      </c>
      <c r="E41" s="2">
        <v>100</v>
      </c>
      <c r="F41" s="2">
        <v>25</v>
      </c>
      <c r="G41" s="2" t="s">
        <v>728</v>
      </c>
      <c r="H41" s="2">
        <v>100</v>
      </c>
      <c r="I41" s="2" t="s">
        <v>729</v>
      </c>
      <c r="J41" s="10"/>
      <c r="K41" s="16"/>
    </row>
    <row r="42" spans="1:11" ht="24" x14ac:dyDescent="0.25">
      <c r="A42" s="6">
        <v>137489295</v>
      </c>
      <c r="B42" s="2" t="s">
        <v>442</v>
      </c>
      <c r="C42" s="2" t="s">
        <v>557</v>
      </c>
      <c r="D42" s="2" t="s">
        <v>424</v>
      </c>
      <c r="E42" s="2">
        <v>100</v>
      </c>
      <c r="F42" s="2">
        <v>33.33</v>
      </c>
      <c r="G42" s="2" t="s">
        <v>728</v>
      </c>
      <c r="H42" s="2">
        <v>100</v>
      </c>
      <c r="I42" s="2" t="s">
        <v>729</v>
      </c>
      <c r="J42" s="10"/>
      <c r="K42" s="16"/>
    </row>
    <row r="43" spans="1:11" ht="24" x14ac:dyDescent="0.25">
      <c r="A43" s="6">
        <v>137489295</v>
      </c>
      <c r="B43" s="2" t="s">
        <v>466</v>
      </c>
      <c r="C43" s="2" t="s">
        <v>99</v>
      </c>
      <c r="D43" s="2" t="s">
        <v>424</v>
      </c>
      <c r="E43" s="2">
        <v>100</v>
      </c>
      <c r="F43" s="2">
        <v>33.33</v>
      </c>
      <c r="G43" s="2" t="s">
        <v>728</v>
      </c>
      <c r="H43" s="2">
        <v>100</v>
      </c>
      <c r="I43" s="2" t="s">
        <v>729</v>
      </c>
      <c r="J43" s="10"/>
      <c r="K43" s="16"/>
    </row>
    <row r="44" spans="1:11" ht="24" x14ac:dyDescent="0.25">
      <c r="A44" s="6">
        <v>137489295</v>
      </c>
      <c r="B44" s="2" t="s">
        <v>467</v>
      </c>
      <c r="C44" s="2" t="s">
        <v>100</v>
      </c>
      <c r="D44" s="2" t="s">
        <v>424</v>
      </c>
      <c r="E44" s="2">
        <v>100</v>
      </c>
      <c r="F44" s="2">
        <v>33.340000000000003</v>
      </c>
      <c r="G44" s="2" t="s">
        <v>728</v>
      </c>
      <c r="H44" s="2">
        <v>100</v>
      </c>
      <c r="I44" s="2" t="s">
        <v>729</v>
      </c>
      <c r="J44" s="10"/>
      <c r="K44" s="16"/>
    </row>
    <row r="45" spans="1:11" ht="24" x14ac:dyDescent="0.25">
      <c r="A45" s="6">
        <v>188334093</v>
      </c>
      <c r="B45" s="2" t="s">
        <v>468</v>
      </c>
      <c r="C45" s="2" t="s">
        <v>14</v>
      </c>
      <c r="D45" s="2" t="s">
        <v>424</v>
      </c>
      <c r="E45" s="2">
        <v>100</v>
      </c>
      <c r="F45" s="2">
        <v>50</v>
      </c>
      <c r="G45" s="2" t="s">
        <v>728</v>
      </c>
      <c r="H45" s="2">
        <v>100</v>
      </c>
      <c r="I45" s="2" t="s">
        <v>729</v>
      </c>
      <c r="J45" s="10"/>
      <c r="K45" s="16"/>
    </row>
    <row r="46" spans="1:11" ht="24" x14ac:dyDescent="0.25">
      <c r="A46" s="6">
        <v>188334093</v>
      </c>
      <c r="B46" s="2" t="s">
        <v>469</v>
      </c>
      <c r="C46" s="2" t="s">
        <v>15</v>
      </c>
      <c r="D46" s="2" t="s">
        <v>424</v>
      </c>
      <c r="E46" s="2">
        <v>100</v>
      </c>
      <c r="F46" s="2">
        <v>50</v>
      </c>
      <c r="G46" s="2" t="s">
        <v>728</v>
      </c>
      <c r="H46" s="2">
        <v>100</v>
      </c>
      <c r="I46" s="2" t="s">
        <v>729</v>
      </c>
      <c r="J46" s="10"/>
      <c r="K46" s="16"/>
    </row>
    <row r="47" spans="1:11" ht="60" x14ac:dyDescent="0.25">
      <c r="A47" s="6">
        <v>100430789</v>
      </c>
      <c r="B47" s="2" t="s">
        <v>470</v>
      </c>
      <c r="C47" s="2" t="s">
        <v>170</v>
      </c>
      <c r="D47" s="2" t="s">
        <v>424</v>
      </c>
      <c r="E47" s="2">
        <v>100</v>
      </c>
      <c r="F47" s="2">
        <v>100</v>
      </c>
      <c r="G47" s="2" t="s">
        <v>728</v>
      </c>
      <c r="H47" s="2">
        <v>100</v>
      </c>
      <c r="I47" s="2" t="s">
        <v>729</v>
      </c>
      <c r="J47" s="10"/>
      <c r="K47" s="16"/>
    </row>
    <row r="48" spans="1:11" ht="24" x14ac:dyDescent="0.25">
      <c r="A48" s="6">
        <v>86689952</v>
      </c>
      <c r="B48" s="2" t="s">
        <v>471</v>
      </c>
      <c r="C48" s="2" t="s">
        <v>124</v>
      </c>
      <c r="D48" s="2" t="s">
        <v>424</v>
      </c>
      <c r="E48" s="2">
        <v>100</v>
      </c>
      <c r="F48" s="2">
        <v>33.33</v>
      </c>
      <c r="G48" s="2" t="s">
        <v>728</v>
      </c>
      <c r="H48" s="2">
        <v>100</v>
      </c>
      <c r="I48" s="2" t="s">
        <v>729</v>
      </c>
      <c r="J48" s="10"/>
      <c r="K48" s="16"/>
    </row>
    <row r="49" spans="1:11" ht="24" x14ac:dyDescent="0.25">
      <c r="A49" s="6">
        <v>86689952</v>
      </c>
      <c r="B49" s="2" t="s">
        <v>472</v>
      </c>
      <c r="C49" s="2" t="s">
        <v>125</v>
      </c>
      <c r="D49" s="2" t="s">
        <v>424</v>
      </c>
      <c r="E49" s="2">
        <v>100</v>
      </c>
      <c r="F49" s="2">
        <v>33.33</v>
      </c>
      <c r="G49" s="2" t="s">
        <v>728</v>
      </c>
      <c r="H49" s="2">
        <v>100</v>
      </c>
      <c r="I49" s="2" t="s">
        <v>729</v>
      </c>
      <c r="J49" s="10"/>
      <c r="K49" s="16"/>
    </row>
    <row r="50" spans="1:11" ht="24" x14ac:dyDescent="0.25">
      <c r="A50" s="6">
        <v>86689952</v>
      </c>
      <c r="B50" s="2" t="s">
        <v>473</v>
      </c>
      <c r="C50" s="2" t="s">
        <v>126</v>
      </c>
      <c r="D50" s="2" t="s">
        <v>424</v>
      </c>
      <c r="E50" s="2">
        <v>100</v>
      </c>
      <c r="F50" s="2">
        <v>33.340000000000003</v>
      </c>
      <c r="G50" s="2" t="s">
        <v>728</v>
      </c>
      <c r="H50" s="2">
        <v>100</v>
      </c>
      <c r="I50" s="2" t="s">
        <v>729</v>
      </c>
      <c r="J50" s="10"/>
      <c r="K50" s="16"/>
    </row>
    <row r="51" spans="1:11" ht="36" x14ac:dyDescent="0.25">
      <c r="A51" s="6">
        <v>141519069</v>
      </c>
      <c r="B51" s="2" t="s">
        <v>474</v>
      </c>
      <c r="C51" s="2" t="s">
        <v>8</v>
      </c>
      <c r="D51" s="2" t="s">
        <v>424</v>
      </c>
      <c r="E51" s="2">
        <v>100</v>
      </c>
      <c r="F51" s="2">
        <v>25</v>
      </c>
      <c r="G51" s="2" t="s">
        <v>728</v>
      </c>
      <c r="H51" s="2">
        <v>100</v>
      </c>
      <c r="I51" s="2" t="s">
        <v>729</v>
      </c>
      <c r="J51" s="10"/>
      <c r="K51" s="16"/>
    </row>
    <row r="52" spans="1:11" ht="36" x14ac:dyDescent="0.25">
      <c r="A52" s="6">
        <v>141519069</v>
      </c>
      <c r="B52" s="2" t="s">
        <v>475</v>
      </c>
      <c r="C52" s="2" t="s">
        <v>9</v>
      </c>
      <c r="D52" s="2" t="s">
        <v>424</v>
      </c>
      <c r="E52" s="2">
        <v>100</v>
      </c>
      <c r="F52" s="2">
        <v>25</v>
      </c>
      <c r="G52" s="2" t="s">
        <v>728</v>
      </c>
      <c r="H52" s="2">
        <v>100</v>
      </c>
      <c r="I52" s="2" t="s">
        <v>729</v>
      </c>
      <c r="J52" s="10"/>
      <c r="K52" s="16"/>
    </row>
    <row r="53" spans="1:11" ht="24" x14ac:dyDescent="0.25">
      <c r="A53" s="6">
        <v>141519069</v>
      </c>
      <c r="B53" s="2" t="s">
        <v>476</v>
      </c>
      <c r="C53" s="2" t="s">
        <v>10</v>
      </c>
      <c r="D53" s="2" t="s">
        <v>424</v>
      </c>
      <c r="E53" s="2">
        <v>100</v>
      </c>
      <c r="F53" s="2">
        <v>25</v>
      </c>
      <c r="G53" s="2" t="s">
        <v>728</v>
      </c>
      <c r="H53" s="2">
        <v>100</v>
      </c>
      <c r="I53" s="2" t="s">
        <v>729</v>
      </c>
      <c r="J53" s="10"/>
      <c r="K53" s="16"/>
    </row>
    <row r="54" spans="1:11" ht="24" x14ac:dyDescent="0.25">
      <c r="A54" s="6">
        <v>141519069</v>
      </c>
      <c r="B54" s="2" t="s">
        <v>477</v>
      </c>
      <c r="C54" s="2" t="s">
        <v>11</v>
      </c>
      <c r="D54" s="2" t="s">
        <v>424</v>
      </c>
      <c r="E54" s="2">
        <v>100</v>
      </c>
      <c r="F54" s="2">
        <v>25</v>
      </c>
      <c r="G54" s="2" t="s">
        <v>728</v>
      </c>
      <c r="H54" s="2">
        <v>100</v>
      </c>
      <c r="I54" s="2" t="s">
        <v>729</v>
      </c>
      <c r="J54" s="10"/>
      <c r="K54" s="16"/>
    </row>
    <row r="55" spans="1:11" ht="24" x14ac:dyDescent="0.25">
      <c r="A55" s="6">
        <v>116439972</v>
      </c>
      <c r="B55" s="2" t="s">
        <v>481</v>
      </c>
      <c r="C55" s="2" t="s">
        <v>80</v>
      </c>
      <c r="D55" s="2" t="s">
        <v>424</v>
      </c>
      <c r="E55" s="2">
        <v>100</v>
      </c>
      <c r="F55" s="2">
        <v>100</v>
      </c>
      <c r="G55" s="2" t="s">
        <v>728</v>
      </c>
      <c r="H55" s="2">
        <v>100</v>
      </c>
      <c r="I55" s="2" t="s">
        <v>729</v>
      </c>
      <c r="J55" s="10"/>
      <c r="K55" s="16"/>
    </row>
    <row r="56" spans="1:11" ht="24" x14ac:dyDescent="0.25">
      <c r="A56" s="6">
        <v>151857736</v>
      </c>
      <c r="B56" s="2" t="s">
        <v>482</v>
      </c>
      <c r="C56" s="2" t="s">
        <v>4</v>
      </c>
      <c r="D56" s="2" t="s">
        <v>424</v>
      </c>
      <c r="E56" s="2">
        <v>100</v>
      </c>
      <c r="F56" s="2">
        <v>50</v>
      </c>
      <c r="G56" s="2" t="s">
        <v>728</v>
      </c>
      <c r="H56" s="2">
        <v>100</v>
      </c>
      <c r="I56" s="2" t="s">
        <v>729</v>
      </c>
      <c r="J56" s="10"/>
      <c r="K56" s="16"/>
    </row>
    <row r="57" spans="1:11" ht="24" x14ac:dyDescent="0.25">
      <c r="A57" s="6">
        <v>151857736</v>
      </c>
      <c r="B57" s="2" t="s">
        <v>442</v>
      </c>
      <c r="C57" s="2" t="s">
        <v>5</v>
      </c>
      <c r="D57" s="2" t="s">
        <v>424</v>
      </c>
      <c r="E57" s="2">
        <v>100</v>
      </c>
      <c r="F57" s="2">
        <v>50</v>
      </c>
      <c r="G57" s="2" t="s">
        <v>728</v>
      </c>
      <c r="H57" s="2">
        <v>100</v>
      </c>
      <c r="I57" s="2" t="s">
        <v>729</v>
      </c>
      <c r="J57" s="10"/>
      <c r="K57" s="16"/>
    </row>
    <row r="58" spans="1:11" ht="24" x14ac:dyDescent="0.25">
      <c r="A58" s="6">
        <v>108672064</v>
      </c>
      <c r="B58" s="2" t="s">
        <v>483</v>
      </c>
      <c r="C58" s="2" t="s">
        <v>97</v>
      </c>
      <c r="D58" s="2" t="s">
        <v>424</v>
      </c>
      <c r="E58" s="2">
        <v>100</v>
      </c>
      <c r="F58" s="2">
        <v>50</v>
      </c>
      <c r="G58" s="2" t="s">
        <v>728</v>
      </c>
      <c r="H58" s="2">
        <v>100</v>
      </c>
      <c r="I58" s="2" t="s">
        <v>729</v>
      </c>
      <c r="J58" s="10"/>
      <c r="K58" s="16"/>
    </row>
    <row r="59" spans="1:11" ht="24" x14ac:dyDescent="0.25">
      <c r="A59" s="6">
        <v>108672064</v>
      </c>
      <c r="B59" s="2" t="s">
        <v>558</v>
      </c>
      <c r="C59" s="2" t="s">
        <v>98</v>
      </c>
      <c r="D59" s="2" t="s">
        <v>424</v>
      </c>
      <c r="E59" s="2">
        <v>100</v>
      </c>
      <c r="F59" s="2">
        <v>50</v>
      </c>
      <c r="G59" s="2" t="s">
        <v>728</v>
      </c>
      <c r="H59" s="2">
        <v>100</v>
      </c>
      <c r="I59" s="2" t="s">
        <v>729</v>
      </c>
      <c r="J59" s="10"/>
      <c r="K59" s="16"/>
    </row>
    <row r="60" spans="1:11" ht="24" x14ac:dyDescent="0.25">
      <c r="A60" s="6">
        <v>99761458</v>
      </c>
      <c r="B60" s="2" t="s">
        <v>484</v>
      </c>
      <c r="C60" s="2" t="s">
        <v>104</v>
      </c>
      <c r="D60" s="2" t="s">
        <v>424</v>
      </c>
      <c r="E60" s="2">
        <v>100</v>
      </c>
      <c r="F60" s="2">
        <v>50</v>
      </c>
      <c r="G60" s="2" t="s">
        <v>728</v>
      </c>
      <c r="H60" s="2">
        <v>100</v>
      </c>
      <c r="I60" s="2" t="s">
        <v>729</v>
      </c>
      <c r="J60" s="10"/>
      <c r="K60" s="16"/>
    </row>
    <row r="61" spans="1:11" ht="24" x14ac:dyDescent="0.25">
      <c r="A61" s="6">
        <v>99761458</v>
      </c>
      <c r="B61" s="2" t="s">
        <v>485</v>
      </c>
      <c r="C61" s="2" t="s">
        <v>105</v>
      </c>
      <c r="D61" s="2" t="s">
        <v>424</v>
      </c>
      <c r="E61" s="2">
        <v>100</v>
      </c>
      <c r="F61" s="2">
        <v>50</v>
      </c>
      <c r="G61" s="2" t="s">
        <v>728</v>
      </c>
      <c r="H61" s="2">
        <v>100</v>
      </c>
      <c r="I61" s="2" t="s">
        <v>729</v>
      </c>
      <c r="J61" s="10"/>
      <c r="K61" s="16"/>
    </row>
    <row r="62" spans="1:11" ht="24" x14ac:dyDescent="0.25">
      <c r="A62" s="6">
        <v>119487110</v>
      </c>
      <c r="B62" s="2" t="s">
        <v>486</v>
      </c>
      <c r="C62" s="2" t="s">
        <v>144</v>
      </c>
      <c r="D62" s="2" t="s">
        <v>424</v>
      </c>
      <c r="E62" s="2">
        <v>100</v>
      </c>
      <c r="F62" s="2">
        <v>33.33</v>
      </c>
      <c r="G62" s="2" t="s">
        <v>728</v>
      </c>
      <c r="H62" s="2">
        <v>100</v>
      </c>
      <c r="I62" s="2" t="s">
        <v>729</v>
      </c>
      <c r="J62" s="10"/>
      <c r="K62" s="16"/>
    </row>
    <row r="63" spans="1:11" ht="24" x14ac:dyDescent="0.25">
      <c r="A63" s="6">
        <v>119487110</v>
      </c>
      <c r="B63" s="2" t="s">
        <v>449</v>
      </c>
      <c r="C63" s="2" t="s">
        <v>145</v>
      </c>
      <c r="D63" s="2" t="s">
        <v>424</v>
      </c>
      <c r="E63" s="2">
        <v>100</v>
      </c>
      <c r="F63" s="2">
        <v>33.33</v>
      </c>
      <c r="G63" s="2" t="s">
        <v>728</v>
      </c>
      <c r="H63" s="2">
        <v>100</v>
      </c>
      <c r="I63" s="2" t="s">
        <v>729</v>
      </c>
      <c r="J63" s="10"/>
      <c r="K63" s="16"/>
    </row>
    <row r="64" spans="1:11" ht="24" x14ac:dyDescent="0.25">
      <c r="A64" s="6">
        <v>119487110</v>
      </c>
      <c r="B64" s="2" t="s">
        <v>490</v>
      </c>
      <c r="C64" s="2" t="s">
        <v>146</v>
      </c>
      <c r="D64" s="2" t="s">
        <v>424</v>
      </c>
      <c r="E64" s="2">
        <v>100</v>
      </c>
      <c r="F64" s="2">
        <v>33.340000000000003</v>
      </c>
      <c r="G64" s="2" t="s">
        <v>728</v>
      </c>
      <c r="H64" s="2">
        <v>100</v>
      </c>
      <c r="I64" s="2" t="s">
        <v>729</v>
      </c>
      <c r="J64" s="10"/>
      <c r="K64" s="16"/>
    </row>
    <row r="65" spans="1:11" ht="24" x14ac:dyDescent="0.25">
      <c r="A65" s="6">
        <v>71529002</v>
      </c>
      <c r="B65" s="2" t="s">
        <v>491</v>
      </c>
      <c r="C65" s="2" t="s">
        <v>148</v>
      </c>
      <c r="D65" s="2" t="s">
        <v>424</v>
      </c>
      <c r="E65" s="2">
        <v>100</v>
      </c>
      <c r="F65" s="2">
        <v>33.33</v>
      </c>
      <c r="G65" s="2" t="s">
        <v>728</v>
      </c>
      <c r="H65" s="2">
        <v>100</v>
      </c>
      <c r="I65" s="2" t="s">
        <v>729</v>
      </c>
      <c r="J65" s="10"/>
      <c r="K65" s="16"/>
    </row>
    <row r="66" spans="1:11" ht="24" x14ac:dyDescent="0.25">
      <c r="A66" s="6">
        <v>71529002</v>
      </c>
      <c r="B66" s="2" t="s">
        <v>492</v>
      </c>
      <c r="C66" s="2" t="s">
        <v>149</v>
      </c>
      <c r="D66" s="2" t="s">
        <v>424</v>
      </c>
      <c r="E66" s="2">
        <v>100</v>
      </c>
      <c r="F66" s="2">
        <v>33.33</v>
      </c>
      <c r="G66" s="2" t="s">
        <v>728</v>
      </c>
      <c r="H66" s="2">
        <v>100</v>
      </c>
      <c r="I66" s="2" t="s">
        <v>729</v>
      </c>
      <c r="J66" s="10"/>
      <c r="K66" s="16"/>
    </row>
    <row r="67" spans="1:11" ht="24" x14ac:dyDescent="0.25">
      <c r="A67" s="6">
        <v>71529002</v>
      </c>
      <c r="B67" s="2" t="s">
        <v>493</v>
      </c>
      <c r="C67" s="2" t="s">
        <v>150</v>
      </c>
      <c r="D67" s="2" t="s">
        <v>424</v>
      </c>
      <c r="E67" s="2">
        <v>100</v>
      </c>
      <c r="F67" s="2">
        <v>33.340000000000003</v>
      </c>
      <c r="G67" s="2" t="s">
        <v>728</v>
      </c>
      <c r="H67" s="2">
        <v>100</v>
      </c>
      <c r="I67" s="2" t="s">
        <v>729</v>
      </c>
      <c r="J67" s="10"/>
      <c r="K67" s="16"/>
    </row>
    <row r="68" spans="1:11" ht="24" x14ac:dyDescent="0.25">
      <c r="A68" s="6">
        <v>121140985</v>
      </c>
      <c r="B68" s="2" t="s">
        <v>494</v>
      </c>
      <c r="C68" s="2" t="s">
        <v>157</v>
      </c>
      <c r="D68" s="2" t="s">
        <v>424</v>
      </c>
      <c r="E68" s="2">
        <v>100</v>
      </c>
      <c r="F68" s="2">
        <v>100</v>
      </c>
      <c r="G68" s="2" t="s">
        <v>728</v>
      </c>
      <c r="H68" s="2">
        <v>100</v>
      </c>
      <c r="I68" s="2" t="s">
        <v>729</v>
      </c>
    </row>
    <row r="69" spans="1:11" ht="24" x14ac:dyDescent="0.25">
      <c r="A69" s="6" t="s">
        <v>416</v>
      </c>
      <c r="B69" s="2" t="s">
        <v>495</v>
      </c>
      <c r="C69" s="2" t="s">
        <v>76</v>
      </c>
      <c r="D69" s="2" t="s">
        <v>424</v>
      </c>
      <c r="E69" s="2">
        <v>100</v>
      </c>
      <c r="F69" s="2">
        <v>100</v>
      </c>
      <c r="G69" s="2" t="s">
        <v>728</v>
      </c>
      <c r="H69" s="2">
        <v>100</v>
      </c>
      <c r="I69" s="2" t="s">
        <v>729</v>
      </c>
    </row>
    <row r="70" spans="1:11" ht="24" x14ac:dyDescent="0.25">
      <c r="A70" s="6">
        <v>54479662</v>
      </c>
      <c r="B70" s="2" t="s">
        <v>496</v>
      </c>
      <c r="C70" s="2" t="s">
        <v>42</v>
      </c>
      <c r="D70" s="2" t="s">
        <v>424</v>
      </c>
      <c r="E70" s="2">
        <v>100</v>
      </c>
      <c r="F70" s="2">
        <v>100</v>
      </c>
      <c r="G70" s="2" t="s">
        <v>728</v>
      </c>
      <c r="H70" s="2">
        <v>100</v>
      </c>
      <c r="I70" s="2" t="s">
        <v>729</v>
      </c>
    </row>
    <row r="71" spans="1:11" ht="24" x14ac:dyDescent="0.25">
      <c r="A71" s="6">
        <v>103548977</v>
      </c>
      <c r="B71" s="2" t="s">
        <v>478</v>
      </c>
      <c r="C71" s="2" t="s">
        <v>432</v>
      </c>
      <c r="D71" s="2" t="s">
        <v>424</v>
      </c>
      <c r="E71" s="2">
        <v>100</v>
      </c>
      <c r="F71" s="2">
        <v>50</v>
      </c>
      <c r="G71" s="2" t="s">
        <v>728</v>
      </c>
      <c r="H71" s="2">
        <v>100</v>
      </c>
      <c r="I71" s="2" t="s">
        <v>729</v>
      </c>
    </row>
    <row r="72" spans="1:11" ht="24" x14ac:dyDescent="0.25">
      <c r="A72" s="6">
        <v>103548977</v>
      </c>
      <c r="B72" s="2" t="s">
        <v>479</v>
      </c>
      <c r="C72" s="2" t="s">
        <v>191</v>
      </c>
      <c r="D72" s="2" t="s">
        <v>424</v>
      </c>
      <c r="E72" s="2">
        <v>100</v>
      </c>
      <c r="F72" s="2">
        <v>50</v>
      </c>
      <c r="G72" s="2" t="s">
        <v>728</v>
      </c>
      <c r="H72" s="2">
        <v>100</v>
      </c>
      <c r="I72" s="2" t="s">
        <v>729</v>
      </c>
    </row>
    <row r="73" spans="1:11" ht="24" x14ac:dyDescent="0.25">
      <c r="A73" s="6">
        <v>101190617</v>
      </c>
      <c r="B73" s="2" t="s">
        <v>559</v>
      </c>
      <c r="C73" s="2" t="s">
        <v>81</v>
      </c>
      <c r="D73" s="2" t="s">
        <v>424</v>
      </c>
      <c r="E73" s="2">
        <v>100</v>
      </c>
      <c r="F73" s="2">
        <v>50</v>
      </c>
      <c r="G73" s="2" t="s">
        <v>728</v>
      </c>
      <c r="H73" s="2">
        <v>100</v>
      </c>
      <c r="I73" s="2" t="s">
        <v>729</v>
      </c>
    </row>
    <row r="74" spans="1:11" ht="24" x14ac:dyDescent="0.25">
      <c r="A74" s="6">
        <v>101190617</v>
      </c>
      <c r="B74" s="2" t="s">
        <v>497</v>
      </c>
      <c r="C74" s="2" t="s">
        <v>82</v>
      </c>
      <c r="D74" s="2" t="s">
        <v>424</v>
      </c>
      <c r="E74" s="2">
        <v>100</v>
      </c>
      <c r="F74" s="2">
        <v>50</v>
      </c>
      <c r="G74" s="2" t="s">
        <v>728</v>
      </c>
      <c r="H74" s="2">
        <v>100</v>
      </c>
      <c r="I74" s="2" t="s">
        <v>729</v>
      </c>
    </row>
    <row r="75" spans="1:11" ht="24" x14ac:dyDescent="0.25">
      <c r="A75" s="6">
        <v>102731034</v>
      </c>
      <c r="B75" s="2" t="s">
        <v>498</v>
      </c>
      <c r="C75" s="2" t="s">
        <v>41</v>
      </c>
      <c r="D75" s="2" t="s">
        <v>424</v>
      </c>
      <c r="E75" s="2">
        <v>100</v>
      </c>
      <c r="F75" s="2">
        <v>100</v>
      </c>
      <c r="G75" s="2" t="s">
        <v>728</v>
      </c>
      <c r="H75" s="2">
        <v>100</v>
      </c>
      <c r="I75" s="2" t="s">
        <v>729</v>
      </c>
    </row>
    <row r="76" spans="1:11" ht="24" x14ac:dyDescent="0.25">
      <c r="A76" s="6">
        <v>166059836</v>
      </c>
      <c r="B76" s="2" t="s">
        <v>499</v>
      </c>
      <c r="C76" s="2" t="s">
        <v>6</v>
      </c>
      <c r="D76" s="2" t="s">
        <v>424</v>
      </c>
      <c r="E76" s="2">
        <v>100</v>
      </c>
      <c r="F76" s="2">
        <v>100</v>
      </c>
      <c r="G76" s="2" t="s">
        <v>728</v>
      </c>
      <c r="H76" s="2">
        <v>100</v>
      </c>
      <c r="I76" s="2" t="s">
        <v>729</v>
      </c>
    </row>
    <row r="77" spans="1:11" ht="24" x14ac:dyDescent="0.25">
      <c r="A77" s="6">
        <v>99085827</v>
      </c>
      <c r="B77" s="2" t="s">
        <v>500</v>
      </c>
      <c r="C77" s="2" t="s">
        <v>182</v>
      </c>
      <c r="D77" s="2" t="s">
        <v>424</v>
      </c>
      <c r="E77" s="2">
        <v>100</v>
      </c>
      <c r="F77" s="2">
        <v>14.28</v>
      </c>
      <c r="G77" s="2" t="s">
        <v>728</v>
      </c>
      <c r="H77" s="2">
        <v>100</v>
      </c>
      <c r="I77" s="2" t="s">
        <v>729</v>
      </c>
    </row>
    <row r="78" spans="1:11" ht="24" x14ac:dyDescent="0.25">
      <c r="A78" s="6">
        <v>99085827</v>
      </c>
      <c r="B78" s="2" t="s">
        <v>560</v>
      </c>
      <c r="C78" s="2" t="s">
        <v>183</v>
      </c>
      <c r="D78" s="2" t="s">
        <v>424</v>
      </c>
      <c r="E78" s="2">
        <v>100</v>
      </c>
      <c r="F78" s="2">
        <v>14.28</v>
      </c>
      <c r="G78" s="2" t="s">
        <v>728</v>
      </c>
      <c r="H78" s="2">
        <v>100</v>
      </c>
      <c r="I78" s="2" t="s">
        <v>729</v>
      </c>
    </row>
    <row r="79" spans="1:11" ht="24" x14ac:dyDescent="0.25">
      <c r="A79" s="6">
        <v>99085827</v>
      </c>
      <c r="B79" s="2" t="s">
        <v>439</v>
      </c>
      <c r="C79" s="2" t="s">
        <v>184</v>
      </c>
      <c r="D79" s="2" t="s">
        <v>424</v>
      </c>
      <c r="E79" s="2">
        <v>100</v>
      </c>
      <c r="F79" s="2">
        <v>14.28</v>
      </c>
      <c r="G79" s="2" t="s">
        <v>728</v>
      </c>
      <c r="H79" s="2">
        <v>100</v>
      </c>
      <c r="I79" s="2" t="s">
        <v>729</v>
      </c>
    </row>
    <row r="80" spans="1:11" ht="24" x14ac:dyDescent="0.25">
      <c r="A80" s="6">
        <v>99085827</v>
      </c>
      <c r="B80" s="2" t="s">
        <v>487</v>
      </c>
      <c r="C80" s="2" t="s">
        <v>185</v>
      </c>
      <c r="D80" s="2" t="s">
        <v>424</v>
      </c>
      <c r="E80" s="2">
        <v>100</v>
      </c>
      <c r="F80" s="2">
        <v>14.29</v>
      </c>
      <c r="G80" s="2" t="s">
        <v>728</v>
      </c>
      <c r="H80" s="2">
        <v>100</v>
      </c>
      <c r="I80" s="2" t="s">
        <v>729</v>
      </c>
    </row>
    <row r="81" spans="1:9" ht="24" x14ac:dyDescent="0.25">
      <c r="A81" s="6">
        <v>99085827</v>
      </c>
      <c r="B81" s="2" t="s">
        <v>482</v>
      </c>
      <c r="C81" s="2" t="s">
        <v>186</v>
      </c>
      <c r="D81" s="2" t="s">
        <v>424</v>
      </c>
      <c r="E81" s="2">
        <v>100</v>
      </c>
      <c r="F81" s="2">
        <v>14.29</v>
      </c>
      <c r="G81" s="2" t="s">
        <v>728</v>
      </c>
      <c r="H81" s="2">
        <v>100</v>
      </c>
      <c r="I81" s="2" t="s">
        <v>729</v>
      </c>
    </row>
    <row r="82" spans="1:9" ht="24" x14ac:dyDescent="0.25">
      <c r="A82" s="6">
        <v>99085827</v>
      </c>
      <c r="B82" s="2" t="s">
        <v>453</v>
      </c>
      <c r="C82" s="2" t="s">
        <v>187</v>
      </c>
      <c r="D82" s="2" t="s">
        <v>424</v>
      </c>
      <c r="E82" s="2">
        <v>100</v>
      </c>
      <c r="F82" s="2">
        <v>14.29</v>
      </c>
      <c r="G82" s="2" t="s">
        <v>728</v>
      </c>
      <c r="H82" s="2">
        <v>100</v>
      </c>
      <c r="I82" s="2" t="s">
        <v>729</v>
      </c>
    </row>
    <row r="83" spans="1:9" ht="24" x14ac:dyDescent="0.25">
      <c r="A83" s="6">
        <v>99085827</v>
      </c>
      <c r="B83" s="2" t="s">
        <v>501</v>
      </c>
      <c r="C83" s="2" t="s">
        <v>188</v>
      </c>
      <c r="D83" s="2" t="s">
        <v>424</v>
      </c>
      <c r="E83" s="2">
        <v>100</v>
      </c>
      <c r="F83" s="2">
        <v>14.29</v>
      </c>
      <c r="G83" s="2" t="s">
        <v>728</v>
      </c>
      <c r="H83" s="2">
        <v>100</v>
      </c>
      <c r="I83" s="2" t="s">
        <v>729</v>
      </c>
    </row>
    <row r="84" spans="1:9" ht="24" x14ac:dyDescent="0.25">
      <c r="A84" s="6">
        <v>116280175</v>
      </c>
      <c r="B84" s="2" t="s">
        <v>502</v>
      </c>
      <c r="C84" s="2" t="s">
        <v>151</v>
      </c>
      <c r="D84" s="2" t="s">
        <v>424</v>
      </c>
      <c r="E84" s="2">
        <v>100</v>
      </c>
      <c r="F84" s="2">
        <v>50</v>
      </c>
      <c r="G84" s="2" t="s">
        <v>728</v>
      </c>
      <c r="H84" s="2">
        <v>100</v>
      </c>
      <c r="I84" s="2" t="s">
        <v>729</v>
      </c>
    </row>
    <row r="85" spans="1:9" ht="24" x14ac:dyDescent="0.25">
      <c r="A85" s="6">
        <v>116280175</v>
      </c>
      <c r="B85" s="2" t="s">
        <v>503</v>
      </c>
      <c r="C85" s="2" t="s">
        <v>152</v>
      </c>
      <c r="D85" s="2" t="s">
        <v>424</v>
      </c>
      <c r="E85" s="2">
        <v>100</v>
      </c>
      <c r="F85" s="2">
        <v>50</v>
      </c>
      <c r="G85" s="2" t="s">
        <v>728</v>
      </c>
      <c r="H85" s="2">
        <v>100</v>
      </c>
      <c r="I85" s="2" t="s">
        <v>729</v>
      </c>
    </row>
    <row r="86" spans="1:9" ht="24" x14ac:dyDescent="0.25">
      <c r="A86" s="6">
        <v>69897010</v>
      </c>
      <c r="B86" s="2" t="s">
        <v>504</v>
      </c>
      <c r="C86" s="2" t="s">
        <v>160</v>
      </c>
      <c r="D86" s="2" t="s">
        <v>424</v>
      </c>
      <c r="E86" s="2">
        <v>100</v>
      </c>
      <c r="F86" s="2">
        <v>33.33</v>
      </c>
      <c r="G86" s="2" t="s">
        <v>728</v>
      </c>
      <c r="H86" s="2">
        <v>100</v>
      </c>
      <c r="I86" s="2" t="s">
        <v>729</v>
      </c>
    </row>
    <row r="87" spans="1:9" ht="24" x14ac:dyDescent="0.25">
      <c r="A87" s="6">
        <v>69897010</v>
      </c>
      <c r="B87" s="2" t="s">
        <v>505</v>
      </c>
      <c r="C87" s="2" t="s">
        <v>161</v>
      </c>
      <c r="D87" s="2" t="s">
        <v>424</v>
      </c>
      <c r="E87" s="2">
        <v>100</v>
      </c>
      <c r="F87" s="2">
        <v>33.33</v>
      </c>
      <c r="G87" s="2" t="s">
        <v>728</v>
      </c>
      <c r="H87" s="2">
        <v>100</v>
      </c>
      <c r="I87" s="2" t="s">
        <v>729</v>
      </c>
    </row>
    <row r="88" spans="1:9" ht="24" x14ac:dyDescent="0.25">
      <c r="A88" s="6">
        <v>69897010</v>
      </c>
      <c r="B88" s="2" t="s">
        <v>506</v>
      </c>
      <c r="C88" s="2" t="s">
        <v>162</v>
      </c>
      <c r="D88" s="2" t="s">
        <v>424</v>
      </c>
      <c r="E88" s="2">
        <v>100</v>
      </c>
      <c r="F88" s="2">
        <v>33.340000000000003</v>
      </c>
      <c r="G88" s="2" t="s">
        <v>728</v>
      </c>
      <c r="H88" s="2">
        <v>100</v>
      </c>
      <c r="I88" s="2" t="s">
        <v>729</v>
      </c>
    </row>
    <row r="89" spans="1:9" ht="24" x14ac:dyDescent="0.25">
      <c r="A89" s="6">
        <v>121782472</v>
      </c>
      <c r="B89" s="2" t="s">
        <v>481</v>
      </c>
      <c r="C89" s="2" t="s">
        <v>78</v>
      </c>
      <c r="D89" s="2" t="s">
        <v>424</v>
      </c>
      <c r="E89" s="2">
        <v>100</v>
      </c>
      <c r="F89" s="2">
        <v>100</v>
      </c>
      <c r="G89" s="2" t="s">
        <v>728</v>
      </c>
      <c r="H89" s="2">
        <v>100</v>
      </c>
      <c r="I89" s="2" t="s">
        <v>729</v>
      </c>
    </row>
    <row r="90" spans="1:9" ht="24" x14ac:dyDescent="0.25">
      <c r="A90" s="6">
        <v>160728744</v>
      </c>
      <c r="B90" s="2" t="s">
        <v>507</v>
      </c>
      <c r="C90" s="2" t="s">
        <v>25</v>
      </c>
      <c r="D90" s="2" t="s">
        <v>424</v>
      </c>
      <c r="E90" s="2">
        <v>100</v>
      </c>
      <c r="F90" s="2">
        <v>100</v>
      </c>
      <c r="G90" s="2" t="s">
        <v>728</v>
      </c>
      <c r="H90" s="2">
        <v>100</v>
      </c>
      <c r="I90" s="2" t="s">
        <v>729</v>
      </c>
    </row>
    <row r="91" spans="1:9" ht="24" x14ac:dyDescent="0.25">
      <c r="A91" s="6">
        <v>79780952</v>
      </c>
      <c r="B91" s="2" t="s">
        <v>508</v>
      </c>
      <c r="C91" s="2" t="s">
        <v>61</v>
      </c>
      <c r="D91" s="2" t="s">
        <v>424</v>
      </c>
      <c r="E91" s="2">
        <v>100</v>
      </c>
      <c r="F91" s="2">
        <v>33.33</v>
      </c>
      <c r="G91" s="2" t="s">
        <v>728</v>
      </c>
      <c r="H91" s="2">
        <v>100</v>
      </c>
      <c r="I91" s="2" t="s">
        <v>729</v>
      </c>
    </row>
    <row r="92" spans="1:9" ht="24" x14ac:dyDescent="0.25">
      <c r="A92" s="6">
        <v>79780952</v>
      </c>
      <c r="B92" s="2" t="s">
        <v>509</v>
      </c>
      <c r="C92" s="2" t="s">
        <v>62</v>
      </c>
      <c r="D92" s="2" t="s">
        <v>424</v>
      </c>
      <c r="E92" s="2">
        <v>100</v>
      </c>
      <c r="F92" s="2">
        <v>33.33</v>
      </c>
      <c r="G92" s="2" t="s">
        <v>728</v>
      </c>
      <c r="H92" s="2">
        <v>100</v>
      </c>
      <c r="I92" s="2" t="s">
        <v>729</v>
      </c>
    </row>
    <row r="93" spans="1:9" ht="24" x14ac:dyDescent="0.25">
      <c r="A93" s="6">
        <v>79780952</v>
      </c>
      <c r="B93" s="2" t="s">
        <v>510</v>
      </c>
      <c r="C93" s="2" t="s">
        <v>63</v>
      </c>
      <c r="D93" s="2" t="s">
        <v>424</v>
      </c>
      <c r="E93" s="2">
        <v>100</v>
      </c>
      <c r="F93" s="2">
        <v>33.340000000000003</v>
      </c>
      <c r="G93" s="2" t="s">
        <v>728</v>
      </c>
      <c r="H93" s="2">
        <v>100</v>
      </c>
      <c r="I93" s="2" t="s">
        <v>729</v>
      </c>
    </row>
    <row r="94" spans="1:9" ht="24" x14ac:dyDescent="0.25">
      <c r="A94" s="6" t="s">
        <v>417</v>
      </c>
      <c r="B94" s="2" t="s">
        <v>511</v>
      </c>
      <c r="C94" s="2" t="s">
        <v>163</v>
      </c>
      <c r="D94" s="2" t="s">
        <v>424</v>
      </c>
      <c r="E94" s="2">
        <v>100</v>
      </c>
      <c r="F94" s="2">
        <v>50</v>
      </c>
      <c r="G94" s="2" t="s">
        <v>728</v>
      </c>
      <c r="H94" s="2">
        <v>100</v>
      </c>
      <c r="I94" s="2" t="s">
        <v>729</v>
      </c>
    </row>
    <row r="95" spans="1:9" ht="24" x14ac:dyDescent="0.25">
      <c r="A95" s="6" t="s">
        <v>417</v>
      </c>
      <c r="B95" s="2" t="s">
        <v>512</v>
      </c>
      <c r="C95" s="2" t="s">
        <v>164</v>
      </c>
      <c r="D95" s="2" t="s">
        <v>424</v>
      </c>
      <c r="E95" s="2">
        <v>100</v>
      </c>
      <c r="F95" s="2">
        <v>50</v>
      </c>
      <c r="G95" s="2" t="s">
        <v>728</v>
      </c>
      <c r="H95" s="2">
        <v>100</v>
      </c>
      <c r="I95" s="2" t="s">
        <v>729</v>
      </c>
    </row>
    <row r="96" spans="1:9" ht="24" x14ac:dyDescent="0.25">
      <c r="A96" s="6">
        <v>122376885</v>
      </c>
      <c r="B96" s="2" t="s">
        <v>513</v>
      </c>
      <c r="C96" s="2" t="s">
        <v>70</v>
      </c>
      <c r="D96" s="2" t="s">
        <v>424</v>
      </c>
      <c r="E96" s="2">
        <v>100</v>
      </c>
      <c r="F96" s="2">
        <v>50</v>
      </c>
      <c r="G96" s="2" t="s">
        <v>728</v>
      </c>
      <c r="H96" s="2">
        <v>100</v>
      </c>
      <c r="I96" s="2" t="s">
        <v>729</v>
      </c>
    </row>
    <row r="97" spans="1:9" ht="24" x14ac:dyDescent="0.25">
      <c r="A97" s="6">
        <v>122376885</v>
      </c>
      <c r="B97" s="2" t="s">
        <v>514</v>
      </c>
      <c r="C97" s="2" t="s">
        <v>71</v>
      </c>
      <c r="D97" s="2" t="s">
        <v>424</v>
      </c>
      <c r="E97" s="2">
        <v>100</v>
      </c>
      <c r="F97" s="2">
        <v>50</v>
      </c>
      <c r="G97" s="2" t="s">
        <v>728</v>
      </c>
      <c r="H97" s="2">
        <v>100</v>
      </c>
      <c r="I97" s="2" t="s">
        <v>729</v>
      </c>
    </row>
    <row r="98" spans="1:9" ht="24" x14ac:dyDescent="0.25">
      <c r="A98" s="6">
        <v>120845977</v>
      </c>
      <c r="B98" s="2" t="s">
        <v>449</v>
      </c>
      <c r="C98" s="2" t="s">
        <v>141</v>
      </c>
      <c r="D98" s="2" t="s">
        <v>424</v>
      </c>
      <c r="E98" s="2">
        <v>100</v>
      </c>
      <c r="F98" s="2">
        <v>50</v>
      </c>
      <c r="G98" s="2" t="s">
        <v>728</v>
      </c>
      <c r="H98" s="2">
        <v>100</v>
      </c>
      <c r="I98" s="2" t="s">
        <v>729</v>
      </c>
    </row>
    <row r="99" spans="1:9" ht="24" x14ac:dyDescent="0.25">
      <c r="A99" s="6">
        <v>120845977</v>
      </c>
      <c r="B99" s="2" t="s">
        <v>515</v>
      </c>
      <c r="C99" s="2" t="s">
        <v>142</v>
      </c>
      <c r="D99" s="2" t="s">
        <v>424</v>
      </c>
      <c r="E99" s="2">
        <v>100</v>
      </c>
      <c r="F99" s="2">
        <v>50</v>
      </c>
      <c r="G99" s="2" t="s">
        <v>728</v>
      </c>
      <c r="H99" s="2">
        <v>100</v>
      </c>
      <c r="I99" s="2" t="s">
        <v>729</v>
      </c>
    </row>
    <row r="100" spans="1:9" ht="24" x14ac:dyDescent="0.25">
      <c r="A100" s="6">
        <v>115439782</v>
      </c>
      <c r="B100" s="2" t="s">
        <v>516</v>
      </c>
      <c r="C100" s="2" t="s">
        <v>19</v>
      </c>
      <c r="D100" s="2" t="s">
        <v>424</v>
      </c>
      <c r="E100" s="2">
        <v>100</v>
      </c>
      <c r="F100" s="2">
        <v>100</v>
      </c>
      <c r="G100" s="2" t="s">
        <v>728</v>
      </c>
      <c r="H100" s="2">
        <v>100</v>
      </c>
      <c r="I100" s="2" t="s">
        <v>729</v>
      </c>
    </row>
    <row r="101" spans="1:9" ht="24" x14ac:dyDescent="0.25">
      <c r="A101" s="6">
        <v>134536020</v>
      </c>
      <c r="B101" s="2" t="s">
        <v>517</v>
      </c>
      <c r="C101" s="2" t="s">
        <v>433</v>
      </c>
      <c r="D101" s="2" t="s">
        <v>424</v>
      </c>
      <c r="E101" s="2">
        <v>100</v>
      </c>
      <c r="F101" s="2">
        <v>20</v>
      </c>
      <c r="G101" s="2" t="s">
        <v>728</v>
      </c>
      <c r="H101" s="2">
        <v>100</v>
      </c>
      <c r="I101" s="2" t="s">
        <v>729</v>
      </c>
    </row>
    <row r="102" spans="1:9" ht="24" x14ac:dyDescent="0.25">
      <c r="A102" s="6">
        <v>134536020</v>
      </c>
      <c r="B102" s="2" t="s">
        <v>561</v>
      </c>
      <c r="C102" s="2" t="s">
        <v>173</v>
      </c>
      <c r="D102" s="2" t="s">
        <v>424</v>
      </c>
      <c r="E102" s="2">
        <v>100</v>
      </c>
      <c r="F102" s="2">
        <v>20</v>
      </c>
      <c r="G102" s="2" t="s">
        <v>728</v>
      </c>
      <c r="H102" s="2">
        <v>100</v>
      </c>
      <c r="I102" s="2" t="s">
        <v>729</v>
      </c>
    </row>
    <row r="103" spans="1:9" ht="24" x14ac:dyDescent="0.25">
      <c r="A103" s="6">
        <v>134536020</v>
      </c>
      <c r="B103" s="2" t="s">
        <v>562</v>
      </c>
      <c r="C103" s="2" t="s">
        <v>174</v>
      </c>
      <c r="D103" s="2" t="s">
        <v>424</v>
      </c>
      <c r="E103" s="2">
        <v>100</v>
      </c>
      <c r="F103" s="2">
        <v>20</v>
      </c>
      <c r="G103" s="2" t="s">
        <v>728</v>
      </c>
      <c r="H103" s="2">
        <v>100</v>
      </c>
      <c r="I103" s="2" t="s">
        <v>729</v>
      </c>
    </row>
    <row r="104" spans="1:9" ht="24" x14ac:dyDescent="0.25">
      <c r="A104" s="6">
        <v>134536020</v>
      </c>
      <c r="B104" s="2" t="s">
        <v>518</v>
      </c>
      <c r="C104" s="2" t="s">
        <v>175</v>
      </c>
      <c r="D104" s="2" t="s">
        <v>424</v>
      </c>
      <c r="E104" s="2">
        <v>100</v>
      </c>
      <c r="F104" s="2">
        <v>20</v>
      </c>
      <c r="G104" s="2" t="s">
        <v>728</v>
      </c>
      <c r="H104" s="2">
        <v>100</v>
      </c>
      <c r="I104" s="2" t="s">
        <v>729</v>
      </c>
    </row>
    <row r="105" spans="1:9" ht="24" x14ac:dyDescent="0.25">
      <c r="A105" s="6">
        <v>134536020</v>
      </c>
      <c r="B105" s="2" t="s">
        <v>563</v>
      </c>
      <c r="C105" s="2" t="s">
        <v>176</v>
      </c>
      <c r="D105" s="2" t="s">
        <v>424</v>
      </c>
      <c r="E105" s="2">
        <v>100</v>
      </c>
      <c r="F105" s="2">
        <v>20</v>
      </c>
      <c r="G105" s="2" t="s">
        <v>728</v>
      </c>
      <c r="H105" s="2">
        <v>100</v>
      </c>
      <c r="I105" s="2" t="s">
        <v>729</v>
      </c>
    </row>
    <row r="106" spans="1:9" ht="36" x14ac:dyDescent="0.25">
      <c r="A106" s="6">
        <v>153171084</v>
      </c>
      <c r="B106" s="2" t="s">
        <v>564</v>
      </c>
      <c r="C106" s="2" t="s">
        <v>136</v>
      </c>
      <c r="D106" s="2" t="s">
        <v>424</v>
      </c>
      <c r="E106" s="2">
        <v>100</v>
      </c>
      <c r="F106" s="2">
        <v>33.33</v>
      </c>
      <c r="G106" s="2" t="s">
        <v>728</v>
      </c>
      <c r="H106" s="2">
        <v>100</v>
      </c>
      <c r="I106" s="2" t="s">
        <v>729</v>
      </c>
    </row>
    <row r="107" spans="1:9" ht="24" x14ac:dyDescent="0.25">
      <c r="A107" s="6">
        <v>153171084</v>
      </c>
      <c r="B107" s="2" t="s">
        <v>519</v>
      </c>
      <c r="C107" s="2" t="s">
        <v>137</v>
      </c>
      <c r="D107" s="2" t="s">
        <v>424</v>
      </c>
      <c r="E107" s="2">
        <v>100</v>
      </c>
      <c r="F107" s="2">
        <v>33.340000000000003</v>
      </c>
      <c r="G107" s="2" t="s">
        <v>728</v>
      </c>
      <c r="H107" s="2">
        <v>100</v>
      </c>
      <c r="I107" s="2" t="s">
        <v>729</v>
      </c>
    </row>
    <row r="108" spans="1:9" ht="24" x14ac:dyDescent="0.25">
      <c r="A108" s="6">
        <v>153171084</v>
      </c>
      <c r="B108" s="2" t="s">
        <v>520</v>
      </c>
      <c r="C108" s="2" t="s">
        <v>138</v>
      </c>
      <c r="D108" s="2" t="s">
        <v>424</v>
      </c>
      <c r="E108" s="2">
        <v>100</v>
      </c>
      <c r="F108" s="2">
        <v>33.33</v>
      </c>
      <c r="G108" s="2" t="s">
        <v>728</v>
      </c>
      <c r="H108" s="2">
        <v>100</v>
      </c>
      <c r="I108" s="2" t="s">
        <v>729</v>
      </c>
    </row>
    <row r="109" spans="1:9" ht="24" x14ac:dyDescent="0.25">
      <c r="A109" s="6">
        <v>123137507</v>
      </c>
      <c r="B109" s="2" t="s">
        <v>521</v>
      </c>
      <c r="C109" s="2" t="s">
        <v>20</v>
      </c>
      <c r="D109" s="2" t="s">
        <v>424</v>
      </c>
      <c r="E109" s="2">
        <v>100</v>
      </c>
      <c r="F109" s="2">
        <v>100</v>
      </c>
      <c r="G109" s="2" t="s">
        <v>728</v>
      </c>
      <c r="H109" s="2">
        <v>100</v>
      </c>
      <c r="I109" s="2" t="s">
        <v>729</v>
      </c>
    </row>
    <row r="110" spans="1:9" ht="24" x14ac:dyDescent="0.25">
      <c r="A110" s="6">
        <v>120079980</v>
      </c>
      <c r="B110" s="2" t="s">
        <v>522</v>
      </c>
      <c r="C110" s="2" t="s">
        <v>26</v>
      </c>
      <c r="D110" s="2" t="s">
        <v>424</v>
      </c>
      <c r="E110" s="2">
        <v>100</v>
      </c>
      <c r="F110" s="2">
        <v>50</v>
      </c>
      <c r="G110" s="2" t="s">
        <v>728</v>
      </c>
      <c r="H110" s="2">
        <v>100</v>
      </c>
      <c r="I110" s="2" t="s">
        <v>729</v>
      </c>
    </row>
    <row r="111" spans="1:9" ht="24" x14ac:dyDescent="0.25">
      <c r="A111" s="6">
        <v>120079980</v>
      </c>
      <c r="B111" s="2" t="s">
        <v>516</v>
      </c>
      <c r="C111" s="2" t="s">
        <v>27</v>
      </c>
      <c r="D111" s="2" t="s">
        <v>424</v>
      </c>
      <c r="E111" s="2">
        <v>100</v>
      </c>
      <c r="F111" s="2">
        <v>50</v>
      </c>
      <c r="G111" s="2" t="s">
        <v>728</v>
      </c>
      <c r="H111" s="2">
        <v>100</v>
      </c>
      <c r="I111" s="2" t="s">
        <v>729</v>
      </c>
    </row>
    <row r="112" spans="1:9" ht="24" x14ac:dyDescent="0.25">
      <c r="A112" s="6">
        <v>189085044</v>
      </c>
      <c r="B112" s="2" t="s">
        <v>523</v>
      </c>
      <c r="C112" s="2" t="s">
        <v>17</v>
      </c>
      <c r="D112" s="2" t="s">
        <v>424</v>
      </c>
      <c r="E112" s="2">
        <v>100</v>
      </c>
      <c r="F112" s="2">
        <v>100</v>
      </c>
      <c r="G112" s="2" t="s">
        <v>728</v>
      </c>
      <c r="H112" s="2">
        <v>100</v>
      </c>
      <c r="I112" s="2" t="s">
        <v>729</v>
      </c>
    </row>
    <row r="113" spans="1:9" ht="24" x14ac:dyDescent="0.25">
      <c r="A113" s="6">
        <v>122890171</v>
      </c>
      <c r="B113" s="2" t="s">
        <v>524</v>
      </c>
      <c r="C113" s="2" t="s">
        <v>44</v>
      </c>
      <c r="D113" s="2" t="s">
        <v>424</v>
      </c>
      <c r="E113" s="2">
        <v>100</v>
      </c>
      <c r="F113" s="2">
        <v>20</v>
      </c>
      <c r="G113" s="2" t="s">
        <v>728</v>
      </c>
      <c r="H113" s="2">
        <v>100</v>
      </c>
      <c r="I113" s="2" t="s">
        <v>729</v>
      </c>
    </row>
    <row r="114" spans="1:9" ht="24" x14ac:dyDescent="0.25">
      <c r="A114" s="6">
        <v>122890171</v>
      </c>
      <c r="B114" s="2" t="s">
        <v>525</v>
      </c>
      <c r="C114" s="2" t="s">
        <v>45</v>
      </c>
      <c r="D114" s="2" t="s">
        <v>424</v>
      </c>
      <c r="E114" s="2">
        <v>100</v>
      </c>
      <c r="F114" s="2">
        <v>20</v>
      </c>
      <c r="G114" s="2" t="s">
        <v>728</v>
      </c>
      <c r="H114" s="2">
        <v>100</v>
      </c>
      <c r="I114" s="2" t="s">
        <v>729</v>
      </c>
    </row>
    <row r="115" spans="1:9" ht="24" x14ac:dyDescent="0.25">
      <c r="A115" s="6">
        <v>122890171</v>
      </c>
      <c r="B115" s="2" t="s">
        <v>489</v>
      </c>
      <c r="C115" s="2" t="s">
        <v>91</v>
      </c>
      <c r="D115" s="2" t="s">
        <v>424</v>
      </c>
      <c r="E115" s="2">
        <v>100</v>
      </c>
      <c r="F115" s="2">
        <v>20</v>
      </c>
      <c r="G115" s="2" t="s">
        <v>728</v>
      </c>
      <c r="H115" s="2">
        <v>100</v>
      </c>
      <c r="I115" s="2" t="s">
        <v>729</v>
      </c>
    </row>
    <row r="116" spans="1:9" ht="24" x14ac:dyDescent="0.25">
      <c r="A116" s="6">
        <v>122890171</v>
      </c>
      <c r="B116" s="2" t="s">
        <v>526</v>
      </c>
      <c r="C116" s="2" t="s">
        <v>92</v>
      </c>
      <c r="D116" s="2" t="s">
        <v>424</v>
      </c>
      <c r="E116" s="2">
        <v>100</v>
      </c>
      <c r="F116" s="2">
        <v>20</v>
      </c>
      <c r="G116" s="2" t="s">
        <v>728</v>
      </c>
      <c r="H116" s="2">
        <v>100</v>
      </c>
      <c r="I116" s="2" t="s">
        <v>729</v>
      </c>
    </row>
    <row r="117" spans="1:9" ht="24" x14ac:dyDescent="0.25">
      <c r="A117" s="6">
        <v>122890171</v>
      </c>
      <c r="B117" s="2" t="s">
        <v>488</v>
      </c>
      <c r="C117" s="2" t="s">
        <v>93</v>
      </c>
      <c r="D117" s="2" t="s">
        <v>424</v>
      </c>
      <c r="E117" s="2">
        <v>100</v>
      </c>
      <c r="F117" s="2">
        <v>20</v>
      </c>
      <c r="G117" s="2" t="s">
        <v>728</v>
      </c>
      <c r="H117" s="2">
        <v>100</v>
      </c>
      <c r="I117" s="2" t="s">
        <v>729</v>
      </c>
    </row>
    <row r="118" spans="1:9" ht="24" x14ac:dyDescent="0.25">
      <c r="A118" s="6">
        <v>130474268</v>
      </c>
      <c r="B118" s="2" t="s">
        <v>464</v>
      </c>
      <c r="C118" s="2" t="s">
        <v>127</v>
      </c>
      <c r="D118" s="2" t="s">
        <v>424</v>
      </c>
      <c r="E118" s="2">
        <v>100</v>
      </c>
      <c r="F118" s="2">
        <v>25</v>
      </c>
      <c r="G118" s="2" t="s">
        <v>728</v>
      </c>
      <c r="H118" s="2">
        <v>100</v>
      </c>
      <c r="I118" s="2" t="s">
        <v>729</v>
      </c>
    </row>
    <row r="119" spans="1:9" ht="24" x14ac:dyDescent="0.25">
      <c r="A119" s="6">
        <v>130474268</v>
      </c>
      <c r="B119" s="2" t="s">
        <v>527</v>
      </c>
      <c r="C119" s="2" t="s">
        <v>128</v>
      </c>
      <c r="D119" s="2" t="s">
        <v>424</v>
      </c>
      <c r="E119" s="2">
        <v>100</v>
      </c>
      <c r="F119" s="2">
        <v>25</v>
      </c>
      <c r="G119" s="2" t="s">
        <v>728</v>
      </c>
      <c r="H119" s="2">
        <v>100</v>
      </c>
      <c r="I119" s="2" t="s">
        <v>729</v>
      </c>
    </row>
    <row r="120" spans="1:9" ht="24" x14ac:dyDescent="0.25">
      <c r="A120" s="6">
        <v>130474268</v>
      </c>
      <c r="B120" s="2" t="s">
        <v>528</v>
      </c>
      <c r="C120" s="2" t="s">
        <v>129</v>
      </c>
      <c r="D120" s="2" t="s">
        <v>424</v>
      </c>
      <c r="E120" s="2">
        <v>100</v>
      </c>
      <c r="F120" s="2">
        <v>25</v>
      </c>
      <c r="G120" s="2" t="s">
        <v>728</v>
      </c>
      <c r="H120" s="2">
        <v>100</v>
      </c>
      <c r="I120" s="2" t="s">
        <v>729</v>
      </c>
    </row>
    <row r="121" spans="1:9" ht="24" x14ac:dyDescent="0.25">
      <c r="A121" s="6">
        <v>130474268</v>
      </c>
      <c r="B121" s="2" t="s">
        <v>480</v>
      </c>
      <c r="C121" s="2" t="s">
        <v>130</v>
      </c>
      <c r="D121" s="2" t="s">
        <v>424</v>
      </c>
      <c r="E121" s="2">
        <v>100</v>
      </c>
      <c r="F121" s="2">
        <v>25</v>
      </c>
      <c r="G121" s="2" t="s">
        <v>728</v>
      </c>
      <c r="H121" s="2">
        <v>100</v>
      </c>
      <c r="I121" s="2" t="s">
        <v>729</v>
      </c>
    </row>
    <row r="122" spans="1:9" ht="24" x14ac:dyDescent="0.25">
      <c r="A122" s="6">
        <v>80834012</v>
      </c>
      <c r="B122" s="2" t="s">
        <v>529</v>
      </c>
      <c r="C122" s="2" t="s">
        <v>88</v>
      </c>
      <c r="D122" s="2" t="s">
        <v>424</v>
      </c>
      <c r="E122" s="2">
        <v>100</v>
      </c>
      <c r="F122" s="2">
        <v>33.33</v>
      </c>
      <c r="G122" s="2" t="s">
        <v>728</v>
      </c>
      <c r="H122" s="2">
        <v>100</v>
      </c>
      <c r="I122" s="2" t="s">
        <v>729</v>
      </c>
    </row>
    <row r="123" spans="1:9" ht="24" x14ac:dyDescent="0.25">
      <c r="A123" s="6">
        <v>80834012</v>
      </c>
      <c r="B123" s="2" t="s">
        <v>530</v>
      </c>
      <c r="C123" s="2" t="s">
        <v>89</v>
      </c>
      <c r="D123" s="2" t="s">
        <v>424</v>
      </c>
      <c r="E123" s="2">
        <v>100</v>
      </c>
      <c r="F123" s="2">
        <v>33.33</v>
      </c>
      <c r="G123" s="2" t="s">
        <v>728</v>
      </c>
      <c r="H123" s="2">
        <v>100</v>
      </c>
      <c r="I123" s="2" t="s">
        <v>729</v>
      </c>
    </row>
    <row r="124" spans="1:9" ht="24" x14ac:dyDescent="0.25">
      <c r="A124" s="6">
        <v>80834012</v>
      </c>
      <c r="B124" s="2" t="s">
        <v>531</v>
      </c>
      <c r="C124" s="2" t="s">
        <v>90</v>
      </c>
      <c r="D124" s="2" t="s">
        <v>424</v>
      </c>
      <c r="E124" s="2">
        <v>100</v>
      </c>
      <c r="F124" s="2">
        <v>33.340000000000003</v>
      </c>
      <c r="G124" s="2" t="s">
        <v>728</v>
      </c>
      <c r="H124" s="2">
        <v>100</v>
      </c>
      <c r="I124" s="2" t="s">
        <v>729</v>
      </c>
    </row>
    <row r="125" spans="1:9" ht="24" x14ac:dyDescent="0.25">
      <c r="A125" s="6" t="s">
        <v>418</v>
      </c>
      <c r="B125" s="2" t="s">
        <v>532</v>
      </c>
      <c r="C125" s="2" t="s">
        <v>167</v>
      </c>
      <c r="D125" s="2" t="s">
        <v>424</v>
      </c>
      <c r="E125" s="2">
        <v>100</v>
      </c>
      <c r="F125" s="2">
        <v>50</v>
      </c>
      <c r="G125" s="2" t="s">
        <v>728</v>
      </c>
      <c r="H125" s="2">
        <v>100</v>
      </c>
      <c r="I125" s="2" t="s">
        <v>729</v>
      </c>
    </row>
    <row r="126" spans="1:9" ht="24" x14ac:dyDescent="0.25">
      <c r="A126" s="6" t="s">
        <v>418</v>
      </c>
      <c r="B126" s="2" t="s">
        <v>565</v>
      </c>
      <c r="C126" s="2" t="s">
        <v>168</v>
      </c>
      <c r="D126" s="2" t="s">
        <v>424</v>
      </c>
      <c r="E126" s="2">
        <v>100</v>
      </c>
      <c r="F126" s="2">
        <v>50</v>
      </c>
      <c r="G126" s="2" t="s">
        <v>728</v>
      </c>
      <c r="H126" s="2">
        <v>100</v>
      </c>
      <c r="I126" s="2" t="s">
        <v>729</v>
      </c>
    </row>
    <row r="127" spans="1:9" ht="24" x14ac:dyDescent="0.25">
      <c r="A127" s="6">
        <v>90011081</v>
      </c>
      <c r="B127" s="2" t="s">
        <v>488</v>
      </c>
      <c r="C127" s="2" t="s">
        <v>95</v>
      </c>
      <c r="D127" s="2" t="s">
        <v>424</v>
      </c>
      <c r="E127" s="2">
        <v>100</v>
      </c>
      <c r="F127" s="2">
        <v>50</v>
      </c>
      <c r="G127" s="2" t="s">
        <v>728</v>
      </c>
      <c r="H127" s="2">
        <v>100</v>
      </c>
      <c r="I127" s="2" t="s">
        <v>729</v>
      </c>
    </row>
    <row r="128" spans="1:9" ht="24" x14ac:dyDescent="0.25">
      <c r="A128" s="6">
        <v>90011081</v>
      </c>
      <c r="B128" s="2" t="s">
        <v>504</v>
      </c>
      <c r="C128" s="2" t="s">
        <v>133</v>
      </c>
      <c r="D128" s="2" t="s">
        <v>424</v>
      </c>
      <c r="E128" s="2">
        <v>100</v>
      </c>
      <c r="F128" s="2">
        <v>50</v>
      </c>
      <c r="G128" s="2" t="s">
        <v>728</v>
      </c>
      <c r="H128" s="2">
        <v>100</v>
      </c>
      <c r="I128" s="2" t="s">
        <v>729</v>
      </c>
    </row>
    <row r="129" spans="1:9" ht="24" x14ac:dyDescent="0.25">
      <c r="A129" s="6">
        <v>136131478</v>
      </c>
      <c r="B129" s="2" t="s">
        <v>533</v>
      </c>
      <c r="C129" s="2" t="s">
        <v>158</v>
      </c>
      <c r="D129" s="2" t="s">
        <v>424</v>
      </c>
      <c r="E129" s="2">
        <v>100</v>
      </c>
      <c r="F129" s="2">
        <v>50</v>
      </c>
      <c r="G129" s="2" t="s">
        <v>728</v>
      </c>
      <c r="H129" s="2">
        <v>100</v>
      </c>
      <c r="I129" s="2" t="s">
        <v>729</v>
      </c>
    </row>
    <row r="130" spans="1:9" ht="24" x14ac:dyDescent="0.25">
      <c r="A130" s="6">
        <v>136131478</v>
      </c>
      <c r="B130" s="2" t="s">
        <v>534</v>
      </c>
      <c r="C130" s="2" t="s">
        <v>159</v>
      </c>
      <c r="D130" s="2" t="s">
        <v>424</v>
      </c>
      <c r="E130" s="2">
        <v>100</v>
      </c>
      <c r="F130" s="2">
        <v>50</v>
      </c>
      <c r="G130" s="2" t="s">
        <v>728</v>
      </c>
      <c r="H130" s="2">
        <v>100</v>
      </c>
      <c r="I130" s="2" t="s">
        <v>729</v>
      </c>
    </row>
    <row r="131" spans="1:9" ht="24" x14ac:dyDescent="0.25">
      <c r="A131" s="6">
        <v>160990244</v>
      </c>
      <c r="B131" s="2" t="s">
        <v>420</v>
      </c>
      <c r="C131" s="2" t="s">
        <v>56</v>
      </c>
      <c r="D131" s="2" t="s">
        <v>424</v>
      </c>
      <c r="E131" s="2">
        <v>100</v>
      </c>
      <c r="F131" s="2">
        <v>20</v>
      </c>
      <c r="G131" s="2" t="s">
        <v>728</v>
      </c>
      <c r="H131" s="2">
        <v>100</v>
      </c>
      <c r="I131" s="2" t="s">
        <v>729</v>
      </c>
    </row>
    <row r="132" spans="1:9" ht="24" x14ac:dyDescent="0.25">
      <c r="A132" s="6">
        <v>160990244</v>
      </c>
      <c r="B132" s="2" t="s">
        <v>535</v>
      </c>
      <c r="C132" s="2" t="s">
        <v>57</v>
      </c>
      <c r="D132" s="2" t="s">
        <v>424</v>
      </c>
      <c r="E132" s="2">
        <v>100</v>
      </c>
      <c r="F132" s="2">
        <v>20</v>
      </c>
      <c r="G132" s="2" t="s">
        <v>728</v>
      </c>
      <c r="H132" s="2">
        <v>100</v>
      </c>
      <c r="I132" s="2" t="s">
        <v>729</v>
      </c>
    </row>
    <row r="133" spans="1:9" ht="24" x14ac:dyDescent="0.25">
      <c r="A133" s="6">
        <v>160990244</v>
      </c>
      <c r="B133" s="2" t="s">
        <v>536</v>
      </c>
      <c r="C133" s="2" t="s">
        <v>58</v>
      </c>
      <c r="D133" s="2" t="s">
        <v>424</v>
      </c>
      <c r="E133" s="2">
        <v>100</v>
      </c>
      <c r="F133" s="2">
        <v>20</v>
      </c>
      <c r="G133" s="2" t="s">
        <v>728</v>
      </c>
      <c r="H133" s="2">
        <v>100</v>
      </c>
      <c r="I133" s="2" t="s">
        <v>729</v>
      </c>
    </row>
    <row r="134" spans="1:9" ht="24" x14ac:dyDescent="0.25">
      <c r="A134" s="6">
        <v>160990244</v>
      </c>
      <c r="B134" s="2" t="s">
        <v>537</v>
      </c>
      <c r="C134" s="2" t="s">
        <v>59</v>
      </c>
      <c r="D134" s="2" t="s">
        <v>424</v>
      </c>
      <c r="E134" s="2">
        <v>100</v>
      </c>
      <c r="F134" s="2">
        <v>20</v>
      </c>
      <c r="G134" s="2" t="s">
        <v>728</v>
      </c>
      <c r="H134" s="2">
        <v>100</v>
      </c>
      <c r="I134" s="2" t="s">
        <v>729</v>
      </c>
    </row>
    <row r="135" spans="1:9" ht="24" x14ac:dyDescent="0.25">
      <c r="A135" s="6">
        <v>160990244</v>
      </c>
      <c r="B135" s="2" t="s">
        <v>538</v>
      </c>
      <c r="C135" s="2" t="s">
        <v>60</v>
      </c>
      <c r="D135" s="2" t="s">
        <v>424</v>
      </c>
      <c r="E135" s="2">
        <v>100</v>
      </c>
      <c r="F135" s="2">
        <v>20</v>
      </c>
      <c r="G135" s="2" t="s">
        <v>728</v>
      </c>
      <c r="H135" s="2">
        <v>100</v>
      </c>
      <c r="I135" s="2" t="s">
        <v>729</v>
      </c>
    </row>
    <row r="136" spans="1:9" ht="24" x14ac:dyDescent="0.25">
      <c r="A136" s="6">
        <v>114768952</v>
      </c>
      <c r="B136" s="2" t="s">
        <v>539</v>
      </c>
      <c r="C136" s="2" t="s">
        <v>47</v>
      </c>
      <c r="D136" s="2" t="s">
        <v>424</v>
      </c>
      <c r="E136" s="2">
        <v>100</v>
      </c>
      <c r="F136" s="2">
        <v>33.33</v>
      </c>
      <c r="G136" s="2" t="s">
        <v>728</v>
      </c>
      <c r="H136" s="2">
        <v>100</v>
      </c>
      <c r="I136" s="2" t="s">
        <v>729</v>
      </c>
    </row>
    <row r="137" spans="1:9" ht="24" x14ac:dyDescent="0.25">
      <c r="A137" s="6">
        <v>114768952</v>
      </c>
      <c r="B137" s="2" t="s">
        <v>540</v>
      </c>
      <c r="C137" s="2" t="s">
        <v>48</v>
      </c>
      <c r="D137" s="2" t="s">
        <v>424</v>
      </c>
      <c r="E137" s="2">
        <v>100</v>
      </c>
      <c r="F137" s="2">
        <v>33.33</v>
      </c>
      <c r="G137" s="2" t="s">
        <v>728</v>
      </c>
      <c r="H137" s="2">
        <v>100</v>
      </c>
      <c r="I137" s="2" t="s">
        <v>729</v>
      </c>
    </row>
    <row r="138" spans="1:9" ht="24" x14ac:dyDescent="0.25">
      <c r="A138" s="6">
        <v>114768952</v>
      </c>
      <c r="B138" s="2" t="s">
        <v>541</v>
      </c>
      <c r="C138" s="2" t="s">
        <v>49</v>
      </c>
      <c r="D138" s="2" t="s">
        <v>424</v>
      </c>
      <c r="E138" s="2">
        <v>100</v>
      </c>
      <c r="F138" s="2">
        <v>33.340000000000003</v>
      </c>
      <c r="G138" s="2" t="s">
        <v>728</v>
      </c>
      <c r="H138" s="2">
        <v>100</v>
      </c>
      <c r="I138" s="2" t="s">
        <v>729</v>
      </c>
    </row>
    <row r="139" spans="1:9" ht="24" x14ac:dyDescent="0.25">
      <c r="A139" s="6">
        <v>170084314</v>
      </c>
      <c r="B139" s="2" t="s">
        <v>542</v>
      </c>
      <c r="C139" s="2" t="s">
        <v>131</v>
      </c>
      <c r="D139" s="2" t="s">
        <v>424</v>
      </c>
      <c r="E139" s="2">
        <v>100</v>
      </c>
      <c r="F139" s="2">
        <v>50</v>
      </c>
      <c r="G139" s="2" t="s">
        <v>728</v>
      </c>
      <c r="H139" s="2">
        <v>100</v>
      </c>
      <c r="I139" s="2" t="s">
        <v>729</v>
      </c>
    </row>
    <row r="140" spans="1:9" ht="24" x14ac:dyDescent="0.25">
      <c r="A140" s="6">
        <v>170084314</v>
      </c>
      <c r="B140" s="2" t="s">
        <v>543</v>
      </c>
      <c r="C140" s="2" t="s">
        <v>132</v>
      </c>
      <c r="D140" s="2" t="s">
        <v>424</v>
      </c>
      <c r="E140" s="2">
        <v>100</v>
      </c>
      <c r="F140" s="2">
        <v>50</v>
      </c>
      <c r="G140" s="2" t="s">
        <v>728</v>
      </c>
      <c r="H140" s="2">
        <v>100</v>
      </c>
      <c r="I140" s="2" t="s">
        <v>729</v>
      </c>
    </row>
    <row r="141" spans="1:9" ht="36" x14ac:dyDescent="0.25">
      <c r="A141" s="6">
        <v>105492693</v>
      </c>
      <c r="B141" s="2" t="s">
        <v>544</v>
      </c>
      <c r="C141" s="2" t="s">
        <v>109</v>
      </c>
      <c r="D141" s="2" t="s">
        <v>424</v>
      </c>
      <c r="E141" s="2">
        <v>100</v>
      </c>
      <c r="F141" s="2">
        <v>100</v>
      </c>
      <c r="G141" s="2" t="s">
        <v>728</v>
      </c>
      <c r="H141" s="2">
        <v>100</v>
      </c>
      <c r="I141" s="2" t="s">
        <v>729</v>
      </c>
    </row>
    <row r="142" spans="1:9" ht="48" x14ac:dyDescent="0.25">
      <c r="A142" s="6">
        <v>122433692</v>
      </c>
      <c r="B142" s="2" t="s">
        <v>545</v>
      </c>
      <c r="C142" s="2" t="s">
        <v>566</v>
      </c>
      <c r="D142" s="2" t="s">
        <v>424</v>
      </c>
      <c r="E142" s="2">
        <v>100</v>
      </c>
      <c r="F142" s="2">
        <v>100</v>
      </c>
      <c r="G142" s="2" t="s">
        <v>728</v>
      </c>
      <c r="H142" s="2">
        <v>100</v>
      </c>
      <c r="I142" s="2" t="s">
        <v>729</v>
      </c>
    </row>
    <row r="143" spans="1:9" ht="24" x14ac:dyDescent="0.25">
      <c r="A143" s="6">
        <v>98682740</v>
      </c>
      <c r="B143" s="2" t="s">
        <v>546</v>
      </c>
      <c r="C143" s="2" t="s">
        <v>30</v>
      </c>
      <c r="D143" s="2" t="s">
        <v>424</v>
      </c>
      <c r="E143" s="2">
        <v>100</v>
      </c>
      <c r="F143" s="2">
        <v>33.33</v>
      </c>
      <c r="G143" s="2" t="s">
        <v>728</v>
      </c>
      <c r="H143" s="2">
        <v>100</v>
      </c>
      <c r="I143" s="2" t="s">
        <v>729</v>
      </c>
    </row>
    <row r="144" spans="1:9" ht="36" x14ac:dyDescent="0.25">
      <c r="A144" s="6">
        <v>98682740</v>
      </c>
      <c r="B144" s="2" t="s">
        <v>547</v>
      </c>
      <c r="C144" s="2" t="s">
        <v>106</v>
      </c>
      <c r="D144" s="2" t="s">
        <v>424</v>
      </c>
      <c r="E144" s="2">
        <v>100</v>
      </c>
      <c r="F144" s="2">
        <v>33.33</v>
      </c>
      <c r="G144" s="2" t="s">
        <v>728</v>
      </c>
      <c r="H144" s="2">
        <v>100</v>
      </c>
      <c r="I144" s="2" t="s">
        <v>729</v>
      </c>
    </row>
    <row r="145" spans="1:9" ht="36" x14ac:dyDescent="0.25">
      <c r="A145" s="6">
        <v>98682740</v>
      </c>
      <c r="B145" s="2" t="s">
        <v>548</v>
      </c>
      <c r="C145" s="2" t="s">
        <v>107</v>
      </c>
      <c r="D145" s="2" t="s">
        <v>424</v>
      </c>
      <c r="E145" s="2">
        <v>100</v>
      </c>
      <c r="F145" s="2">
        <v>33.340000000000003</v>
      </c>
      <c r="G145" s="2" t="s">
        <v>728</v>
      </c>
      <c r="H145" s="2">
        <v>100</v>
      </c>
      <c r="I145" s="2" t="s">
        <v>729</v>
      </c>
    </row>
    <row r="146" spans="1:9" ht="36" x14ac:dyDescent="0.25">
      <c r="A146" s="6">
        <v>118683277</v>
      </c>
      <c r="B146" s="2" t="s">
        <v>549</v>
      </c>
      <c r="C146" s="2" t="s">
        <v>74</v>
      </c>
      <c r="D146" s="2" t="s">
        <v>424</v>
      </c>
      <c r="E146" s="2">
        <v>100</v>
      </c>
      <c r="F146" s="2">
        <v>100</v>
      </c>
      <c r="G146" s="2" t="s">
        <v>728</v>
      </c>
      <c r="H146" s="2">
        <v>100</v>
      </c>
      <c r="I146" s="2" t="s">
        <v>729</v>
      </c>
    </row>
    <row r="147" spans="1:9" ht="24" x14ac:dyDescent="0.25">
      <c r="A147" s="6">
        <v>134483288</v>
      </c>
      <c r="B147" s="2" t="s">
        <v>550</v>
      </c>
      <c r="C147" s="2" t="s">
        <v>114</v>
      </c>
      <c r="D147" s="2" t="s">
        <v>424</v>
      </c>
      <c r="E147" s="2">
        <v>100</v>
      </c>
      <c r="F147" s="2">
        <v>33.33</v>
      </c>
      <c r="G147" s="2" t="s">
        <v>728</v>
      </c>
      <c r="H147" s="2">
        <v>100</v>
      </c>
      <c r="I147" s="2" t="s">
        <v>729</v>
      </c>
    </row>
    <row r="148" spans="1:9" ht="24" x14ac:dyDescent="0.25">
      <c r="A148" s="6">
        <v>134483288</v>
      </c>
      <c r="B148" s="2" t="s">
        <v>551</v>
      </c>
      <c r="C148" s="2" t="s">
        <v>115</v>
      </c>
      <c r="D148" s="2" t="s">
        <v>424</v>
      </c>
      <c r="E148" s="2">
        <v>100</v>
      </c>
      <c r="F148" s="2">
        <v>33.33</v>
      </c>
      <c r="G148" s="2" t="s">
        <v>728</v>
      </c>
      <c r="H148" s="2">
        <v>100</v>
      </c>
      <c r="I148" s="2" t="s">
        <v>729</v>
      </c>
    </row>
    <row r="149" spans="1:9" ht="24" x14ac:dyDescent="0.25">
      <c r="A149" s="6">
        <v>134483288</v>
      </c>
      <c r="B149" s="2" t="s">
        <v>488</v>
      </c>
      <c r="C149" s="2" t="s">
        <v>116</v>
      </c>
      <c r="D149" s="2" t="s">
        <v>424</v>
      </c>
      <c r="E149" s="2">
        <v>100</v>
      </c>
      <c r="F149" s="2">
        <v>33.340000000000003</v>
      </c>
      <c r="G149" s="2" t="s">
        <v>728</v>
      </c>
      <c r="H149" s="2">
        <v>100</v>
      </c>
      <c r="I149" s="2" t="s">
        <v>729</v>
      </c>
    </row>
    <row r="150" spans="1:9" ht="48" x14ac:dyDescent="0.25">
      <c r="A150" s="2" t="s">
        <v>419</v>
      </c>
      <c r="B150" s="2" t="s">
        <v>552</v>
      </c>
      <c r="C150" s="2" t="s">
        <v>21</v>
      </c>
      <c r="D150" s="2" t="s">
        <v>424</v>
      </c>
      <c r="E150" s="2">
        <v>100</v>
      </c>
      <c r="F150" s="2">
        <v>100</v>
      </c>
      <c r="G150" s="2" t="s">
        <v>728</v>
      </c>
      <c r="H150" s="2">
        <v>100</v>
      </c>
      <c r="I150" s="2" t="s">
        <v>729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4"/>
  <sheetViews>
    <sheetView workbookViewId="0">
      <selection activeCell="H14" sqref="H14"/>
    </sheetView>
  </sheetViews>
  <sheetFormatPr baseColWidth="10" defaultRowHeight="15" x14ac:dyDescent="0.25"/>
  <cols>
    <col min="1" max="1" width="30.28515625" bestFit="1" customWidth="1"/>
    <col min="2" max="2" width="21.140625" bestFit="1" customWidth="1"/>
    <col min="3" max="3" width="31.42578125" bestFit="1" customWidth="1"/>
    <col min="4" max="4" width="22.140625" bestFit="1" customWidth="1"/>
    <col min="5" max="5" width="13.140625" bestFit="1" customWidth="1"/>
  </cols>
  <sheetData>
    <row r="1" spans="1:5" s="14" customFormat="1" ht="12.75" x14ac:dyDescent="0.2">
      <c r="A1" s="13" t="s">
        <v>709</v>
      </c>
      <c r="B1" s="13" t="s">
        <v>710</v>
      </c>
      <c r="C1" s="13" t="s">
        <v>711</v>
      </c>
      <c r="D1" s="13" t="s">
        <v>712</v>
      </c>
      <c r="E1" s="13" t="s">
        <v>713</v>
      </c>
    </row>
    <row r="2" spans="1:5" x14ac:dyDescent="0.25">
      <c r="A2" s="12">
        <v>129127295</v>
      </c>
      <c r="B2" s="11" t="s">
        <v>396</v>
      </c>
      <c r="C2" s="11">
        <v>95711111</v>
      </c>
      <c r="D2" s="15" t="s">
        <v>714</v>
      </c>
      <c r="E2" t="s">
        <v>730</v>
      </c>
    </row>
    <row r="3" spans="1:5" x14ac:dyDescent="0.25">
      <c r="A3" s="12">
        <v>48414435</v>
      </c>
      <c r="B3" s="11" t="s">
        <v>287</v>
      </c>
      <c r="C3" s="11">
        <v>166059836</v>
      </c>
      <c r="D3" s="15" t="s">
        <v>309</v>
      </c>
      <c r="E3" t="s">
        <v>730</v>
      </c>
    </row>
    <row r="4" spans="1:5" x14ac:dyDescent="0.25">
      <c r="A4" s="12">
        <v>126978480</v>
      </c>
      <c r="B4" s="11" t="s">
        <v>288</v>
      </c>
      <c r="C4" s="11">
        <v>129724188</v>
      </c>
      <c r="D4" s="15" t="s">
        <v>715</v>
      </c>
      <c r="E4" t="s">
        <v>730</v>
      </c>
    </row>
    <row r="5" spans="1:5" x14ac:dyDescent="0.25">
      <c r="A5" s="12">
        <v>91633647</v>
      </c>
      <c r="B5" s="11" t="s">
        <v>289</v>
      </c>
      <c r="C5" s="11">
        <v>100577577</v>
      </c>
      <c r="D5" s="15" t="s">
        <v>716</v>
      </c>
      <c r="E5" t="s">
        <v>730</v>
      </c>
    </row>
    <row r="6" spans="1:5" x14ac:dyDescent="0.25">
      <c r="A6" s="12">
        <v>72138317</v>
      </c>
      <c r="B6" s="11" t="s">
        <v>279</v>
      </c>
      <c r="C6" s="11">
        <v>80834012</v>
      </c>
      <c r="D6" s="15" t="s">
        <v>286</v>
      </c>
      <c r="E6" t="s">
        <v>730</v>
      </c>
    </row>
    <row r="7" spans="1:5" x14ac:dyDescent="0.25">
      <c r="A7" s="12" t="s">
        <v>414</v>
      </c>
      <c r="B7" s="11" t="s">
        <v>691</v>
      </c>
      <c r="C7" s="11">
        <v>86689952</v>
      </c>
      <c r="D7" s="15" t="s">
        <v>698</v>
      </c>
      <c r="E7" t="s">
        <v>730</v>
      </c>
    </row>
    <row r="8" spans="1:5" x14ac:dyDescent="0.25">
      <c r="A8" s="12">
        <v>140686689</v>
      </c>
      <c r="B8" s="11" t="s">
        <v>291</v>
      </c>
      <c r="C8" s="11">
        <v>100577577</v>
      </c>
      <c r="D8" s="15" t="s">
        <v>716</v>
      </c>
      <c r="E8" t="s">
        <v>730</v>
      </c>
    </row>
    <row r="9" spans="1:5" x14ac:dyDescent="0.25">
      <c r="A9" s="12">
        <v>143852504</v>
      </c>
      <c r="B9" s="11" t="s">
        <v>694</v>
      </c>
      <c r="C9" s="11">
        <v>96951639</v>
      </c>
      <c r="D9" s="15" t="s">
        <v>717</v>
      </c>
      <c r="E9" t="s">
        <v>730</v>
      </c>
    </row>
    <row r="10" spans="1:5" x14ac:dyDescent="0.25">
      <c r="A10" s="12">
        <v>162695940</v>
      </c>
      <c r="B10" s="11" t="s">
        <v>397</v>
      </c>
      <c r="C10" s="11">
        <v>99085827</v>
      </c>
      <c r="D10" s="15" t="s">
        <v>400</v>
      </c>
      <c r="E10" t="s">
        <v>730</v>
      </c>
    </row>
    <row r="11" spans="1:5" x14ac:dyDescent="0.25">
      <c r="A11" s="12">
        <v>130755178</v>
      </c>
      <c r="B11" s="11" t="s">
        <v>293</v>
      </c>
      <c r="C11" s="11">
        <v>94154626</v>
      </c>
      <c r="D11" s="15" t="s">
        <v>718</v>
      </c>
      <c r="E11" t="s">
        <v>730</v>
      </c>
    </row>
    <row r="12" spans="1:5" x14ac:dyDescent="0.25">
      <c r="A12" s="12">
        <v>114713228</v>
      </c>
      <c r="B12" s="11" t="s">
        <v>391</v>
      </c>
      <c r="C12" s="11">
        <v>129724188</v>
      </c>
      <c r="D12" s="15" t="s">
        <v>715</v>
      </c>
      <c r="E12" t="s">
        <v>730</v>
      </c>
    </row>
    <row r="13" spans="1:5" x14ac:dyDescent="0.25">
      <c r="A13" s="12">
        <v>70986396</v>
      </c>
      <c r="B13" s="11" t="s">
        <v>294</v>
      </c>
      <c r="C13" s="11">
        <v>91450593</v>
      </c>
      <c r="D13" s="15" t="s">
        <v>719</v>
      </c>
      <c r="E13" t="s">
        <v>730</v>
      </c>
    </row>
    <row r="14" spans="1:5" x14ac:dyDescent="0.25">
      <c r="A14" s="12">
        <v>92256979</v>
      </c>
      <c r="B14" s="11" t="s">
        <v>607</v>
      </c>
      <c r="C14" s="11">
        <v>116253453</v>
      </c>
      <c r="D14" s="15" t="s">
        <v>698</v>
      </c>
      <c r="E14" t="s">
        <v>730</v>
      </c>
    </row>
    <row r="15" spans="1:5" x14ac:dyDescent="0.25">
      <c r="A15" s="12" t="s">
        <v>415</v>
      </c>
      <c r="B15" s="11" t="s">
        <v>613</v>
      </c>
      <c r="C15" s="11">
        <v>70507447</v>
      </c>
      <c r="D15" s="15" t="s">
        <v>720</v>
      </c>
      <c r="E15" t="s">
        <v>730</v>
      </c>
    </row>
    <row r="16" spans="1:5" x14ac:dyDescent="0.25">
      <c r="A16" s="12">
        <v>116498138</v>
      </c>
      <c r="B16" s="11" t="s">
        <v>618</v>
      </c>
      <c r="C16" s="11">
        <v>94154626</v>
      </c>
      <c r="D16" s="15" t="s">
        <v>718</v>
      </c>
      <c r="E16" t="s">
        <v>730</v>
      </c>
    </row>
    <row r="17" spans="1:5" x14ac:dyDescent="0.25">
      <c r="A17" s="12">
        <v>137489295</v>
      </c>
      <c r="B17" s="11" t="s">
        <v>399</v>
      </c>
      <c r="C17" s="11">
        <v>166059836</v>
      </c>
      <c r="D17" s="15" t="s">
        <v>309</v>
      </c>
      <c r="E17" t="s">
        <v>730</v>
      </c>
    </row>
    <row r="18" spans="1:5" x14ac:dyDescent="0.25">
      <c r="A18" s="12">
        <v>188334093</v>
      </c>
      <c r="B18" s="11" t="s">
        <v>392</v>
      </c>
      <c r="C18" s="11">
        <v>79780952</v>
      </c>
      <c r="D18" s="15" t="s">
        <v>284</v>
      </c>
      <c r="E18" t="s">
        <v>730</v>
      </c>
    </row>
    <row r="19" spans="1:5" x14ac:dyDescent="0.25">
      <c r="A19" s="12">
        <v>100430789</v>
      </c>
      <c r="B19" s="11" t="s">
        <v>297</v>
      </c>
      <c r="C19" s="11">
        <v>106709610</v>
      </c>
      <c r="D19" s="15" t="s">
        <v>721</v>
      </c>
      <c r="E19" t="s">
        <v>730</v>
      </c>
    </row>
    <row r="20" spans="1:5" x14ac:dyDescent="0.25">
      <c r="A20" s="12">
        <v>86689952</v>
      </c>
      <c r="B20" s="11" t="s">
        <v>698</v>
      </c>
      <c r="C20" s="11">
        <v>126606249</v>
      </c>
      <c r="D20" s="15" t="s">
        <v>722</v>
      </c>
      <c r="E20" t="s">
        <v>730</v>
      </c>
    </row>
    <row r="21" spans="1:5" x14ac:dyDescent="0.25">
      <c r="A21" s="12">
        <v>141519069</v>
      </c>
      <c r="B21" s="11" t="s">
        <v>299</v>
      </c>
      <c r="C21" s="11">
        <v>76837139</v>
      </c>
      <c r="D21" s="15" t="s">
        <v>723</v>
      </c>
      <c r="E21" t="s">
        <v>730</v>
      </c>
    </row>
    <row r="22" spans="1:5" x14ac:dyDescent="0.25">
      <c r="A22" s="12">
        <v>116439972</v>
      </c>
      <c r="B22" s="11" t="s">
        <v>300</v>
      </c>
      <c r="C22" s="11">
        <v>91450593</v>
      </c>
      <c r="D22" s="15" t="s">
        <v>719</v>
      </c>
      <c r="E22" t="s">
        <v>730</v>
      </c>
    </row>
    <row r="23" spans="1:5" x14ac:dyDescent="0.25">
      <c r="A23" s="12">
        <v>151857736</v>
      </c>
      <c r="B23" s="11" t="s">
        <v>301</v>
      </c>
      <c r="C23" s="11">
        <v>129118679</v>
      </c>
      <c r="D23" s="15" t="s">
        <v>724</v>
      </c>
      <c r="E23" t="s">
        <v>730</v>
      </c>
    </row>
    <row r="24" spans="1:5" x14ac:dyDescent="0.25">
      <c r="A24" s="12">
        <v>108672064</v>
      </c>
      <c r="B24" s="11" t="s">
        <v>631</v>
      </c>
      <c r="C24" s="11">
        <v>114713228</v>
      </c>
      <c r="D24" s="15" t="s">
        <v>391</v>
      </c>
      <c r="E24" t="s">
        <v>730</v>
      </c>
    </row>
    <row r="25" spans="1:5" x14ac:dyDescent="0.25">
      <c r="A25" s="12">
        <v>99761458</v>
      </c>
      <c r="B25" s="11" t="s">
        <v>280</v>
      </c>
      <c r="C25" s="11">
        <v>114713228</v>
      </c>
      <c r="D25" s="15" t="s">
        <v>391</v>
      </c>
      <c r="E25" t="s">
        <v>730</v>
      </c>
    </row>
    <row r="26" spans="1:5" x14ac:dyDescent="0.25">
      <c r="A26" s="12">
        <v>119487110</v>
      </c>
      <c r="B26" s="11" t="s">
        <v>303</v>
      </c>
      <c r="C26" s="11">
        <v>87788687</v>
      </c>
      <c r="D26" s="15" t="s">
        <v>725</v>
      </c>
      <c r="E26" t="s">
        <v>730</v>
      </c>
    </row>
    <row r="27" spans="1:5" x14ac:dyDescent="0.25">
      <c r="A27" s="12">
        <v>71529002</v>
      </c>
      <c r="B27" s="11" t="s">
        <v>281</v>
      </c>
      <c r="C27" s="11">
        <v>116280175</v>
      </c>
      <c r="D27" s="15" t="s">
        <v>651</v>
      </c>
      <c r="E27" t="s">
        <v>730</v>
      </c>
    </row>
    <row r="28" spans="1:5" x14ac:dyDescent="0.25">
      <c r="A28" s="12">
        <v>121140985</v>
      </c>
      <c r="B28" s="11" t="s">
        <v>304</v>
      </c>
      <c r="C28" s="11">
        <v>136131478</v>
      </c>
      <c r="D28" s="15" t="s">
        <v>674</v>
      </c>
      <c r="E28" t="s">
        <v>730</v>
      </c>
    </row>
    <row r="29" spans="1:5" x14ac:dyDescent="0.25">
      <c r="A29" s="12" t="s">
        <v>416</v>
      </c>
      <c r="B29" s="11" t="s">
        <v>305</v>
      </c>
      <c r="C29" s="11">
        <v>129118679</v>
      </c>
      <c r="D29" s="15" t="s">
        <v>724</v>
      </c>
      <c r="E29" t="s">
        <v>730</v>
      </c>
    </row>
    <row r="30" spans="1:5" x14ac:dyDescent="0.25">
      <c r="A30" s="12">
        <v>54479662</v>
      </c>
      <c r="B30" s="11" t="s">
        <v>306</v>
      </c>
      <c r="C30" s="11">
        <v>105963173</v>
      </c>
      <c r="D30" s="15" t="s">
        <v>726</v>
      </c>
      <c r="E30" t="s">
        <v>730</v>
      </c>
    </row>
    <row r="31" spans="1:5" x14ac:dyDescent="0.25">
      <c r="A31" s="12">
        <v>103548977</v>
      </c>
      <c r="B31" s="11" t="s">
        <v>644</v>
      </c>
      <c r="C31" s="11">
        <v>116253453</v>
      </c>
      <c r="D31" s="15" t="s">
        <v>698</v>
      </c>
      <c r="E31" t="s">
        <v>730</v>
      </c>
    </row>
    <row r="32" spans="1:5" x14ac:dyDescent="0.25">
      <c r="A32" s="12">
        <v>101190617</v>
      </c>
      <c r="B32" s="11" t="s">
        <v>282</v>
      </c>
      <c r="C32" s="11">
        <v>92256979</v>
      </c>
      <c r="D32" s="15" t="s">
        <v>607</v>
      </c>
      <c r="E32" t="s">
        <v>730</v>
      </c>
    </row>
    <row r="33" spans="1:5" x14ac:dyDescent="0.25">
      <c r="A33" s="12">
        <v>102731034</v>
      </c>
      <c r="B33" s="11" t="s">
        <v>308</v>
      </c>
      <c r="C33" s="11">
        <v>143852504</v>
      </c>
      <c r="D33" s="15" t="s">
        <v>694</v>
      </c>
      <c r="E33" t="s">
        <v>730</v>
      </c>
    </row>
    <row r="34" spans="1:5" x14ac:dyDescent="0.25">
      <c r="A34" s="12">
        <v>166059836</v>
      </c>
      <c r="B34" s="11" t="s">
        <v>309</v>
      </c>
      <c r="C34" s="11">
        <v>96951639</v>
      </c>
      <c r="D34" s="15" t="s">
        <v>717</v>
      </c>
      <c r="E34" t="s">
        <v>730</v>
      </c>
    </row>
    <row r="35" spans="1:5" x14ac:dyDescent="0.25">
      <c r="A35" s="12">
        <v>99085827</v>
      </c>
      <c r="B35" s="11" t="s">
        <v>400</v>
      </c>
      <c r="C35" s="11">
        <v>116253453</v>
      </c>
      <c r="D35" s="15" t="s">
        <v>698</v>
      </c>
      <c r="E35" t="s">
        <v>730</v>
      </c>
    </row>
    <row r="36" spans="1:5" x14ac:dyDescent="0.25">
      <c r="A36" s="12">
        <v>116280175</v>
      </c>
      <c r="B36" s="11" t="s">
        <v>651</v>
      </c>
      <c r="C36" s="11">
        <v>70507447</v>
      </c>
      <c r="D36" s="15" t="s">
        <v>720</v>
      </c>
      <c r="E36" t="s">
        <v>730</v>
      </c>
    </row>
    <row r="37" spans="1:5" x14ac:dyDescent="0.25">
      <c r="A37" s="12">
        <v>69897010</v>
      </c>
      <c r="B37" s="11" t="s">
        <v>311</v>
      </c>
      <c r="C37" s="11">
        <v>116280175</v>
      </c>
      <c r="D37" s="15" t="s">
        <v>651</v>
      </c>
      <c r="E37" t="s">
        <v>730</v>
      </c>
    </row>
    <row r="38" spans="1:5" x14ac:dyDescent="0.25">
      <c r="A38" s="12">
        <v>121782472</v>
      </c>
      <c r="B38" s="11" t="s">
        <v>655</v>
      </c>
      <c r="C38" s="11">
        <v>100577577</v>
      </c>
      <c r="D38" s="15" t="s">
        <v>716</v>
      </c>
      <c r="E38" t="s">
        <v>730</v>
      </c>
    </row>
    <row r="39" spans="1:5" x14ac:dyDescent="0.25">
      <c r="A39" s="12">
        <v>160728744</v>
      </c>
      <c r="B39" s="11" t="s">
        <v>312</v>
      </c>
      <c r="C39" s="11">
        <v>153171084</v>
      </c>
      <c r="D39" s="15" t="s">
        <v>315</v>
      </c>
      <c r="E39" t="s">
        <v>730</v>
      </c>
    </row>
    <row r="40" spans="1:5" x14ac:dyDescent="0.25">
      <c r="A40" s="12">
        <v>79780952</v>
      </c>
      <c r="B40" s="11" t="s">
        <v>284</v>
      </c>
      <c r="C40" s="11">
        <v>94154626</v>
      </c>
      <c r="D40" s="15" t="s">
        <v>718</v>
      </c>
      <c r="E40" t="s">
        <v>730</v>
      </c>
    </row>
    <row r="41" spans="1:5" x14ac:dyDescent="0.25">
      <c r="A41" s="12" t="s">
        <v>417</v>
      </c>
      <c r="B41" s="11" t="s">
        <v>401</v>
      </c>
      <c r="C41" s="11">
        <v>116280175</v>
      </c>
      <c r="D41" s="15" t="s">
        <v>651</v>
      </c>
      <c r="E41" t="s">
        <v>730</v>
      </c>
    </row>
    <row r="42" spans="1:5" x14ac:dyDescent="0.25">
      <c r="A42" s="12">
        <v>122376885</v>
      </c>
      <c r="B42" s="11" t="s">
        <v>313</v>
      </c>
      <c r="C42" s="11">
        <v>94154626</v>
      </c>
      <c r="D42" s="15" t="s">
        <v>718</v>
      </c>
      <c r="E42" t="s">
        <v>730</v>
      </c>
    </row>
    <row r="43" spans="1:5" x14ac:dyDescent="0.25">
      <c r="A43" s="12">
        <v>120845977</v>
      </c>
      <c r="B43" s="11" t="s">
        <v>314</v>
      </c>
      <c r="C43" s="11">
        <v>87788687</v>
      </c>
      <c r="D43" s="15" t="s">
        <v>725</v>
      </c>
      <c r="E43" t="s">
        <v>730</v>
      </c>
    </row>
    <row r="44" spans="1:5" x14ac:dyDescent="0.25">
      <c r="A44" s="12">
        <v>115439782</v>
      </c>
      <c r="B44" s="11" t="s">
        <v>393</v>
      </c>
      <c r="C44" s="11">
        <v>79780952</v>
      </c>
      <c r="D44" s="15" t="s">
        <v>284</v>
      </c>
      <c r="E44" t="s">
        <v>730</v>
      </c>
    </row>
    <row r="45" spans="1:5" x14ac:dyDescent="0.25">
      <c r="A45" s="12">
        <v>134536020</v>
      </c>
      <c r="B45" s="11" t="s">
        <v>663</v>
      </c>
      <c r="C45" s="11">
        <v>116253453</v>
      </c>
      <c r="D45" s="15" t="s">
        <v>698</v>
      </c>
      <c r="E45" t="s">
        <v>730</v>
      </c>
    </row>
    <row r="46" spans="1:5" x14ac:dyDescent="0.25">
      <c r="A46" s="12">
        <v>153171084</v>
      </c>
      <c r="B46" s="11" t="s">
        <v>315</v>
      </c>
      <c r="C46" s="11">
        <v>126606249</v>
      </c>
      <c r="D46" s="15" t="s">
        <v>722</v>
      </c>
      <c r="E46" t="s">
        <v>730</v>
      </c>
    </row>
    <row r="47" spans="1:5" x14ac:dyDescent="0.25">
      <c r="A47" s="12">
        <v>123137507</v>
      </c>
      <c r="B47" s="11" t="s">
        <v>394</v>
      </c>
      <c r="C47" s="11">
        <v>79780952</v>
      </c>
      <c r="D47" s="15" t="s">
        <v>284</v>
      </c>
      <c r="E47" t="s">
        <v>730</v>
      </c>
    </row>
    <row r="48" spans="1:5" x14ac:dyDescent="0.25">
      <c r="A48" s="12">
        <v>120079980</v>
      </c>
      <c r="B48" s="11" t="s">
        <v>316</v>
      </c>
      <c r="C48" s="11">
        <v>105963173</v>
      </c>
      <c r="D48" s="15" t="s">
        <v>726</v>
      </c>
      <c r="E48" t="s">
        <v>730</v>
      </c>
    </row>
    <row r="49" spans="1:5" x14ac:dyDescent="0.25">
      <c r="A49" s="12">
        <v>189085044</v>
      </c>
      <c r="B49" s="11" t="s">
        <v>317</v>
      </c>
      <c r="C49" s="11">
        <v>79780952</v>
      </c>
      <c r="D49" s="15" t="s">
        <v>284</v>
      </c>
      <c r="E49" t="s">
        <v>730</v>
      </c>
    </row>
    <row r="50" spans="1:5" x14ac:dyDescent="0.25">
      <c r="A50" s="12">
        <v>122890171</v>
      </c>
      <c r="B50" s="11" t="s">
        <v>395</v>
      </c>
      <c r="C50" s="11">
        <v>105963173</v>
      </c>
      <c r="D50" s="15" t="s">
        <v>726</v>
      </c>
      <c r="E50" t="s">
        <v>730</v>
      </c>
    </row>
    <row r="51" spans="1:5" x14ac:dyDescent="0.25">
      <c r="A51" s="12">
        <v>130474268</v>
      </c>
      <c r="B51" s="11" t="s">
        <v>318</v>
      </c>
      <c r="C51" s="11">
        <v>126606249</v>
      </c>
      <c r="D51" s="15" t="s">
        <v>722</v>
      </c>
      <c r="E51" t="s">
        <v>730</v>
      </c>
    </row>
    <row r="52" spans="1:5" x14ac:dyDescent="0.25">
      <c r="A52" s="12">
        <v>80834012</v>
      </c>
      <c r="B52" s="11" t="s">
        <v>286</v>
      </c>
      <c r="C52" s="11">
        <v>116253453</v>
      </c>
      <c r="D52" s="15" t="s">
        <v>698</v>
      </c>
      <c r="E52" t="s">
        <v>730</v>
      </c>
    </row>
    <row r="53" spans="1:5" x14ac:dyDescent="0.25">
      <c r="A53" s="12" t="s">
        <v>418</v>
      </c>
      <c r="B53" s="11" t="s">
        <v>319</v>
      </c>
      <c r="C53" s="11">
        <v>106709610</v>
      </c>
      <c r="D53" s="15" t="s">
        <v>721</v>
      </c>
      <c r="E53" t="s">
        <v>730</v>
      </c>
    </row>
    <row r="54" spans="1:5" x14ac:dyDescent="0.25">
      <c r="A54" s="12">
        <v>90011081</v>
      </c>
      <c r="B54" s="11" t="s">
        <v>320</v>
      </c>
      <c r="C54" s="11">
        <v>153171084</v>
      </c>
      <c r="D54" s="15" t="s">
        <v>315</v>
      </c>
      <c r="E54" t="s">
        <v>730</v>
      </c>
    </row>
    <row r="55" spans="1:5" x14ac:dyDescent="0.25">
      <c r="A55" s="12">
        <v>136131478</v>
      </c>
      <c r="B55" s="11" t="s">
        <v>674</v>
      </c>
      <c r="C55" s="11">
        <v>101939936</v>
      </c>
      <c r="D55" s="15" t="s">
        <v>727</v>
      </c>
      <c r="E55" t="s">
        <v>730</v>
      </c>
    </row>
    <row r="56" spans="1:5" x14ac:dyDescent="0.25">
      <c r="A56" s="12">
        <v>160990244</v>
      </c>
      <c r="B56" s="11" t="s">
        <v>676</v>
      </c>
      <c r="C56" s="11">
        <v>99085827</v>
      </c>
      <c r="D56" s="15" t="s">
        <v>400</v>
      </c>
      <c r="E56" t="s">
        <v>730</v>
      </c>
    </row>
    <row r="57" spans="1:5" x14ac:dyDescent="0.25">
      <c r="A57" s="12">
        <v>114768952</v>
      </c>
      <c r="B57" s="11" t="s">
        <v>323</v>
      </c>
      <c r="C57" s="11">
        <v>99085827</v>
      </c>
      <c r="D57" s="15" t="s">
        <v>400</v>
      </c>
      <c r="E57" t="s">
        <v>730</v>
      </c>
    </row>
    <row r="58" spans="1:5" x14ac:dyDescent="0.25">
      <c r="A58" s="12">
        <v>170084314</v>
      </c>
      <c r="B58" s="11" t="s">
        <v>324</v>
      </c>
      <c r="C58" s="11">
        <v>87788687</v>
      </c>
      <c r="D58" s="15" t="s">
        <v>725</v>
      </c>
      <c r="E58" t="s">
        <v>730</v>
      </c>
    </row>
    <row r="59" spans="1:5" x14ac:dyDescent="0.25">
      <c r="A59" s="12">
        <v>105492693</v>
      </c>
      <c r="B59" s="11" t="s">
        <v>309</v>
      </c>
      <c r="C59" s="11">
        <v>106709610</v>
      </c>
      <c r="D59" s="15" t="s">
        <v>721</v>
      </c>
      <c r="E59" t="s">
        <v>730</v>
      </c>
    </row>
    <row r="60" spans="1:5" x14ac:dyDescent="0.25">
      <c r="A60" s="12">
        <v>98682740</v>
      </c>
      <c r="B60" s="11" t="s">
        <v>306</v>
      </c>
      <c r="C60" s="11">
        <v>106709610</v>
      </c>
      <c r="D60" s="15" t="s">
        <v>721</v>
      </c>
      <c r="E60" t="s">
        <v>730</v>
      </c>
    </row>
    <row r="61" spans="1:5" x14ac:dyDescent="0.25">
      <c r="A61" s="12">
        <v>122433692</v>
      </c>
      <c r="B61" s="11" t="s">
        <v>682</v>
      </c>
      <c r="C61" s="11">
        <v>106709610</v>
      </c>
      <c r="D61" s="15" t="s">
        <v>721</v>
      </c>
      <c r="E61" t="s">
        <v>730</v>
      </c>
    </row>
    <row r="62" spans="1:5" x14ac:dyDescent="0.25">
      <c r="A62" s="12">
        <v>118683277</v>
      </c>
      <c r="B62" s="11" t="s">
        <v>325</v>
      </c>
      <c r="C62" s="11">
        <v>126978480</v>
      </c>
      <c r="D62" s="15" t="s">
        <v>288</v>
      </c>
      <c r="E62" t="s">
        <v>730</v>
      </c>
    </row>
    <row r="63" spans="1:5" x14ac:dyDescent="0.25">
      <c r="A63" s="12">
        <v>134483288</v>
      </c>
      <c r="B63" s="11" t="s">
        <v>687</v>
      </c>
      <c r="C63" s="11">
        <v>86689952</v>
      </c>
      <c r="D63" s="15" t="s">
        <v>698</v>
      </c>
      <c r="E63" t="s">
        <v>730</v>
      </c>
    </row>
    <row r="64" spans="1:5" x14ac:dyDescent="0.25">
      <c r="A64" s="12" t="s">
        <v>419</v>
      </c>
      <c r="B64" s="11" t="s">
        <v>327</v>
      </c>
      <c r="C64" s="11">
        <v>91450593</v>
      </c>
      <c r="D64" s="15" t="s">
        <v>719</v>
      </c>
      <c r="E64" t="s">
        <v>730</v>
      </c>
    </row>
  </sheetData>
  <autoFilter ref="A1:E1"/>
  <conditionalFormatting sqref="A1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23" workbookViewId="0">
      <selection activeCell="J2" sqref="J2:J64"/>
    </sheetView>
  </sheetViews>
  <sheetFormatPr baseColWidth="10" defaultRowHeight="12.75" x14ac:dyDescent="0.2"/>
  <cols>
    <col min="1" max="1" width="12.7109375" style="11" bestFit="1" customWidth="1"/>
    <col min="2" max="2" width="17" style="12" bestFit="1" customWidth="1"/>
    <col min="3" max="3" width="20" style="11" bestFit="1" customWidth="1"/>
    <col min="4" max="4" width="19.42578125" style="11" bestFit="1" customWidth="1"/>
    <col min="5" max="5" width="19.7109375" style="11" bestFit="1" customWidth="1"/>
    <col min="6" max="6" width="15" style="11" bestFit="1" customWidth="1"/>
    <col min="7" max="7" width="21" style="11" bestFit="1" customWidth="1"/>
    <col min="8" max="8" width="34.85546875" style="11" bestFit="1" customWidth="1"/>
    <col min="9" max="9" width="20.5703125" style="11" bestFit="1" customWidth="1"/>
    <col min="10" max="10" width="33.5703125" style="11" bestFit="1" customWidth="1"/>
    <col min="11" max="11" width="34.140625" style="11" bestFit="1" customWidth="1"/>
    <col min="12" max="12" width="15.140625" style="11" bestFit="1" customWidth="1"/>
    <col min="13" max="13" width="23.28515625" style="11" bestFit="1" customWidth="1"/>
    <col min="14" max="16384" width="11.42578125" style="11"/>
  </cols>
  <sheetData>
    <row r="1" spans="1:13" x14ac:dyDescent="0.2">
      <c r="A1" s="11" t="s">
        <v>567</v>
      </c>
      <c r="B1" s="12" t="s">
        <v>568</v>
      </c>
      <c r="C1" s="11" t="s">
        <v>569</v>
      </c>
      <c r="D1" s="11" t="s">
        <v>570</v>
      </c>
      <c r="E1" s="11" t="s">
        <v>571</v>
      </c>
      <c r="F1" s="11" t="s">
        <v>572</v>
      </c>
      <c r="G1" s="11" t="s">
        <v>573</v>
      </c>
      <c r="H1" s="11" t="s">
        <v>574</v>
      </c>
      <c r="I1" s="11" t="s">
        <v>575</v>
      </c>
      <c r="J1" s="11" t="s">
        <v>576</v>
      </c>
      <c r="K1" s="11" t="s">
        <v>577</v>
      </c>
      <c r="L1" s="11" t="s">
        <v>578</v>
      </c>
      <c r="M1" s="11" t="s">
        <v>579</v>
      </c>
    </row>
    <row r="2" spans="1:13" x14ac:dyDescent="0.2">
      <c r="A2" s="11" t="s">
        <v>580</v>
      </c>
      <c r="B2" s="12">
        <v>129127295</v>
      </c>
      <c r="C2" s="11" t="s">
        <v>396</v>
      </c>
      <c r="D2" s="11" t="s">
        <v>581</v>
      </c>
      <c r="E2" s="11" t="s">
        <v>328</v>
      </c>
      <c r="F2" s="11" t="s">
        <v>582</v>
      </c>
      <c r="G2" s="11" t="s">
        <v>583</v>
      </c>
      <c r="H2" s="11" t="s">
        <v>584</v>
      </c>
      <c r="I2" s="11" t="s">
        <v>585</v>
      </c>
      <c r="J2" s="11">
        <v>95711111</v>
      </c>
      <c r="K2" s="11" t="s">
        <v>586</v>
      </c>
      <c r="L2" s="11" t="s">
        <v>587</v>
      </c>
      <c r="M2" s="11" t="s">
        <v>588</v>
      </c>
    </row>
    <row r="3" spans="1:13" x14ac:dyDescent="0.2">
      <c r="A3" s="11" t="s">
        <v>580</v>
      </c>
      <c r="B3" s="12">
        <v>48414435</v>
      </c>
      <c r="C3" s="11" t="s">
        <v>287</v>
      </c>
      <c r="D3" s="11" t="s">
        <v>589</v>
      </c>
      <c r="E3" s="11" t="s">
        <v>329</v>
      </c>
      <c r="F3" s="11" t="s">
        <v>582</v>
      </c>
      <c r="G3" s="11" t="s">
        <v>583</v>
      </c>
      <c r="H3" s="11" t="s">
        <v>590</v>
      </c>
      <c r="I3" s="11" t="s">
        <v>585</v>
      </c>
      <c r="J3" s="11">
        <v>166059836</v>
      </c>
      <c r="K3" s="11" t="s">
        <v>586</v>
      </c>
      <c r="L3" s="11" t="s">
        <v>587</v>
      </c>
      <c r="M3" s="11" t="s">
        <v>588</v>
      </c>
    </row>
    <row r="4" spans="1:13" x14ac:dyDescent="0.2">
      <c r="A4" s="11" t="s">
        <v>580</v>
      </c>
      <c r="B4" s="12">
        <v>126978480</v>
      </c>
      <c r="C4" s="11" t="s">
        <v>288</v>
      </c>
      <c r="D4" s="11" t="s">
        <v>689</v>
      </c>
      <c r="E4" s="11" t="s">
        <v>331</v>
      </c>
      <c r="F4" s="11" t="s">
        <v>582</v>
      </c>
      <c r="G4" s="11" t="s">
        <v>685</v>
      </c>
      <c r="H4" s="11" t="s">
        <v>690</v>
      </c>
      <c r="I4" s="11" t="s">
        <v>585</v>
      </c>
      <c r="J4" s="11">
        <v>129724188</v>
      </c>
      <c r="K4" s="11" t="s">
        <v>685</v>
      </c>
      <c r="L4" s="11" t="s">
        <v>617</v>
      </c>
      <c r="M4" s="11" t="s">
        <v>588</v>
      </c>
    </row>
    <row r="5" spans="1:13" x14ac:dyDescent="0.2">
      <c r="A5" s="11" t="s">
        <v>580</v>
      </c>
      <c r="B5" s="12">
        <v>91633647</v>
      </c>
      <c r="C5" s="11" t="s">
        <v>289</v>
      </c>
      <c r="D5" s="11" t="s">
        <v>591</v>
      </c>
      <c r="E5" s="11" t="s">
        <v>332</v>
      </c>
      <c r="F5" s="11" t="s">
        <v>582</v>
      </c>
      <c r="G5" s="11" t="s">
        <v>592</v>
      </c>
      <c r="H5" s="11" t="s">
        <v>593</v>
      </c>
      <c r="I5" s="11" t="s">
        <v>585</v>
      </c>
      <c r="J5" s="11">
        <v>100577577</v>
      </c>
      <c r="K5" s="11" t="s">
        <v>594</v>
      </c>
      <c r="L5" s="11" t="s">
        <v>595</v>
      </c>
      <c r="M5" s="11" t="s">
        <v>596</v>
      </c>
    </row>
    <row r="6" spans="1:13" x14ac:dyDescent="0.2">
      <c r="A6" s="11" t="s">
        <v>580</v>
      </c>
      <c r="B6" s="12">
        <v>72138317</v>
      </c>
      <c r="C6" s="11" t="s">
        <v>279</v>
      </c>
      <c r="D6" s="11" t="s">
        <v>597</v>
      </c>
      <c r="E6" s="11" t="s">
        <v>333</v>
      </c>
      <c r="F6" s="11" t="s">
        <v>582</v>
      </c>
      <c r="G6" s="11" t="s">
        <v>592</v>
      </c>
      <c r="H6" s="11" t="s">
        <v>593</v>
      </c>
      <c r="I6" s="11" t="s">
        <v>585</v>
      </c>
      <c r="J6" s="11">
        <v>80834012</v>
      </c>
      <c r="K6" s="11" t="s">
        <v>598</v>
      </c>
      <c r="L6" s="11" t="s">
        <v>595</v>
      </c>
      <c r="M6" s="11" t="s">
        <v>596</v>
      </c>
    </row>
    <row r="7" spans="1:13" x14ac:dyDescent="0.2">
      <c r="A7" s="11" t="s">
        <v>580</v>
      </c>
      <c r="B7" s="12" t="s">
        <v>414</v>
      </c>
      <c r="C7" s="11" t="s">
        <v>691</v>
      </c>
      <c r="D7" s="11" t="s">
        <v>236</v>
      </c>
      <c r="E7" s="11" t="s">
        <v>334</v>
      </c>
      <c r="F7" s="11" t="s">
        <v>582</v>
      </c>
      <c r="G7" s="11" t="s">
        <v>692</v>
      </c>
      <c r="H7" s="11" t="s">
        <v>693</v>
      </c>
      <c r="I7" s="11" t="s">
        <v>585</v>
      </c>
      <c r="J7" s="11">
        <v>86689952</v>
      </c>
      <c r="K7" s="11" t="s">
        <v>692</v>
      </c>
      <c r="L7" s="11" t="s">
        <v>587</v>
      </c>
      <c r="M7" s="11" t="s">
        <v>588</v>
      </c>
    </row>
    <row r="8" spans="1:13" x14ac:dyDescent="0.2">
      <c r="A8" s="11" t="s">
        <v>580</v>
      </c>
      <c r="B8" s="12">
        <v>140686689</v>
      </c>
      <c r="C8" s="11" t="s">
        <v>291</v>
      </c>
      <c r="D8" s="11" t="s">
        <v>599</v>
      </c>
      <c r="E8" s="11" t="s">
        <v>335</v>
      </c>
      <c r="F8" s="11" t="s">
        <v>582</v>
      </c>
      <c r="G8" s="11" t="s">
        <v>592</v>
      </c>
      <c r="H8" s="11" t="s">
        <v>600</v>
      </c>
      <c r="I8" s="11" t="s">
        <v>585</v>
      </c>
      <c r="J8" s="11">
        <v>100577577</v>
      </c>
      <c r="K8" s="11" t="s">
        <v>594</v>
      </c>
      <c r="L8" s="11" t="s">
        <v>595</v>
      </c>
      <c r="M8" s="11" t="s">
        <v>596</v>
      </c>
    </row>
    <row r="9" spans="1:13" x14ac:dyDescent="0.2">
      <c r="A9" s="11" t="s">
        <v>580</v>
      </c>
      <c r="B9" s="12">
        <v>143852504</v>
      </c>
      <c r="C9" s="11" t="s">
        <v>694</v>
      </c>
      <c r="D9" s="11" t="s">
        <v>238</v>
      </c>
      <c r="E9" s="11" t="s">
        <v>336</v>
      </c>
      <c r="F9" s="11" t="s">
        <v>582</v>
      </c>
      <c r="G9" s="11" t="s">
        <v>583</v>
      </c>
      <c r="H9" s="11" t="s">
        <v>695</v>
      </c>
      <c r="I9" s="11" t="s">
        <v>610</v>
      </c>
      <c r="J9" s="11">
        <v>96951639</v>
      </c>
      <c r="K9" s="11" t="s">
        <v>586</v>
      </c>
      <c r="L9" s="11" t="s">
        <v>587</v>
      </c>
      <c r="M9" s="11" t="s">
        <v>588</v>
      </c>
    </row>
    <row r="10" spans="1:13" x14ac:dyDescent="0.2">
      <c r="A10" s="11" t="s">
        <v>580</v>
      </c>
      <c r="B10" s="12">
        <v>162695940</v>
      </c>
      <c r="C10" s="11" t="s">
        <v>397</v>
      </c>
      <c r="D10" s="11" t="s">
        <v>601</v>
      </c>
      <c r="E10" s="11" t="s">
        <v>337</v>
      </c>
      <c r="F10" s="11" t="s">
        <v>582</v>
      </c>
      <c r="G10" s="11" t="s">
        <v>592</v>
      </c>
      <c r="H10" s="11" t="s">
        <v>602</v>
      </c>
      <c r="I10" s="11" t="s">
        <v>585</v>
      </c>
      <c r="J10" s="11">
        <v>99085827</v>
      </c>
      <c r="K10" s="11" t="s">
        <v>603</v>
      </c>
      <c r="L10" s="11" t="s">
        <v>604</v>
      </c>
      <c r="M10" s="11" t="s">
        <v>596</v>
      </c>
    </row>
    <row r="11" spans="1:13" x14ac:dyDescent="0.2">
      <c r="A11" s="11" t="s">
        <v>580</v>
      </c>
      <c r="B11" s="12">
        <v>130755178</v>
      </c>
      <c r="C11" s="11" t="s">
        <v>293</v>
      </c>
      <c r="D11" s="11" t="s">
        <v>240</v>
      </c>
      <c r="E11" s="11" t="s">
        <v>338</v>
      </c>
      <c r="F11" s="11" t="s">
        <v>582</v>
      </c>
      <c r="G11" s="11" t="s">
        <v>592</v>
      </c>
      <c r="H11" s="11" t="s">
        <v>605</v>
      </c>
      <c r="I11" s="11" t="s">
        <v>585</v>
      </c>
      <c r="J11" s="11">
        <v>94154626</v>
      </c>
      <c r="K11" s="11" t="s">
        <v>606</v>
      </c>
      <c r="L11" s="11" t="s">
        <v>604</v>
      </c>
      <c r="M11" s="11" t="s">
        <v>596</v>
      </c>
    </row>
    <row r="12" spans="1:13" x14ac:dyDescent="0.2">
      <c r="A12" s="11" t="s">
        <v>580</v>
      </c>
      <c r="B12" s="12">
        <v>114713228</v>
      </c>
      <c r="C12" s="11" t="s">
        <v>391</v>
      </c>
      <c r="D12" s="11" t="s">
        <v>696</v>
      </c>
      <c r="E12" s="11" t="s">
        <v>339</v>
      </c>
      <c r="F12" s="11" t="s">
        <v>582</v>
      </c>
      <c r="G12" s="11" t="s">
        <v>583</v>
      </c>
      <c r="H12" s="11" t="s">
        <v>695</v>
      </c>
      <c r="I12" s="11" t="s">
        <v>610</v>
      </c>
      <c r="J12" s="11">
        <v>129724188</v>
      </c>
      <c r="K12" s="11" t="s">
        <v>586</v>
      </c>
      <c r="L12" s="11" t="s">
        <v>587</v>
      </c>
      <c r="M12" s="11" t="s">
        <v>588</v>
      </c>
    </row>
    <row r="13" spans="1:13" x14ac:dyDescent="0.2">
      <c r="A13" s="11" t="s">
        <v>580</v>
      </c>
      <c r="B13" s="12">
        <v>70986396</v>
      </c>
      <c r="C13" s="11" t="s">
        <v>294</v>
      </c>
      <c r="D13" s="11" t="s">
        <v>697</v>
      </c>
      <c r="E13" s="11" t="s">
        <v>340</v>
      </c>
      <c r="F13" s="11" t="s">
        <v>582</v>
      </c>
      <c r="G13" s="11" t="s">
        <v>583</v>
      </c>
      <c r="H13" s="11" t="s">
        <v>693</v>
      </c>
      <c r="I13" s="11" t="s">
        <v>585</v>
      </c>
      <c r="J13" s="11">
        <v>91450593</v>
      </c>
      <c r="K13" s="11" t="s">
        <v>586</v>
      </c>
      <c r="L13" s="11" t="s">
        <v>587</v>
      </c>
      <c r="M13" s="11" t="s">
        <v>588</v>
      </c>
    </row>
    <row r="14" spans="1:13" x14ac:dyDescent="0.2">
      <c r="A14" s="11" t="s">
        <v>580</v>
      </c>
      <c r="B14" s="12">
        <v>92256979</v>
      </c>
      <c r="C14" s="11" t="s">
        <v>607</v>
      </c>
      <c r="D14" s="11" t="s">
        <v>608</v>
      </c>
      <c r="E14" s="11" t="s">
        <v>341</v>
      </c>
      <c r="F14" s="11" t="s">
        <v>582</v>
      </c>
      <c r="G14" s="11" t="s">
        <v>592</v>
      </c>
      <c r="H14" s="11" t="s">
        <v>609</v>
      </c>
      <c r="I14" s="11" t="s">
        <v>610</v>
      </c>
      <c r="J14" s="11">
        <v>116253453</v>
      </c>
      <c r="K14" s="11" t="s">
        <v>611</v>
      </c>
      <c r="L14" s="11" t="s">
        <v>604</v>
      </c>
      <c r="M14" s="11" t="s">
        <v>612</v>
      </c>
    </row>
    <row r="15" spans="1:13" x14ac:dyDescent="0.2">
      <c r="A15" s="11" t="s">
        <v>580</v>
      </c>
      <c r="B15" s="12" t="s">
        <v>415</v>
      </c>
      <c r="C15" s="11" t="s">
        <v>613</v>
      </c>
      <c r="D15" s="11" t="s">
        <v>614</v>
      </c>
      <c r="E15" s="11" t="s">
        <v>342</v>
      </c>
      <c r="F15" s="11" t="s">
        <v>582</v>
      </c>
      <c r="G15" s="11" t="s">
        <v>615</v>
      </c>
      <c r="H15" s="11" t="s">
        <v>616</v>
      </c>
      <c r="I15" s="11" t="s">
        <v>610</v>
      </c>
      <c r="J15" s="11">
        <v>70507447</v>
      </c>
      <c r="K15" s="11" t="s">
        <v>615</v>
      </c>
      <c r="L15" s="11" t="s">
        <v>617</v>
      </c>
      <c r="M15" s="11" t="s">
        <v>588</v>
      </c>
    </row>
    <row r="16" spans="1:13" x14ac:dyDescent="0.2">
      <c r="A16" s="11" t="s">
        <v>580</v>
      </c>
      <c r="B16" s="12">
        <v>116498138</v>
      </c>
      <c r="C16" s="11" t="s">
        <v>618</v>
      </c>
      <c r="D16" s="11" t="s">
        <v>619</v>
      </c>
      <c r="E16" s="11" t="s">
        <v>343</v>
      </c>
      <c r="F16" s="11" t="s">
        <v>582</v>
      </c>
      <c r="G16" s="11" t="s">
        <v>592</v>
      </c>
      <c r="H16" s="11" t="s">
        <v>620</v>
      </c>
      <c r="I16" s="11" t="s">
        <v>585</v>
      </c>
      <c r="J16" s="11">
        <v>94154626</v>
      </c>
      <c r="K16" s="11" t="s">
        <v>621</v>
      </c>
      <c r="L16" s="11" t="s">
        <v>604</v>
      </c>
      <c r="M16" s="11" t="s">
        <v>596</v>
      </c>
    </row>
    <row r="17" spans="1:13" x14ac:dyDescent="0.2">
      <c r="A17" s="11" t="s">
        <v>580</v>
      </c>
      <c r="B17" s="12">
        <v>137489295</v>
      </c>
      <c r="C17" s="11" t="s">
        <v>399</v>
      </c>
      <c r="D17" s="11" t="s">
        <v>622</v>
      </c>
      <c r="E17" s="11" t="s">
        <v>344</v>
      </c>
      <c r="F17" s="11" t="s">
        <v>582</v>
      </c>
      <c r="G17" s="11" t="s">
        <v>592</v>
      </c>
      <c r="H17" s="11" t="s">
        <v>600</v>
      </c>
      <c r="I17" s="11" t="s">
        <v>585</v>
      </c>
      <c r="J17" s="11">
        <v>166059836</v>
      </c>
      <c r="K17" s="11" t="s">
        <v>598</v>
      </c>
      <c r="L17" s="11" t="s">
        <v>595</v>
      </c>
      <c r="M17" s="11" t="s">
        <v>596</v>
      </c>
    </row>
    <row r="18" spans="1:13" x14ac:dyDescent="0.2">
      <c r="A18" s="11" t="s">
        <v>580</v>
      </c>
      <c r="B18" s="12">
        <v>188334093</v>
      </c>
      <c r="C18" s="11" t="s">
        <v>392</v>
      </c>
      <c r="D18" s="11" t="s">
        <v>623</v>
      </c>
      <c r="E18" s="11" t="s">
        <v>345</v>
      </c>
      <c r="F18" s="11" t="s">
        <v>582</v>
      </c>
      <c r="G18" s="11" t="s">
        <v>592</v>
      </c>
      <c r="H18" s="11" t="s">
        <v>624</v>
      </c>
      <c r="I18" s="11" t="s">
        <v>585</v>
      </c>
      <c r="J18" s="11">
        <v>79780952</v>
      </c>
      <c r="K18" s="11" t="s">
        <v>621</v>
      </c>
      <c r="L18" s="11" t="s">
        <v>604</v>
      </c>
      <c r="M18" s="11" t="s">
        <v>596</v>
      </c>
    </row>
    <row r="19" spans="1:13" x14ac:dyDescent="0.2">
      <c r="A19" s="11" t="s">
        <v>580</v>
      </c>
      <c r="B19" s="12">
        <v>100430789</v>
      </c>
      <c r="C19" s="11" t="s">
        <v>297</v>
      </c>
      <c r="D19" s="11" t="s">
        <v>625</v>
      </c>
      <c r="E19" s="11" t="s">
        <v>346</v>
      </c>
      <c r="F19" s="11" t="s">
        <v>582</v>
      </c>
      <c r="G19" s="11" t="s">
        <v>583</v>
      </c>
      <c r="H19" s="11" t="s">
        <v>600</v>
      </c>
      <c r="I19" s="11" t="s">
        <v>585</v>
      </c>
      <c r="J19" s="11">
        <v>106709610</v>
      </c>
      <c r="K19" s="11" t="s">
        <v>626</v>
      </c>
      <c r="L19" s="11" t="s">
        <v>627</v>
      </c>
      <c r="M19" s="11" t="s">
        <v>596</v>
      </c>
    </row>
    <row r="20" spans="1:13" x14ac:dyDescent="0.2">
      <c r="A20" s="11" t="s">
        <v>580</v>
      </c>
      <c r="B20" s="12">
        <v>86689952</v>
      </c>
      <c r="C20" s="11" t="s">
        <v>698</v>
      </c>
      <c r="D20" s="11" t="s">
        <v>699</v>
      </c>
      <c r="E20" s="11" t="s">
        <v>347</v>
      </c>
      <c r="F20" s="11" t="s">
        <v>582</v>
      </c>
      <c r="G20" s="11" t="s">
        <v>692</v>
      </c>
      <c r="H20" s="11" t="s">
        <v>695</v>
      </c>
      <c r="I20" s="11" t="s">
        <v>610</v>
      </c>
      <c r="J20" s="11">
        <v>126606249</v>
      </c>
      <c r="K20" s="11" t="s">
        <v>692</v>
      </c>
      <c r="L20" s="11" t="s">
        <v>587</v>
      </c>
      <c r="M20" s="11" t="s">
        <v>588</v>
      </c>
    </row>
    <row r="21" spans="1:13" x14ac:dyDescent="0.2">
      <c r="A21" s="11" t="s">
        <v>580</v>
      </c>
      <c r="B21" s="12">
        <v>141519069</v>
      </c>
      <c r="C21" s="11" t="s">
        <v>299</v>
      </c>
      <c r="D21" s="11" t="s">
        <v>628</v>
      </c>
      <c r="E21" s="11" t="s">
        <v>348</v>
      </c>
      <c r="F21" s="11" t="s">
        <v>582</v>
      </c>
      <c r="G21" s="11" t="s">
        <v>583</v>
      </c>
      <c r="H21" s="11" t="s">
        <v>629</v>
      </c>
      <c r="I21" s="11" t="s">
        <v>585</v>
      </c>
      <c r="J21" s="11">
        <v>76837139</v>
      </c>
      <c r="K21" s="11" t="s">
        <v>629</v>
      </c>
      <c r="L21" s="11" t="s">
        <v>604</v>
      </c>
      <c r="M21" s="11" t="s">
        <v>596</v>
      </c>
    </row>
    <row r="22" spans="1:13" x14ac:dyDescent="0.2">
      <c r="A22" s="11" t="s">
        <v>580</v>
      </c>
      <c r="B22" s="12">
        <v>116439972</v>
      </c>
      <c r="C22" s="11" t="s">
        <v>300</v>
      </c>
      <c r="D22" s="11" t="s">
        <v>630</v>
      </c>
      <c r="E22" s="11" t="s">
        <v>349</v>
      </c>
      <c r="F22" s="11" t="s">
        <v>582</v>
      </c>
      <c r="G22" s="11" t="s">
        <v>592</v>
      </c>
      <c r="H22" s="11" t="s">
        <v>600</v>
      </c>
      <c r="I22" s="11" t="s">
        <v>585</v>
      </c>
      <c r="J22" s="11">
        <v>91450593</v>
      </c>
      <c r="K22" s="11" t="s">
        <v>598</v>
      </c>
      <c r="L22" s="11" t="s">
        <v>595</v>
      </c>
      <c r="M22" s="11" t="s">
        <v>596</v>
      </c>
    </row>
    <row r="23" spans="1:13" x14ac:dyDescent="0.2">
      <c r="A23" s="11" t="s">
        <v>580</v>
      </c>
      <c r="B23" s="12">
        <v>151857736</v>
      </c>
      <c r="C23" s="11" t="s">
        <v>301</v>
      </c>
      <c r="D23" s="11" t="s">
        <v>700</v>
      </c>
      <c r="E23" s="11" t="s">
        <v>350</v>
      </c>
      <c r="F23" s="11" t="s">
        <v>582</v>
      </c>
      <c r="G23" s="11" t="s">
        <v>583</v>
      </c>
      <c r="H23" s="11" t="s">
        <v>693</v>
      </c>
      <c r="I23" s="11" t="s">
        <v>585</v>
      </c>
      <c r="J23" s="11">
        <v>129118679</v>
      </c>
      <c r="K23" s="11" t="s">
        <v>586</v>
      </c>
      <c r="L23" s="11" t="s">
        <v>587</v>
      </c>
      <c r="M23" s="11" t="s">
        <v>588</v>
      </c>
    </row>
    <row r="24" spans="1:13" x14ac:dyDescent="0.2">
      <c r="A24" s="11" t="s">
        <v>580</v>
      </c>
      <c r="B24" s="12">
        <v>108672064</v>
      </c>
      <c r="C24" s="11" t="s">
        <v>631</v>
      </c>
      <c r="D24" s="11" t="s">
        <v>250</v>
      </c>
      <c r="E24" s="11" t="s">
        <v>351</v>
      </c>
      <c r="F24" s="11" t="s">
        <v>582</v>
      </c>
      <c r="G24" s="11" t="s">
        <v>592</v>
      </c>
      <c r="H24" s="11" t="s">
        <v>600</v>
      </c>
      <c r="I24" s="11" t="s">
        <v>585</v>
      </c>
      <c r="J24" s="11">
        <v>114713228</v>
      </c>
      <c r="K24" s="11" t="s">
        <v>598</v>
      </c>
      <c r="L24" s="11" t="s">
        <v>595</v>
      </c>
      <c r="M24" s="11" t="s">
        <v>596</v>
      </c>
    </row>
    <row r="25" spans="1:13" x14ac:dyDescent="0.2">
      <c r="A25" s="11" t="s">
        <v>580</v>
      </c>
      <c r="B25" s="12">
        <v>99761458</v>
      </c>
      <c r="C25" s="11" t="s">
        <v>280</v>
      </c>
      <c r="D25" s="11" t="s">
        <v>632</v>
      </c>
      <c r="E25" s="11" t="s">
        <v>352</v>
      </c>
      <c r="F25" s="11" t="s">
        <v>582</v>
      </c>
      <c r="G25" s="11" t="s">
        <v>583</v>
      </c>
      <c r="H25" s="11" t="s">
        <v>633</v>
      </c>
      <c r="I25" s="11" t="s">
        <v>585</v>
      </c>
      <c r="J25" s="11">
        <v>114713228</v>
      </c>
      <c r="K25" s="11" t="s">
        <v>586</v>
      </c>
      <c r="L25" s="11" t="s">
        <v>587</v>
      </c>
      <c r="M25" s="11" t="s">
        <v>588</v>
      </c>
    </row>
    <row r="26" spans="1:13" x14ac:dyDescent="0.2">
      <c r="A26" s="11" t="s">
        <v>580</v>
      </c>
      <c r="B26" s="12">
        <v>119487110</v>
      </c>
      <c r="C26" s="11" t="s">
        <v>303</v>
      </c>
      <c r="D26" s="11" t="s">
        <v>634</v>
      </c>
      <c r="E26" s="11" t="s">
        <v>353</v>
      </c>
      <c r="F26" s="11" t="s">
        <v>582</v>
      </c>
      <c r="G26" s="11" t="s">
        <v>583</v>
      </c>
      <c r="H26" s="11" t="s">
        <v>635</v>
      </c>
      <c r="I26" s="11" t="s">
        <v>585</v>
      </c>
      <c r="J26" s="11">
        <v>87788687</v>
      </c>
      <c r="K26" s="11" t="s">
        <v>636</v>
      </c>
      <c r="L26" s="11" t="s">
        <v>604</v>
      </c>
      <c r="M26" s="11" t="s">
        <v>612</v>
      </c>
    </row>
    <row r="27" spans="1:13" x14ac:dyDescent="0.2">
      <c r="A27" s="11" t="s">
        <v>580</v>
      </c>
      <c r="B27" s="12">
        <v>71529002</v>
      </c>
      <c r="C27" s="11" t="s">
        <v>281</v>
      </c>
      <c r="D27" s="11" t="s">
        <v>637</v>
      </c>
      <c r="E27" s="11" t="s">
        <v>354</v>
      </c>
      <c r="F27" s="11" t="s">
        <v>582</v>
      </c>
      <c r="G27" s="11" t="s">
        <v>615</v>
      </c>
      <c r="H27" s="11" t="s">
        <v>638</v>
      </c>
      <c r="I27" s="11" t="s">
        <v>585</v>
      </c>
      <c r="J27" s="11">
        <v>116280175</v>
      </c>
      <c r="K27" s="11" t="s">
        <v>615</v>
      </c>
      <c r="L27" s="11" t="s">
        <v>639</v>
      </c>
      <c r="M27" s="11" t="s">
        <v>640</v>
      </c>
    </row>
    <row r="28" spans="1:13" x14ac:dyDescent="0.2">
      <c r="A28" s="11" t="s">
        <v>580</v>
      </c>
      <c r="B28" s="12">
        <v>121140985</v>
      </c>
      <c r="C28" s="11" t="s">
        <v>304</v>
      </c>
      <c r="D28" s="11" t="s">
        <v>641</v>
      </c>
      <c r="E28" s="11" t="s">
        <v>355</v>
      </c>
      <c r="F28" s="11" t="s">
        <v>582</v>
      </c>
      <c r="G28" s="11" t="s">
        <v>615</v>
      </c>
      <c r="H28" s="11" t="s">
        <v>642</v>
      </c>
      <c r="I28" s="11" t="s">
        <v>585</v>
      </c>
      <c r="J28" s="11">
        <v>136131478</v>
      </c>
      <c r="K28" s="11" t="s">
        <v>615</v>
      </c>
      <c r="L28" s="11" t="s">
        <v>617</v>
      </c>
      <c r="M28" s="11" t="s">
        <v>588</v>
      </c>
    </row>
    <row r="29" spans="1:13" x14ac:dyDescent="0.2">
      <c r="A29" s="11" t="s">
        <v>580</v>
      </c>
      <c r="B29" s="12" t="s">
        <v>416</v>
      </c>
      <c r="C29" s="11" t="s">
        <v>305</v>
      </c>
      <c r="D29" s="11" t="s">
        <v>701</v>
      </c>
      <c r="E29" s="11" t="s">
        <v>356</v>
      </c>
      <c r="F29" s="11" t="s">
        <v>582</v>
      </c>
      <c r="G29" s="11" t="s">
        <v>583</v>
      </c>
      <c r="H29" s="11" t="s">
        <v>702</v>
      </c>
      <c r="I29" s="11" t="s">
        <v>585</v>
      </c>
      <c r="J29" s="11">
        <v>129118679</v>
      </c>
      <c r="K29" s="11" t="s">
        <v>586</v>
      </c>
      <c r="L29" s="11" t="s">
        <v>587</v>
      </c>
      <c r="M29" s="11" t="s">
        <v>588</v>
      </c>
    </row>
    <row r="30" spans="1:13" x14ac:dyDescent="0.2">
      <c r="A30" s="11" t="s">
        <v>580</v>
      </c>
      <c r="B30" s="12">
        <v>54479662</v>
      </c>
      <c r="C30" s="11" t="s">
        <v>306</v>
      </c>
      <c r="D30" s="11" t="s">
        <v>643</v>
      </c>
      <c r="E30" s="11" t="s">
        <v>357</v>
      </c>
      <c r="F30" s="11" t="s">
        <v>582</v>
      </c>
      <c r="G30" s="11" t="s">
        <v>583</v>
      </c>
      <c r="H30" s="11" t="s">
        <v>584</v>
      </c>
      <c r="I30" s="11" t="s">
        <v>585</v>
      </c>
      <c r="J30" s="11">
        <v>105963173</v>
      </c>
      <c r="K30" s="11" t="s">
        <v>586</v>
      </c>
      <c r="L30" s="11" t="s">
        <v>587</v>
      </c>
      <c r="M30" s="11" t="s">
        <v>588</v>
      </c>
    </row>
    <row r="31" spans="1:13" x14ac:dyDescent="0.2">
      <c r="A31" s="11" t="s">
        <v>580</v>
      </c>
      <c r="B31" s="12">
        <v>103548977</v>
      </c>
      <c r="C31" s="11" t="s">
        <v>644</v>
      </c>
      <c r="D31" s="11" t="s">
        <v>255</v>
      </c>
      <c r="E31" s="11" t="s">
        <v>358</v>
      </c>
      <c r="F31" s="11" t="s">
        <v>582</v>
      </c>
      <c r="G31" s="11" t="s">
        <v>592</v>
      </c>
      <c r="H31" s="11" t="s">
        <v>645</v>
      </c>
      <c r="I31" s="11" t="s">
        <v>585</v>
      </c>
      <c r="J31" s="11">
        <v>116253453</v>
      </c>
      <c r="K31" s="11" t="s">
        <v>646</v>
      </c>
      <c r="L31" s="11" t="s">
        <v>617</v>
      </c>
      <c r="M31" s="11" t="s">
        <v>588</v>
      </c>
    </row>
    <row r="32" spans="1:13" x14ac:dyDescent="0.2">
      <c r="A32" s="11" t="s">
        <v>580</v>
      </c>
      <c r="B32" s="12">
        <v>101190617</v>
      </c>
      <c r="C32" s="11" t="s">
        <v>282</v>
      </c>
      <c r="D32" s="11" t="s">
        <v>647</v>
      </c>
      <c r="E32" s="11" t="s">
        <v>359</v>
      </c>
      <c r="F32" s="11" t="s">
        <v>582</v>
      </c>
      <c r="G32" s="11" t="s">
        <v>592</v>
      </c>
      <c r="H32" s="11" t="s">
        <v>648</v>
      </c>
      <c r="I32" s="11" t="s">
        <v>585</v>
      </c>
      <c r="J32" s="11">
        <v>92256979</v>
      </c>
      <c r="K32" s="11" t="s">
        <v>611</v>
      </c>
      <c r="L32" s="11" t="s">
        <v>604</v>
      </c>
      <c r="M32" s="11" t="s">
        <v>596</v>
      </c>
    </row>
    <row r="33" spans="1:13" x14ac:dyDescent="0.2">
      <c r="A33" s="11" t="s">
        <v>580</v>
      </c>
      <c r="B33" s="12">
        <v>102731034</v>
      </c>
      <c r="C33" s="11" t="s">
        <v>308</v>
      </c>
      <c r="D33" s="11" t="s">
        <v>703</v>
      </c>
      <c r="E33" s="11" t="s">
        <v>360</v>
      </c>
      <c r="F33" s="11" t="s">
        <v>582</v>
      </c>
      <c r="G33" s="11" t="s">
        <v>583</v>
      </c>
      <c r="H33" s="11" t="s">
        <v>702</v>
      </c>
      <c r="I33" s="11" t="s">
        <v>585</v>
      </c>
      <c r="J33" s="11">
        <v>143852504</v>
      </c>
      <c r="K33" s="11" t="s">
        <v>586</v>
      </c>
      <c r="L33" s="11" t="s">
        <v>587</v>
      </c>
      <c r="M33" s="11" t="s">
        <v>588</v>
      </c>
    </row>
    <row r="34" spans="1:13" x14ac:dyDescent="0.2">
      <c r="A34" s="11" t="s">
        <v>580</v>
      </c>
      <c r="B34" s="12">
        <v>166059836</v>
      </c>
      <c r="C34" s="11" t="s">
        <v>309</v>
      </c>
      <c r="D34" s="11" t="s">
        <v>704</v>
      </c>
      <c r="E34" s="11" t="s">
        <v>361</v>
      </c>
      <c r="F34" s="11" t="s">
        <v>582</v>
      </c>
      <c r="G34" s="11" t="s">
        <v>583</v>
      </c>
      <c r="H34" s="11" t="s">
        <v>695</v>
      </c>
      <c r="I34" s="11" t="s">
        <v>610</v>
      </c>
      <c r="J34" s="11">
        <v>96951639</v>
      </c>
      <c r="K34" s="11" t="s">
        <v>586</v>
      </c>
      <c r="L34" s="11" t="s">
        <v>587</v>
      </c>
      <c r="M34" s="11" t="s">
        <v>588</v>
      </c>
    </row>
    <row r="35" spans="1:13" x14ac:dyDescent="0.2">
      <c r="A35" s="11" t="s">
        <v>580</v>
      </c>
      <c r="B35" s="12">
        <v>99085827</v>
      </c>
      <c r="C35" s="11" t="s">
        <v>400</v>
      </c>
      <c r="D35" s="11" t="s">
        <v>649</v>
      </c>
      <c r="E35" s="11" t="s">
        <v>362</v>
      </c>
      <c r="F35" s="11" t="s">
        <v>582</v>
      </c>
      <c r="G35" s="11" t="s">
        <v>592</v>
      </c>
      <c r="H35" s="11" t="s">
        <v>650</v>
      </c>
      <c r="I35" s="11" t="s">
        <v>610</v>
      </c>
      <c r="J35" s="11">
        <v>116253453</v>
      </c>
      <c r="K35" s="11" t="s">
        <v>603</v>
      </c>
      <c r="L35" s="11" t="s">
        <v>617</v>
      </c>
      <c r="M35" s="11" t="s">
        <v>588</v>
      </c>
    </row>
    <row r="36" spans="1:13" x14ac:dyDescent="0.2">
      <c r="A36" s="11" t="s">
        <v>580</v>
      </c>
      <c r="B36" s="12">
        <v>116280175</v>
      </c>
      <c r="C36" s="11" t="s">
        <v>651</v>
      </c>
      <c r="D36" s="11" t="s">
        <v>652</v>
      </c>
      <c r="E36" s="11" t="s">
        <v>363</v>
      </c>
      <c r="F36" s="11" t="s">
        <v>582</v>
      </c>
      <c r="G36" s="11" t="s">
        <v>615</v>
      </c>
      <c r="H36" s="11" t="s">
        <v>653</v>
      </c>
      <c r="I36" s="11" t="s">
        <v>610</v>
      </c>
      <c r="J36" s="11">
        <v>70507447</v>
      </c>
      <c r="K36" s="11" t="s">
        <v>615</v>
      </c>
      <c r="L36" s="11" t="s">
        <v>617</v>
      </c>
      <c r="M36" s="11" t="s">
        <v>588</v>
      </c>
    </row>
    <row r="37" spans="1:13" x14ac:dyDescent="0.2">
      <c r="A37" s="11" t="s">
        <v>580</v>
      </c>
      <c r="B37" s="12">
        <v>69897010</v>
      </c>
      <c r="C37" s="11" t="s">
        <v>311</v>
      </c>
      <c r="D37" s="11" t="s">
        <v>654</v>
      </c>
      <c r="E37" s="11" t="s">
        <v>364</v>
      </c>
      <c r="F37" s="11" t="s">
        <v>582</v>
      </c>
      <c r="G37" s="11" t="s">
        <v>615</v>
      </c>
      <c r="H37" s="11" t="s">
        <v>638</v>
      </c>
      <c r="I37" s="11" t="s">
        <v>585</v>
      </c>
      <c r="J37" s="11">
        <v>116280175</v>
      </c>
      <c r="K37" s="11" t="s">
        <v>615</v>
      </c>
      <c r="L37" s="11" t="s">
        <v>639</v>
      </c>
      <c r="M37" s="11" t="s">
        <v>640</v>
      </c>
    </row>
    <row r="38" spans="1:13" x14ac:dyDescent="0.2">
      <c r="A38" s="11" t="s">
        <v>580</v>
      </c>
      <c r="B38" s="12">
        <v>121782472</v>
      </c>
      <c r="C38" s="11" t="s">
        <v>655</v>
      </c>
      <c r="D38" s="11" t="s">
        <v>260</v>
      </c>
      <c r="E38" s="11" t="s">
        <v>365</v>
      </c>
      <c r="F38" s="11" t="s">
        <v>582</v>
      </c>
      <c r="G38" s="11" t="s">
        <v>592</v>
      </c>
      <c r="H38" s="11" t="s">
        <v>600</v>
      </c>
      <c r="I38" s="11" t="s">
        <v>585</v>
      </c>
      <c r="J38" s="11">
        <v>100577577</v>
      </c>
      <c r="K38" s="11" t="s">
        <v>594</v>
      </c>
      <c r="L38" s="11" t="s">
        <v>595</v>
      </c>
      <c r="M38" s="11" t="s">
        <v>596</v>
      </c>
    </row>
    <row r="39" spans="1:13" x14ac:dyDescent="0.2">
      <c r="A39" s="11" t="s">
        <v>580</v>
      </c>
      <c r="B39" s="12">
        <v>160728744</v>
      </c>
      <c r="C39" s="11" t="s">
        <v>312</v>
      </c>
      <c r="D39" s="11" t="s">
        <v>656</v>
      </c>
      <c r="E39" s="11" t="s">
        <v>366</v>
      </c>
      <c r="F39" s="11" t="s">
        <v>582</v>
      </c>
      <c r="G39" s="11" t="s">
        <v>592</v>
      </c>
      <c r="H39" s="11" t="s">
        <v>593</v>
      </c>
      <c r="I39" s="11" t="s">
        <v>585</v>
      </c>
      <c r="J39" s="11">
        <v>153171084</v>
      </c>
      <c r="K39" s="11" t="s">
        <v>594</v>
      </c>
      <c r="L39" s="11" t="s">
        <v>595</v>
      </c>
      <c r="M39" s="11" t="s">
        <v>596</v>
      </c>
    </row>
    <row r="40" spans="1:13" x14ac:dyDescent="0.2">
      <c r="A40" s="11" t="s">
        <v>580</v>
      </c>
      <c r="B40" s="12">
        <v>79780952</v>
      </c>
      <c r="C40" s="11" t="s">
        <v>284</v>
      </c>
      <c r="D40" s="11" t="s">
        <v>657</v>
      </c>
      <c r="E40" s="11" t="s">
        <v>367</v>
      </c>
      <c r="F40" s="11" t="s">
        <v>582</v>
      </c>
      <c r="G40" s="11" t="s">
        <v>592</v>
      </c>
      <c r="H40" s="11" t="s">
        <v>658</v>
      </c>
      <c r="I40" s="11" t="s">
        <v>585</v>
      </c>
      <c r="J40" s="11">
        <v>94154626</v>
      </c>
      <c r="K40" s="11" t="s">
        <v>621</v>
      </c>
      <c r="L40" s="11" t="s">
        <v>604</v>
      </c>
      <c r="M40" s="11" t="s">
        <v>596</v>
      </c>
    </row>
    <row r="41" spans="1:13" x14ac:dyDescent="0.2">
      <c r="A41" s="11" t="s">
        <v>580</v>
      </c>
      <c r="B41" s="12" t="s">
        <v>417</v>
      </c>
      <c r="C41" s="11" t="s">
        <v>401</v>
      </c>
      <c r="D41" s="11" t="s">
        <v>659</v>
      </c>
      <c r="E41" s="11" t="s">
        <v>368</v>
      </c>
      <c r="F41" s="11" t="s">
        <v>582</v>
      </c>
      <c r="G41" s="11" t="s">
        <v>615</v>
      </c>
      <c r="H41" s="11" t="s">
        <v>638</v>
      </c>
      <c r="I41" s="11" t="s">
        <v>585</v>
      </c>
      <c r="J41" s="11">
        <v>116280175</v>
      </c>
      <c r="K41" s="11" t="s">
        <v>615</v>
      </c>
      <c r="L41" s="11" t="s">
        <v>639</v>
      </c>
      <c r="M41" s="11" t="s">
        <v>640</v>
      </c>
    </row>
    <row r="42" spans="1:13" x14ac:dyDescent="0.2">
      <c r="A42" s="11" t="s">
        <v>580</v>
      </c>
      <c r="B42" s="12">
        <v>122376885</v>
      </c>
      <c r="C42" s="11" t="s">
        <v>313</v>
      </c>
      <c r="D42" s="11" t="s">
        <v>660</v>
      </c>
      <c r="E42" s="11" t="s">
        <v>369</v>
      </c>
      <c r="F42" s="11" t="s">
        <v>582</v>
      </c>
      <c r="G42" s="11" t="s">
        <v>592</v>
      </c>
      <c r="H42" s="11" t="s">
        <v>661</v>
      </c>
      <c r="I42" s="11" t="s">
        <v>585</v>
      </c>
      <c r="J42" s="11">
        <v>94154626</v>
      </c>
      <c r="K42" s="11" t="s">
        <v>621</v>
      </c>
      <c r="L42" s="11" t="s">
        <v>604</v>
      </c>
      <c r="M42" s="11" t="s">
        <v>640</v>
      </c>
    </row>
    <row r="43" spans="1:13" x14ac:dyDescent="0.2">
      <c r="A43" s="11" t="s">
        <v>580</v>
      </c>
      <c r="B43" s="12">
        <v>120845977</v>
      </c>
      <c r="C43" s="11" t="s">
        <v>314</v>
      </c>
      <c r="D43" s="11" t="s">
        <v>705</v>
      </c>
      <c r="E43" s="11" t="s">
        <v>370</v>
      </c>
      <c r="F43" s="11" t="s">
        <v>582</v>
      </c>
      <c r="G43" s="11" t="s">
        <v>583</v>
      </c>
      <c r="H43" s="11" t="s">
        <v>706</v>
      </c>
      <c r="I43" s="11" t="s">
        <v>585</v>
      </c>
      <c r="J43" s="11">
        <v>87788687</v>
      </c>
      <c r="K43" s="11" t="s">
        <v>636</v>
      </c>
      <c r="L43" s="11" t="s">
        <v>595</v>
      </c>
      <c r="M43" s="11" t="s">
        <v>612</v>
      </c>
    </row>
    <row r="44" spans="1:13" x14ac:dyDescent="0.2">
      <c r="A44" s="11" t="s">
        <v>580</v>
      </c>
      <c r="B44" s="12">
        <v>115439782</v>
      </c>
      <c r="C44" s="11" t="s">
        <v>393</v>
      </c>
      <c r="D44" s="11" t="s">
        <v>662</v>
      </c>
      <c r="E44" s="11" t="s">
        <v>371</v>
      </c>
      <c r="F44" s="11" t="s">
        <v>582</v>
      </c>
      <c r="G44" s="11" t="s">
        <v>592</v>
      </c>
      <c r="H44" s="11" t="s">
        <v>624</v>
      </c>
      <c r="I44" s="11" t="s">
        <v>585</v>
      </c>
      <c r="J44" s="11">
        <v>79780952</v>
      </c>
      <c r="K44" s="11" t="s">
        <v>621</v>
      </c>
      <c r="L44" s="11" t="s">
        <v>604</v>
      </c>
      <c r="M44" s="11" t="s">
        <v>596</v>
      </c>
    </row>
    <row r="45" spans="1:13" x14ac:dyDescent="0.2">
      <c r="A45" s="11" t="s">
        <v>580</v>
      </c>
      <c r="B45" s="12">
        <v>134536020</v>
      </c>
      <c r="C45" s="11" t="s">
        <v>663</v>
      </c>
      <c r="D45" s="11" t="s">
        <v>664</v>
      </c>
      <c r="E45" s="11" t="s">
        <v>372</v>
      </c>
      <c r="F45" s="11" t="s">
        <v>582</v>
      </c>
      <c r="G45" s="11" t="s">
        <v>592</v>
      </c>
      <c r="H45" s="11" t="s">
        <v>665</v>
      </c>
      <c r="I45" s="11" t="s">
        <v>610</v>
      </c>
      <c r="J45" s="11">
        <v>116253453</v>
      </c>
      <c r="K45" s="11" t="s">
        <v>666</v>
      </c>
      <c r="L45" s="11" t="s">
        <v>617</v>
      </c>
      <c r="M45" s="11" t="s">
        <v>588</v>
      </c>
    </row>
    <row r="46" spans="1:13" x14ac:dyDescent="0.2">
      <c r="A46" s="11" t="s">
        <v>580</v>
      </c>
      <c r="B46" s="12">
        <v>153171084</v>
      </c>
      <c r="C46" s="11" t="s">
        <v>315</v>
      </c>
      <c r="D46" s="11" t="s">
        <v>707</v>
      </c>
      <c r="E46" s="11" t="s">
        <v>373</v>
      </c>
      <c r="F46" s="11" t="s">
        <v>582</v>
      </c>
      <c r="G46" s="11" t="s">
        <v>692</v>
      </c>
      <c r="H46" s="11" t="s">
        <v>695</v>
      </c>
      <c r="I46" s="11" t="s">
        <v>610</v>
      </c>
      <c r="J46" s="11">
        <v>126606249</v>
      </c>
      <c r="K46" s="11" t="s">
        <v>692</v>
      </c>
      <c r="L46" s="11" t="s">
        <v>587</v>
      </c>
      <c r="M46" s="11" t="s">
        <v>588</v>
      </c>
    </row>
    <row r="47" spans="1:13" x14ac:dyDescent="0.2">
      <c r="A47" s="11" t="s">
        <v>580</v>
      </c>
      <c r="B47" s="12">
        <v>123137507</v>
      </c>
      <c r="C47" s="11" t="s">
        <v>394</v>
      </c>
      <c r="D47" s="11" t="s">
        <v>667</v>
      </c>
      <c r="E47" s="11" t="s">
        <v>374</v>
      </c>
      <c r="F47" s="11" t="s">
        <v>582</v>
      </c>
      <c r="G47" s="11" t="s">
        <v>592</v>
      </c>
      <c r="H47" s="11" t="s">
        <v>624</v>
      </c>
      <c r="I47" s="11" t="s">
        <v>585</v>
      </c>
      <c r="J47" s="11">
        <v>79780952</v>
      </c>
      <c r="K47" s="11" t="s">
        <v>621</v>
      </c>
      <c r="L47" s="11" t="s">
        <v>604</v>
      </c>
      <c r="M47" s="11" t="s">
        <v>596</v>
      </c>
    </row>
    <row r="48" spans="1:13" x14ac:dyDescent="0.2">
      <c r="A48" s="11" t="s">
        <v>580</v>
      </c>
      <c r="B48" s="12">
        <v>120079980</v>
      </c>
      <c r="C48" s="11" t="s">
        <v>316</v>
      </c>
      <c r="D48" s="11" t="s">
        <v>668</v>
      </c>
      <c r="E48" s="11" t="s">
        <v>375</v>
      </c>
      <c r="F48" s="11" t="s">
        <v>582</v>
      </c>
      <c r="G48" s="11" t="s">
        <v>592</v>
      </c>
      <c r="H48" s="11" t="s">
        <v>593</v>
      </c>
      <c r="I48" s="11" t="s">
        <v>585</v>
      </c>
      <c r="J48" s="11">
        <v>105963173</v>
      </c>
      <c r="K48" s="11" t="s">
        <v>598</v>
      </c>
      <c r="L48" s="11" t="s">
        <v>595</v>
      </c>
      <c r="M48" s="11" t="s">
        <v>596</v>
      </c>
    </row>
    <row r="49" spans="1:13" x14ac:dyDescent="0.2">
      <c r="A49" s="11" t="s">
        <v>580</v>
      </c>
      <c r="B49" s="12">
        <v>189085044</v>
      </c>
      <c r="C49" s="11" t="s">
        <v>317</v>
      </c>
      <c r="D49" s="11" t="s">
        <v>669</v>
      </c>
      <c r="E49" s="11" t="s">
        <v>376</v>
      </c>
      <c r="F49" s="11" t="s">
        <v>582</v>
      </c>
      <c r="G49" s="11" t="s">
        <v>592</v>
      </c>
      <c r="H49" s="11" t="s">
        <v>624</v>
      </c>
      <c r="I49" s="11" t="s">
        <v>585</v>
      </c>
      <c r="J49" s="11">
        <v>79780952</v>
      </c>
      <c r="K49" s="11" t="s">
        <v>621</v>
      </c>
      <c r="L49" s="11" t="s">
        <v>604</v>
      </c>
      <c r="M49" s="11" t="s">
        <v>596</v>
      </c>
    </row>
    <row r="50" spans="1:13" x14ac:dyDescent="0.2">
      <c r="A50" s="11" t="s">
        <v>580</v>
      </c>
      <c r="B50" s="12">
        <v>122890171</v>
      </c>
      <c r="C50" s="11" t="s">
        <v>395</v>
      </c>
      <c r="D50" s="11" t="s">
        <v>270</v>
      </c>
      <c r="E50" s="11" t="s">
        <v>377</v>
      </c>
      <c r="F50" s="11" t="s">
        <v>582</v>
      </c>
      <c r="G50" s="11" t="s">
        <v>592</v>
      </c>
      <c r="H50" s="11" t="s">
        <v>600</v>
      </c>
      <c r="I50" s="11" t="s">
        <v>585</v>
      </c>
      <c r="J50" s="11">
        <v>105963173</v>
      </c>
      <c r="K50" s="11" t="s">
        <v>598</v>
      </c>
      <c r="L50" s="11" t="s">
        <v>595</v>
      </c>
      <c r="M50" s="11" t="s">
        <v>596</v>
      </c>
    </row>
    <row r="51" spans="1:13" x14ac:dyDescent="0.2">
      <c r="A51" s="11" t="s">
        <v>580</v>
      </c>
      <c r="B51" s="12">
        <v>130474268</v>
      </c>
      <c r="C51" s="11" t="s">
        <v>318</v>
      </c>
      <c r="D51" s="11" t="s">
        <v>227</v>
      </c>
      <c r="E51" s="11" t="s">
        <v>378</v>
      </c>
      <c r="F51" s="11" t="s">
        <v>582</v>
      </c>
      <c r="G51" s="11" t="s">
        <v>692</v>
      </c>
      <c r="H51" s="11" t="s">
        <v>695</v>
      </c>
      <c r="I51" s="11" t="s">
        <v>610</v>
      </c>
      <c r="J51" s="11">
        <v>126606249</v>
      </c>
      <c r="K51" s="11" t="s">
        <v>692</v>
      </c>
      <c r="L51" s="11" t="s">
        <v>587</v>
      </c>
      <c r="M51" s="11" t="s">
        <v>588</v>
      </c>
    </row>
    <row r="52" spans="1:13" x14ac:dyDescent="0.2">
      <c r="A52" s="11" t="s">
        <v>580</v>
      </c>
      <c r="B52" s="12">
        <v>80834012</v>
      </c>
      <c r="C52" s="11" t="s">
        <v>286</v>
      </c>
      <c r="D52" s="11" t="s">
        <v>670</v>
      </c>
      <c r="E52" s="11" t="s">
        <v>379</v>
      </c>
      <c r="F52" s="11" t="s">
        <v>582</v>
      </c>
      <c r="G52" s="11" t="s">
        <v>592</v>
      </c>
      <c r="H52" s="11" t="s">
        <v>671</v>
      </c>
      <c r="I52" s="11" t="s">
        <v>585</v>
      </c>
      <c r="J52" s="11">
        <v>116253453</v>
      </c>
      <c r="K52" s="11" t="s">
        <v>606</v>
      </c>
      <c r="L52" s="11" t="s">
        <v>604</v>
      </c>
      <c r="M52" s="11" t="s">
        <v>596</v>
      </c>
    </row>
    <row r="53" spans="1:13" x14ac:dyDescent="0.2">
      <c r="A53" s="11" t="s">
        <v>580</v>
      </c>
      <c r="B53" s="12" t="s">
        <v>418</v>
      </c>
      <c r="C53" s="11" t="s">
        <v>319</v>
      </c>
      <c r="D53" s="11" t="s">
        <v>672</v>
      </c>
      <c r="E53" s="11" t="s">
        <v>380</v>
      </c>
      <c r="F53" s="11" t="s">
        <v>582</v>
      </c>
      <c r="G53" s="11" t="s">
        <v>583</v>
      </c>
      <c r="H53" s="11" t="s">
        <v>673</v>
      </c>
      <c r="I53" s="11" t="s">
        <v>585</v>
      </c>
      <c r="J53" s="11">
        <v>106709610</v>
      </c>
      <c r="K53" s="11" t="s">
        <v>626</v>
      </c>
      <c r="L53" s="11" t="s">
        <v>595</v>
      </c>
      <c r="M53" s="11" t="s">
        <v>596</v>
      </c>
    </row>
    <row r="54" spans="1:13" x14ac:dyDescent="0.2">
      <c r="A54" s="11" t="s">
        <v>580</v>
      </c>
      <c r="B54" s="12">
        <v>90011081</v>
      </c>
      <c r="C54" s="11" t="s">
        <v>320</v>
      </c>
      <c r="D54" s="11" t="s">
        <v>228</v>
      </c>
      <c r="E54" s="11" t="s">
        <v>381</v>
      </c>
      <c r="F54" s="11" t="s">
        <v>582</v>
      </c>
      <c r="G54" s="11" t="s">
        <v>592</v>
      </c>
      <c r="H54" s="11" t="s">
        <v>600</v>
      </c>
      <c r="I54" s="11" t="s">
        <v>585</v>
      </c>
      <c r="J54" s="11">
        <v>153171084</v>
      </c>
      <c r="K54" s="11" t="s">
        <v>594</v>
      </c>
      <c r="L54" s="11" t="s">
        <v>595</v>
      </c>
      <c r="M54" s="11" t="s">
        <v>596</v>
      </c>
    </row>
    <row r="55" spans="1:13" x14ac:dyDescent="0.2">
      <c r="A55" s="11" t="s">
        <v>580</v>
      </c>
      <c r="B55" s="12">
        <v>136131478</v>
      </c>
      <c r="C55" s="11" t="s">
        <v>674</v>
      </c>
      <c r="D55" s="11" t="s">
        <v>229</v>
      </c>
      <c r="E55" s="11" t="s">
        <v>382</v>
      </c>
      <c r="F55" s="11" t="s">
        <v>582</v>
      </c>
      <c r="G55" s="11" t="s">
        <v>615</v>
      </c>
      <c r="H55" s="11" t="s">
        <v>675</v>
      </c>
      <c r="I55" s="11" t="s">
        <v>585</v>
      </c>
      <c r="J55" s="11">
        <v>101939936</v>
      </c>
      <c r="K55" s="11" t="s">
        <v>615</v>
      </c>
      <c r="L55" s="11" t="s">
        <v>617</v>
      </c>
      <c r="M55" s="11" t="s">
        <v>588</v>
      </c>
    </row>
    <row r="56" spans="1:13" x14ac:dyDescent="0.2">
      <c r="A56" s="11" t="s">
        <v>580</v>
      </c>
      <c r="B56" s="12">
        <v>160990244</v>
      </c>
      <c r="C56" s="11" t="s">
        <v>676</v>
      </c>
      <c r="D56" s="11" t="s">
        <v>273</v>
      </c>
      <c r="E56" s="11" t="s">
        <v>383</v>
      </c>
      <c r="F56" s="11" t="s">
        <v>582</v>
      </c>
      <c r="G56" s="11" t="s">
        <v>592</v>
      </c>
      <c r="H56" s="11" t="s">
        <v>677</v>
      </c>
      <c r="I56" s="11" t="s">
        <v>585</v>
      </c>
      <c r="J56" s="11">
        <v>99085827</v>
      </c>
      <c r="K56" s="11" t="s">
        <v>603</v>
      </c>
      <c r="L56" s="11" t="s">
        <v>617</v>
      </c>
      <c r="M56" s="11" t="s">
        <v>612</v>
      </c>
    </row>
    <row r="57" spans="1:13" x14ac:dyDescent="0.2">
      <c r="A57" s="11" t="s">
        <v>580</v>
      </c>
      <c r="B57" s="12">
        <v>114768952</v>
      </c>
      <c r="C57" s="11" t="s">
        <v>323</v>
      </c>
      <c r="D57" s="11" t="s">
        <v>230</v>
      </c>
      <c r="E57" s="11" t="s">
        <v>384</v>
      </c>
      <c r="F57" s="11" t="s">
        <v>582</v>
      </c>
      <c r="G57" s="11" t="s">
        <v>592</v>
      </c>
      <c r="H57" s="11" t="s">
        <v>678</v>
      </c>
      <c r="I57" s="11" t="s">
        <v>585</v>
      </c>
      <c r="J57" s="11">
        <v>99085827</v>
      </c>
      <c r="K57" s="11" t="s">
        <v>603</v>
      </c>
      <c r="L57" s="11" t="s">
        <v>604</v>
      </c>
      <c r="M57" s="11" t="s">
        <v>596</v>
      </c>
    </row>
    <row r="58" spans="1:13" x14ac:dyDescent="0.2">
      <c r="A58" s="11" t="s">
        <v>580</v>
      </c>
      <c r="B58" s="12">
        <v>170084314</v>
      </c>
      <c r="C58" s="11" t="s">
        <v>324</v>
      </c>
      <c r="D58" s="11" t="s">
        <v>708</v>
      </c>
      <c r="E58" s="11" t="s">
        <v>385</v>
      </c>
      <c r="F58" s="11" t="s">
        <v>582</v>
      </c>
      <c r="G58" s="11" t="s">
        <v>692</v>
      </c>
      <c r="H58" s="11" t="s">
        <v>706</v>
      </c>
      <c r="I58" s="11" t="s">
        <v>585</v>
      </c>
      <c r="J58" s="11">
        <v>87788687</v>
      </c>
      <c r="K58" s="11" t="s">
        <v>636</v>
      </c>
      <c r="L58" s="11" t="s">
        <v>595</v>
      </c>
      <c r="M58" s="11" t="s">
        <v>612</v>
      </c>
    </row>
    <row r="59" spans="1:13" x14ac:dyDescent="0.2">
      <c r="A59" s="11" t="s">
        <v>580</v>
      </c>
      <c r="B59" s="12">
        <v>105492693</v>
      </c>
      <c r="C59" s="11" t="s">
        <v>309</v>
      </c>
      <c r="D59" s="11" t="s">
        <v>679</v>
      </c>
      <c r="E59" s="11" t="s">
        <v>386</v>
      </c>
      <c r="F59" s="11" t="s">
        <v>582</v>
      </c>
      <c r="G59" s="11" t="s">
        <v>583</v>
      </c>
      <c r="H59" s="11" t="s">
        <v>680</v>
      </c>
      <c r="I59" s="11" t="s">
        <v>585</v>
      </c>
      <c r="J59" s="11">
        <v>106709610</v>
      </c>
      <c r="K59" s="11" t="s">
        <v>626</v>
      </c>
      <c r="L59" s="11" t="s">
        <v>627</v>
      </c>
      <c r="M59" s="11" t="s">
        <v>596</v>
      </c>
    </row>
    <row r="60" spans="1:13" x14ac:dyDescent="0.2">
      <c r="A60" s="11" t="s">
        <v>580</v>
      </c>
      <c r="B60" s="12">
        <v>98682740</v>
      </c>
      <c r="C60" s="11" t="s">
        <v>306</v>
      </c>
      <c r="D60" s="11" t="s">
        <v>679</v>
      </c>
      <c r="E60" s="11" t="s">
        <v>387</v>
      </c>
      <c r="F60" s="11" t="s">
        <v>582</v>
      </c>
      <c r="G60" s="11" t="s">
        <v>583</v>
      </c>
      <c r="H60" s="11" t="s">
        <v>681</v>
      </c>
      <c r="I60" s="11" t="s">
        <v>585</v>
      </c>
      <c r="J60" s="11">
        <v>106709610</v>
      </c>
      <c r="K60" s="11" t="s">
        <v>626</v>
      </c>
      <c r="L60" s="11" t="s">
        <v>627</v>
      </c>
      <c r="M60" s="11" t="s">
        <v>596</v>
      </c>
    </row>
    <row r="61" spans="1:13" x14ac:dyDescent="0.2">
      <c r="A61" s="11" t="s">
        <v>580</v>
      </c>
      <c r="B61" s="12">
        <v>122433692</v>
      </c>
      <c r="C61" s="11" t="s">
        <v>682</v>
      </c>
      <c r="D61" s="11" t="s">
        <v>679</v>
      </c>
      <c r="E61" s="11" t="s">
        <v>683</v>
      </c>
      <c r="F61" s="11" t="s">
        <v>582</v>
      </c>
      <c r="G61" s="11" t="s">
        <v>583</v>
      </c>
      <c r="H61" s="11" t="s">
        <v>684</v>
      </c>
      <c r="I61" s="11" t="s">
        <v>585</v>
      </c>
      <c r="J61" s="11">
        <v>106709610</v>
      </c>
      <c r="K61" s="11" t="s">
        <v>626</v>
      </c>
      <c r="L61" s="11" t="s">
        <v>627</v>
      </c>
      <c r="M61" s="11" t="s">
        <v>596</v>
      </c>
    </row>
    <row r="62" spans="1:13" x14ac:dyDescent="0.2">
      <c r="A62" s="11" t="s">
        <v>580</v>
      </c>
      <c r="B62" s="12">
        <v>118683277</v>
      </c>
      <c r="C62" s="11" t="s">
        <v>325</v>
      </c>
      <c r="D62" s="11" t="s">
        <v>232</v>
      </c>
      <c r="E62" s="11" t="s">
        <v>388</v>
      </c>
      <c r="F62" s="11" t="s">
        <v>582</v>
      </c>
      <c r="G62" s="11" t="s">
        <v>685</v>
      </c>
      <c r="H62" s="11" t="s">
        <v>686</v>
      </c>
      <c r="I62" s="11" t="s">
        <v>585</v>
      </c>
      <c r="J62" s="11">
        <v>126978480</v>
      </c>
      <c r="K62" s="11" t="s">
        <v>685</v>
      </c>
      <c r="L62" s="11" t="s">
        <v>604</v>
      </c>
      <c r="M62" s="11" t="s">
        <v>596</v>
      </c>
    </row>
    <row r="63" spans="1:13" x14ac:dyDescent="0.2">
      <c r="A63" s="11" t="s">
        <v>580</v>
      </c>
      <c r="B63" s="12">
        <v>134483288</v>
      </c>
      <c r="C63" s="11" t="s">
        <v>687</v>
      </c>
      <c r="D63" s="11" t="s">
        <v>688</v>
      </c>
      <c r="E63" s="11" t="s">
        <v>389</v>
      </c>
      <c r="F63" s="11" t="s">
        <v>582</v>
      </c>
      <c r="G63" s="11" t="s">
        <v>592</v>
      </c>
      <c r="H63" s="11" t="s">
        <v>600</v>
      </c>
      <c r="I63" s="11" t="s">
        <v>585</v>
      </c>
      <c r="J63" s="11">
        <v>86689952</v>
      </c>
      <c r="K63" s="11" t="s">
        <v>594</v>
      </c>
      <c r="L63" s="11" t="s">
        <v>595</v>
      </c>
      <c r="M63" s="11" t="s">
        <v>596</v>
      </c>
    </row>
    <row r="64" spans="1:13" x14ac:dyDescent="0.2">
      <c r="A64" s="11" t="s">
        <v>580</v>
      </c>
      <c r="B64" s="12" t="s">
        <v>419</v>
      </c>
      <c r="C64" s="11" t="s">
        <v>327</v>
      </c>
      <c r="D64" s="11" t="s">
        <v>277</v>
      </c>
      <c r="E64" s="11" t="s">
        <v>390</v>
      </c>
      <c r="F64" s="11" t="s">
        <v>582</v>
      </c>
      <c r="G64" s="11" t="s">
        <v>583</v>
      </c>
      <c r="H64" s="11" t="s">
        <v>673</v>
      </c>
      <c r="I64" s="11" t="s">
        <v>585</v>
      </c>
      <c r="J64" s="11">
        <v>91450593</v>
      </c>
      <c r="K64" s="11" t="s">
        <v>586</v>
      </c>
      <c r="L64" s="11" t="s">
        <v>587</v>
      </c>
      <c r="M64" s="11" t="s">
        <v>588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zoomScale="98" zoomScaleNormal="98" workbookViewId="0">
      <selection activeCell="B165" sqref="B164:B165"/>
    </sheetView>
  </sheetViews>
  <sheetFormatPr baseColWidth="10" defaultColWidth="25.7109375" defaultRowHeight="12" x14ac:dyDescent="0.25"/>
  <cols>
    <col min="1" max="1" width="22.140625" style="2" bestFit="1" customWidth="1"/>
    <col min="2" max="2" width="22.5703125" style="2" bestFit="1" customWidth="1"/>
    <col min="3" max="3" width="23.7109375" style="2" bestFit="1" customWidth="1"/>
    <col min="4" max="4" width="22.28515625" style="4" bestFit="1" customWidth="1"/>
    <col min="5" max="5" width="116.7109375" style="2" customWidth="1"/>
    <col min="6" max="16384" width="25.7109375" style="2"/>
  </cols>
  <sheetData>
    <row r="1" spans="1:5" s="1" customFormat="1" ht="12.75" thickBot="1" x14ac:dyDescent="0.3">
      <c r="A1" s="5" t="s">
        <v>402</v>
      </c>
      <c r="B1" s="5" t="s">
        <v>403</v>
      </c>
      <c r="C1" s="5" t="s">
        <v>404</v>
      </c>
      <c r="D1" s="5" t="s">
        <v>405</v>
      </c>
      <c r="E1" s="5" t="s">
        <v>406</v>
      </c>
    </row>
    <row r="2" spans="1:5" x14ac:dyDescent="0.25">
      <c r="A2" s="2" t="s">
        <v>195</v>
      </c>
      <c r="B2" s="2" t="s">
        <v>396</v>
      </c>
      <c r="C2" s="2" t="s">
        <v>233</v>
      </c>
      <c r="D2" s="3" t="s">
        <v>328</v>
      </c>
      <c r="E2" s="2" t="s">
        <v>24</v>
      </c>
    </row>
    <row r="3" spans="1:5" x14ac:dyDescent="0.25">
      <c r="A3" s="2" t="s">
        <v>110</v>
      </c>
      <c r="B3" s="2" t="s">
        <v>287</v>
      </c>
      <c r="C3" s="2" t="s">
        <v>215</v>
      </c>
      <c r="D3" s="3" t="s">
        <v>329</v>
      </c>
      <c r="E3" s="2" t="s">
        <v>111</v>
      </c>
    </row>
    <row r="4" spans="1:5" x14ac:dyDescent="0.25">
      <c r="A4" s="2" t="s">
        <v>110</v>
      </c>
      <c r="B4" s="2" t="s">
        <v>287</v>
      </c>
      <c r="C4" s="2" t="s">
        <v>215</v>
      </c>
      <c r="D4" s="3" t="s">
        <v>329</v>
      </c>
      <c r="E4" s="2" t="s">
        <v>112</v>
      </c>
    </row>
    <row r="5" spans="1:5" x14ac:dyDescent="0.25">
      <c r="A5" s="2" t="s">
        <v>134</v>
      </c>
      <c r="B5" s="2" t="s">
        <v>278</v>
      </c>
      <c r="C5" s="2" t="s">
        <v>234</v>
      </c>
      <c r="D5" s="3" t="s">
        <v>330</v>
      </c>
      <c r="E5" s="2" t="s">
        <v>135</v>
      </c>
    </row>
    <row r="6" spans="1:5" ht="24" x14ac:dyDescent="0.25">
      <c r="A6" s="2" t="s">
        <v>134</v>
      </c>
      <c r="B6" s="2" t="s">
        <v>278</v>
      </c>
      <c r="C6" s="2" t="s">
        <v>234</v>
      </c>
      <c r="D6" s="3" t="s">
        <v>330</v>
      </c>
      <c r="E6" s="2" t="s">
        <v>139</v>
      </c>
    </row>
    <row r="7" spans="1:5" x14ac:dyDescent="0.25">
      <c r="A7" s="2" t="s">
        <v>72</v>
      </c>
      <c r="B7" s="2" t="s">
        <v>288</v>
      </c>
      <c r="C7" s="2" t="s">
        <v>216</v>
      </c>
      <c r="D7" s="3" t="s">
        <v>331</v>
      </c>
      <c r="E7" s="2" t="s">
        <v>73</v>
      </c>
    </row>
    <row r="8" spans="1:5" x14ac:dyDescent="0.25">
      <c r="A8" s="2" t="s">
        <v>31</v>
      </c>
      <c r="B8" s="2" t="s">
        <v>289</v>
      </c>
      <c r="C8" s="2" t="s">
        <v>217</v>
      </c>
      <c r="D8" s="3" t="s">
        <v>332</v>
      </c>
      <c r="E8" s="2" t="s">
        <v>32</v>
      </c>
    </row>
    <row r="9" spans="1:5" x14ac:dyDescent="0.25">
      <c r="A9" s="2" t="s">
        <v>31</v>
      </c>
      <c r="B9" s="2" t="s">
        <v>289</v>
      </c>
      <c r="C9" s="2" t="s">
        <v>217</v>
      </c>
      <c r="D9" s="3" t="s">
        <v>332</v>
      </c>
      <c r="E9" s="2" t="s">
        <v>33</v>
      </c>
    </row>
    <row r="10" spans="1:5" x14ac:dyDescent="0.25">
      <c r="A10" s="2" t="s">
        <v>31</v>
      </c>
      <c r="B10" s="2" t="s">
        <v>289</v>
      </c>
      <c r="C10" s="2" t="s">
        <v>217</v>
      </c>
      <c r="D10" s="3" t="s">
        <v>332</v>
      </c>
      <c r="E10" s="2" t="s">
        <v>34</v>
      </c>
    </row>
    <row r="11" spans="1:5" x14ac:dyDescent="0.25">
      <c r="A11" s="2" t="s">
        <v>31</v>
      </c>
      <c r="B11" s="2" t="s">
        <v>289</v>
      </c>
      <c r="C11" s="2" t="s">
        <v>217</v>
      </c>
      <c r="D11" s="3" t="s">
        <v>332</v>
      </c>
      <c r="E11" s="2" t="s">
        <v>35</v>
      </c>
    </row>
    <row r="12" spans="1:5" x14ac:dyDescent="0.25">
      <c r="A12" s="2" t="s">
        <v>36</v>
      </c>
      <c r="B12" s="2" t="s">
        <v>279</v>
      </c>
      <c r="C12" s="2" t="s">
        <v>235</v>
      </c>
      <c r="D12" s="3" t="s">
        <v>333</v>
      </c>
      <c r="E12" s="2" t="s">
        <v>37</v>
      </c>
    </row>
    <row r="13" spans="1:5" x14ac:dyDescent="0.25">
      <c r="A13" s="2" t="s">
        <v>36</v>
      </c>
      <c r="B13" s="2" t="s">
        <v>279</v>
      </c>
      <c r="C13" s="2" t="s">
        <v>235</v>
      </c>
      <c r="D13" s="3" t="s">
        <v>333</v>
      </c>
      <c r="E13" s="2" t="s">
        <v>38</v>
      </c>
    </row>
    <row r="14" spans="1:5" x14ac:dyDescent="0.25">
      <c r="A14" s="2" t="s">
        <v>36</v>
      </c>
      <c r="B14" s="2" t="s">
        <v>279</v>
      </c>
      <c r="C14" s="2" t="s">
        <v>235</v>
      </c>
      <c r="D14" s="3" t="s">
        <v>333</v>
      </c>
      <c r="E14" s="2" t="s">
        <v>39</v>
      </c>
    </row>
    <row r="15" spans="1:5" x14ac:dyDescent="0.25">
      <c r="A15" s="2" t="s">
        <v>120</v>
      </c>
      <c r="B15" s="2" t="s">
        <v>290</v>
      </c>
      <c r="C15" s="2" t="s">
        <v>236</v>
      </c>
      <c r="D15" s="3" t="s">
        <v>334</v>
      </c>
      <c r="E15" s="2" t="s">
        <v>121</v>
      </c>
    </row>
    <row r="16" spans="1:5" x14ac:dyDescent="0.25">
      <c r="A16" s="2" t="s">
        <v>120</v>
      </c>
      <c r="B16" s="2" t="s">
        <v>290</v>
      </c>
      <c r="C16" s="2" t="s">
        <v>236</v>
      </c>
      <c r="D16" s="3" t="s">
        <v>334</v>
      </c>
      <c r="E16" s="2" t="s">
        <v>122</v>
      </c>
    </row>
    <row r="17" spans="1:5" x14ac:dyDescent="0.25">
      <c r="A17" s="2" t="s">
        <v>120</v>
      </c>
      <c r="B17" s="2" t="s">
        <v>290</v>
      </c>
      <c r="C17" s="2" t="s">
        <v>236</v>
      </c>
      <c r="D17" s="3" t="s">
        <v>334</v>
      </c>
      <c r="E17" s="2" t="s">
        <v>123</v>
      </c>
    </row>
    <row r="18" spans="1:5" x14ac:dyDescent="0.25">
      <c r="A18" s="2" t="s">
        <v>196</v>
      </c>
      <c r="B18" s="2" t="s">
        <v>291</v>
      </c>
      <c r="C18" s="2" t="s">
        <v>237</v>
      </c>
      <c r="D18" s="3" t="s">
        <v>335</v>
      </c>
      <c r="E18" s="2" t="s">
        <v>101</v>
      </c>
    </row>
    <row r="19" spans="1:5" x14ac:dyDescent="0.25">
      <c r="A19" s="2" t="s">
        <v>196</v>
      </c>
      <c r="B19" s="2" t="s">
        <v>291</v>
      </c>
      <c r="C19" s="2" t="s">
        <v>237</v>
      </c>
      <c r="D19" s="3" t="s">
        <v>335</v>
      </c>
      <c r="E19" s="2" t="s">
        <v>102</v>
      </c>
    </row>
    <row r="20" spans="1:5" x14ac:dyDescent="0.25">
      <c r="A20" s="2" t="s">
        <v>197</v>
      </c>
      <c r="B20" s="2" t="s">
        <v>292</v>
      </c>
      <c r="C20" s="2" t="s">
        <v>238</v>
      </c>
      <c r="D20" s="3" t="s">
        <v>336</v>
      </c>
      <c r="E20" s="2" t="s">
        <v>3</v>
      </c>
    </row>
    <row r="21" spans="1:5" x14ac:dyDescent="0.25">
      <c r="A21" s="2" t="s">
        <v>50</v>
      </c>
      <c r="B21" s="2" t="s">
        <v>397</v>
      </c>
      <c r="C21" s="2" t="s">
        <v>239</v>
      </c>
      <c r="D21" s="3" t="s">
        <v>337</v>
      </c>
      <c r="E21" s="2" t="s">
        <v>51</v>
      </c>
    </row>
    <row r="22" spans="1:5" x14ac:dyDescent="0.25">
      <c r="A22" s="2" t="s">
        <v>50</v>
      </c>
      <c r="B22" s="2" t="s">
        <v>397</v>
      </c>
      <c r="C22" s="2" t="s">
        <v>239</v>
      </c>
      <c r="D22" s="3" t="s">
        <v>337</v>
      </c>
      <c r="E22" s="2" t="s">
        <v>52</v>
      </c>
    </row>
    <row r="23" spans="1:5" x14ac:dyDescent="0.25">
      <c r="A23" s="2" t="s">
        <v>50</v>
      </c>
      <c r="B23" s="2" t="s">
        <v>397</v>
      </c>
      <c r="C23" s="2" t="s">
        <v>239</v>
      </c>
      <c r="D23" s="3" t="s">
        <v>337</v>
      </c>
      <c r="E23" s="2" t="s">
        <v>53</v>
      </c>
    </row>
    <row r="24" spans="1:5" x14ac:dyDescent="0.25">
      <c r="A24" s="2" t="s">
        <v>50</v>
      </c>
      <c r="B24" s="2" t="s">
        <v>397</v>
      </c>
      <c r="C24" s="2" t="s">
        <v>239</v>
      </c>
      <c r="D24" s="3" t="s">
        <v>337</v>
      </c>
      <c r="E24" s="2" t="s">
        <v>54</v>
      </c>
    </row>
    <row r="25" spans="1:5" x14ac:dyDescent="0.25">
      <c r="A25" s="2" t="s">
        <v>198</v>
      </c>
      <c r="B25" s="2" t="s">
        <v>293</v>
      </c>
      <c r="C25" s="2" t="s">
        <v>240</v>
      </c>
      <c r="D25" s="3" t="s">
        <v>338</v>
      </c>
      <c r="E25" s="2" t="s">
        <v>83</v>
      </c>
    </row>
    <row r="26" spans="1:5" x14ac:dyDescent="0.25">
      <c r="A26" s="2" t="s">
        <v>198</v>
      </c>
      <c r="B26" s="2" t="s">
        <v>293</v>
      </c>
      <c r="C26" s="2" t="s">
        <v>240</v>
      </c>
      <c r="D26" s="3" t="s">
        <v>338</v>
      </c>
      <c r="E26" s="2" t="s">
        <v>84</v>
      </c>
    </row>
    <row r="27" spans="1:5" x14ac:dyDescent="0.25">
      <c r="A27" s="2" t="s">
        <v>198</v>
      </c>
      <c r="B27" s="2" t="s">
        <v>293</v>
      </c>
      <c r="C27" s="2" t="s">
        <v>240</v>
      </c>
      <c r="D27" s="3" t="s">
        <v>338</v>
      </c>
      <c r="E27" s="2" t="s">
        <v>85</v>
      </c>
    </row>
    <row r="28" spans="1:5" x14ac:dyDescent="0.25">
      <c r="A28" s="2" t="s">
        <v>198</v>
      </c>
      <c r="B28" s="2" t="s">
        <v>293</v>
      </c>
      <c r="C28" s="2" t="s">
        <v>240</v>
      </c>
      <c r="D28" s="3" t="s">
        <v>338</v>
      </c>
      <c r="E28" s="2" t="s">
        <v>86</v>
      </c>
    </row>
    <row r="29" spans="1:5" x14ac:dyDescent="0.25">
      <c r="A29" s="2" t="s">
        <v>0</v>
      </c>
      <c r="B29" s="2" t="s">
        <v>391</v>
      </c>
      <c r="C29" s="2" t="s">
        <v>241</v>
      </c>
      <c r="D29" s="3" t="s">
        <v>339</v>
      </c>
      <c r="E29" s="2" t="s">
        <v>1</v>
      </c>
    </row>
    <row r="30" spans="1:5" x14ac:dyDescent="0.25">
      <c r="A30" s="2" t="s">
        <v>0</v>
      </c>
      <c r="B30" s="2" t="s">
        <v>391</v>
      </c>
      <c r="C30" s="2" t="s">
        <v>241</v>
      </c>
      <c r="D30" s="3" t="s">
        <v>339</v>
      </c>
      <c r="E30" s="2" t="s">
        <v>2</v>
      </c>
    </row>
    <row r="31" spans="1:5" ht="24" x14ac:dyDescent="0.25">
      <c r="A31" s="2" t="s">
        <v>199</v>
      </c>
      <c r="B31" s="2" t="s">
        <v>294</v>
      </c>
      <c r="C31" s="2" t="s">
        <v>218</v>
      </c>
      <c r="D31" s="3" t="s">
        <v>340</v>
      </c>
      <c r="E31" s="2" t="s">
        <v>28</v>
      </c>
    </row>
    <row r="32" spans="1:5" x14ac:dyDescent="0.25">
      <c r="A32" s="2" t="s">
        <v>177</v>
      </c>
      <c r="B32" s="2" t="s">
        <v>295</v>
      </c>
      <c r="C32" s="2" t="s">
        <v>242</v>
      </c>
      <c r="D32" s="3" t="s">
        <v>341</v>
      </c>
      <c r="E32" s="2" t="s">
        <v>178</v>
      </c>
    </row>
    <row r="33" spans="1:5" x14ac:dyDescent="0.25">
      <c r="A33" s="2" t="s">
        <v>177</v>
      </c>
      <c r="B33" s="2" t="s">
        <v>295</v>
      </c>
      <c r="C33" s="2" t="s">
        <v>242</v>
      </c>
      <c r="D33" s="3" t="s">
        <v>341</v>
      </c>
      <c r="E33" s="2" t="s">
        <v>179</v>
      </c>
    </row>
    <row r="34" spans="1:5" x14ac:dyDescent="0.25">
      <c r="A34" s="2" t="s">
        <v>177</v>
      </c>
      <c r="B34" s="2" t="s">
        <v>295</v>
      </c>
      <c r="C34" s="2" t="s">
        <v>242</v>
      </c>
      <c r="D34" s="3" t="s">
        <v>341</v>
      </c>
      <c r="E34" s="2" t="s">
        <v>180</v>
      </c>
    </row>
    <row r="35" spans="1:5" x14ac:dyDescent="0.25">
      <c r="A35" s="2" t="s">
        <v>177</v>
      </c>
      <c r="B35" s="2" t="s">
        <v>295</v>
      </c>
      <c r="C35" s="2" t="s">
        <v>242</v>
      </c>
      <c r="D35" s="3" t="s">
        <v>341</v>
      </c>
      <c r="E35" s="2" t="s">
        <v>181</v>
      </c>
    </row>
    <row r="36" spans="1:5" x14ac:dyDescent="0.25">
      <c r="A36" s="2" t="s">
        <v>153</v>
      </c>
      <c r="B36" s="2" t="s">
        <v>398</v>
      </c>
      <c r="C36" s="2" t="s">
        <v>243</v>
      </c>
      <c r="D36" s="3" t="s">
        <v>342</v>
      </c>
      <c r="E36" s="2" t="s">
        <v>154</v>
      </c>
    </row>
    <row r="37" spans="1:5" x14ac:dyDescent="0.25">
      <c r="A37" s="2" t="s">
        <v>153</v>
      </c>
      <c r="B37" s="2" t="s">
        <v>398</v>
      </c>
      <c r="C37" s="2" t="s">
        <v>243</v>
      </c>
      <c r="D37" s="3" t="s">
        <v>342</v>
      </c>
      <c r="E37" s="2" t="s">
        <v>155</v>
      </c>
    </row>
    <row r="38" spans="1:5" x14ac:dyDescent="0.25">
      <c r="A38" s="2" t="s">
        <v>64</v>
      </c>
      <c r="B38" s="2" t="s">
        <v>296</v>
      </c>
      <c r="C38" s="2" t="s">
        <v>244</v>
      </c>
      <c r="D38" s="3" t="s">
        <v>343</v>
      </c>
      <c r="E38" s="2" t="s">
        <v>65</v>
      </c>
    </row>
    <row r="39" spans="1:5" x14ac:dyDescent="0.25">
      <c r="A39" s="2" t="s">
        <v>64</v>
      </c>
      <c r="B39" s="2" t="s">
        <v>296</v>
      </c>
      <c r="C39" s="2" t="s">
        <v>244</v>
      </c>
      <c r="D39" s="3" t="s">
        <v>343</v>
      </c>
      <c r="E39" s="2" t="s">
        <v>66</v>
      </c>
    </row>
    <row r="40" spans="1:5" x14ac:dyDescent="0.25">
      <c r="A40" s="2" t="s">
        <v>64</v>
      </c>
      <c r="B40" s="2" t="s">
        <v>296</v>
      </c>
      <c r="C40" s="2" t="s">
        <v>244</v>
      </c>
      <c r="D40" s="3" t="s">
        <v>343</v>
      </c>
      <c r="E40" s="2" t="s">
        <v>67</v>
      </c>
    </row>
    <row r="41" spans="1:5" x14ac:dyDescent="0.25">
      <c r="A41" s="2" t="s">
        <v>64</v>
      </c>
      <c r="B41" s="2" t="s">
        <v>296</v>
      </c>
      <c r="C41" s="2" t="s">
        <v>244</v>
      </c>
      <c r="D41" s="3" t="s">
        <v>343</v>
      </c>
      <c r="E41" s="2" t="s">
        <v>68</v>
      </c>
    </row>
    <row r="42" spans="1:5" x14ac:dyDescent="0.25">
      <c r="A42" s="2" t="s">
        <v>22</v>
      </c>
      <c r="B42" s="2" t="s">
        <v>399</v>
      </c>
      <c r="C42" s="2" t="s">
        <v>219</v>
      </c>
      <c r="D42" s="3" t="s">
        <v>344</v>
      </c>
      <c r="E42" s="2" t="s">
        <v>23</v>
      </c>
    </row>
    <row r="43" spans="1:5" x14ac:dyDescent="0.25">
      <c r="A43" s="2" t="s">
        <v>22</v>
      </c>
      <c r="B43" s="2" t="s">
        <v>399</v>
      </c>
      <c r="C43" s="2" t="s">
        <v>219</v>
      </c>
      <c r="D43" s="3" t="s">
        <v>344</v>
      </c>
      <c r="E43" s="2" t="s">
        <v>99</v>
      </c>
    </row>
    <row r="44" spans="1:5" x14ac:dyDescent="0.25">
      <c r="A44" s="2" t="s">
        <v>22</v>
      </c>
      <c r="B44" s="2" t="s">
        <v>399</v>
      </c>
      <c r="C44" s="2" t="s">
        <v>219</v>
      </c>
      <c r="D44" s="3" t="s">
        <v>344</v>
      </c>
      <c r="E44" s="2" t="s">
        <v>100</v>
      </c>
    </row>
    <row r="45" spans="1:5" x14ac:dyDescent="0.25">
      <c r="A45" s="2" t="s">
        <v>13</v>
      </c>
      <c r="B45" s="2" t="s">
        <v>392</v>
      </c>
      <c r="C45" s="2" t="s">
        <v>245</v>
      </c>
      <c r="D45" s="3" t="s">
        <v>345</v>
      </c>
      <c r="E45" s="2" t="s">
        <v>14</v>
      </c>
    </row>
    <row r="46" spans="1:5" x14ac:dyDescent="0.25">
      <c r="A46" s="2" t="s">
        <v>13</v>
      </c>
      <c r="B46" s="2" t="s">
        <v>392</v>
      </c>
      <c r="C46" s="2" t="s">
        <v>245</v>
      </c>
      <c r="D46" s="3" t="s">
        <v>345</v>
      </c>
      <c r="E46" s="2" t="s">
        <v>15</v>
      </c>
    </row>
    <row r="47" spans="1:5" ht="36" x14ac:dyDescent="0.25">
      <c r="A47" s="2" t="s">
        <v>169</v>
      </c>
      <c r="B47" s="2" t="s">
        <v>297</v>
      </c>
      <c r="C47" s="2" t="s">
        <v>246</v>
      </c>
      <c r="D47" s="3" t="s">
        <v>346</v>
      </c>
      <c r="E47" s="2" t="s">
        <v>170</v>
      </c>
    </row>
    <row r="48" spans="1:5" x14ac:dyDescent="0.25">
      <c r="A48" s="2" t="s">
        <v>119</v>
      </c>
      <c r="B48" s="2" t="s">
        <v>298</v>
      </c>
      <c r="C48" s="2" t="s">
        <v>247</v>
      </c>
      <c r="D48" s="3" t="s">
        <v>347</v>
      </c>
      <c r="E48" s="2" t="s">
        <v>124</v>
      </c>
    </row>
    <row r="49" spans="1:5" x14ac:dyDescent="0.25">
      <c r="A49" s="2" t="s">
        <v>119</v>
      </c>
      <c r="B49" s="2" t="s">
        <v>298</v>
      </c>
      <c r="C49" s="2" t="s">
        <v>247</v>
      </c>
      <c r="D49" s="3" t="s">
        <v>347</v>
      </c>
      <c r="E49" s="2" t="s">
        <v>125</v>
      </c>
    </row>
    <row r="50" spans="1:5" x14ac:dyDescent="0.25">
      <c r="A50" s="2" t="s">
        <v>119</v>
      </c>
      <c r="B50" s="2" t="s">
        <v>298</v>
      </c>
      <c r="C50" s="2" t="s">
        <v>247</v>
      </c>
      <c r="D50" s="3" t="s">
        <v>347</v>
      </c>
      <c r="E50" s="2" t="s">
        <v>126</v>
      </c>
    </row>
    <row r="51" spans="1:5" ht="24" x14ac:dyDescent="0.25">
      <c r="A51" s="2" t="s">
        <v>7</v>
      </c>
      <c r="B51" s="2" t="s">
        <v>299</v>
      </c>
      <c r="C51" s="2" t="s">
        <v>220</v>
      </c>
      <c r="D51" s="3" t="s">
        <v>348</v>
      </c>
      <c r="E51" s="2" t="s">
        <v>8</v>
      </c>
    </row>
    <row r="52" spans="1:5" ht="24" x14ac:dyDescent="0.25">
      <c r="A52" s="2" t="s">
        <v>7</v>
      </c>
      <c r="B52" s="2" t="s">
        <v>299</v>
      </c>
      <c r="C52" s="2" t="s">
        <v>220</v>
      </c>
      <c r="D52" s="3" t="s">
        <v>348</v>
      </c>
      <c r="E52" s="2" t="s">
        <v>9</v>
      </c>
    </row>
    <row r="53" spans="1:5" x14ac:dyDescent="0.25">
      <c r="A53" s="2" t="s">
        <v>7</v>
      </c>
      <c r="B53" s="2" t="s">
        <v>299</v>
      </c>
      <c r="C53" s="2" t="s">
        <v>220</v>
      </c>
      <c r="D53" s="3" t="s">
        <v>348</v>
      </c>
      <c r="E53" s="2" t="s">
        <v>10</v>
      </c>
    </row>
    <row r="54" spans="1:5" x14ac:dyDescent="0.25">
      <c r="A54" s="2" t="s">
        <v>7</v>
      </c>
      <c r="B54" s="2" t="s">
        <v>299</v>
      </c>
      <c r="C54" s="2" t="s">
        <v>220</v>
      </c>
      <c r="D54" s="3" t="s">
        <v>348</v>
      </c>
      <c r="E54" s="2" t="s">
        <v>11</v>
      </c>
    </row>
    <row r="55" spans="1:5" x14ac:dyDescent="0.25">
      <c r="A55" s="2" t="s">
        <v>79</v>
      </c>
      <c r="B55" s="2" t="s">
        <v>300</v>
      </c>
      <c r="C55" s="2" t="s">
        <v>248</v>
      </c>
      <c r="D55" s="3" t="s">
        <v>349</v>
      </c>
      <c r="E55" s="2" t="s">
        <v>80</v>
      </c>
    </row>
    <row r="56" spans="1:5" x14ac:dyDescent="0.25">
      <c r="A56" s="2" t="s">
        <v>79</v>
      </c>
      <c r="B56" s="2" t="s">
        <v>300</v>
      </c>
      <c r="C56" s="2" t="s">
        <v>248</v>
      </c>
      <c r="D56" s="3" t="s">
        <v>349</v>
      </c>
      <c r="E56" s="2" t="s">
        <v>118</v>
      </c>
    </row>
    <row r="57" spans="1:5" x14ac:dyDescent="0.25">
      <c r="A57" s="2" t="s">
        <v>214</v>
      </c>
      <c r="B57" s="2" t="s">
        <v>301</v>
      </c>
      <c r="C57" s="2" t="s">
        <v>249</v>
      </c>
      <c r="D57" s="3" t="s">
        <v>350</v>
      </c>
      <c r="E57" s="2" t="s">
        <v>4</v>
      </c>
    </row>
    <row r="58" spans="1:5" x14ac:dyDescent="0.25">
      <c r="A58" s="2" t="s">
        <v>214</v>
      </c>
      <c r="B58" s="2" t="s">
        <v>301</v>
      </c>
      <c r="C58" s="2" t="s">
        <v>249</v>
      </c>
      <c r="D58" s="3" t="s">
        <v>350</v>
      </c>
      <c r="E58" s="2" t="s">
        <v>5</v>
      </c>
    </row>
    <row r="59" spans="1:5" x14ac:dyDescent="0.25">
      <c r="A59" s="2" t="s">
        <v>96</v>
      </c>
      <c r="B59" s="2" t="s">
        <v>302</v>
      </c>
      <c r="C59" s="2" t="s">
        <v>250</v>
      </c>
      <c r="D59" s="3" t="s">
        <v>351</v>
      </c>
      <c r="E59" s="2" t="s">
        <v>97</v>
      </c>
    </row>
    <row r="60" spans="1:5" x14ac:dyDescent="0.25">
      <c r="A60" s="2" t="s">
        <v>96</v>
      </c>
      <c r="B60" s="2" t="s">
        <v>302</v>
      </c>
      <c r="C60" s="2" t="s">
        <v>250</v>
      </c>
      <c r="D60" s="3" t="s">
        <v>351</v>
      </c>
      <c r="E60" s="2" t="s">
        <v>98</v>
      </c>
    </row>
    <row r="61" spans="1:5" x14ac:dyDescent="0.25">
      <c r="A61" s="2" t="s">
        <v>103</v>
      </c>
      <c r="B61" s="2" t="s">
        <v>280</v>
      </c>
      <c r="C61" s="2" t="s">
        <v>251</v>
      </c>
      <c r="D61" s="3" t="s">
        <v>352</v>
      </c>
      <c r="E61" s="2" t="s">
        <v>104</v>
      </c>
    </row>
    <row r="62" spans="1:5" x14ac:dyDescent="0.25">
      <c r="A62" s="2" t="s">
        <v>103</v>
      </c>
      <c r="B62" s="2" t="s">
        <v>280</v>
      </c>
      <c r="C62" s="2" t="s">
        <v>251</v>
      </c>
      <c r="D62" s="3" t="s">
        <v>352</v>
      </c>
      <c r="E62" s="2" t="s">
        <v>105</v>
      </c>
    </row>
    <row r="63" spans="1:5" x14ac:dyDescent="0.25">
      <c r="A63" s="2" t="s">
        <v>143</v>
      </c>
      <c r="B63" s="2" t="s">
        <v>303</v>
      </c>
      <c r="C63" s="2" t="s">
        <v>221</v>
      </c>
      <c r="D63" s="3" t="s">
        <v>353</v>
      </c>
      <c r="E63" s="2" t="s">
        <v>144</v>
      </c>
    </row>
    <row r="64" spans="1:5" x14ac:dyDescent="0.25">
      <c r="A64" s="2" t="s">
        <v>143</v>
      </c>
      <c r="B64" s="2" t="s">
        <v>303</v>
      </c>
      <c r="C64" s="2" t="s">
        <v>221</v>
      </c>
      <c r="D64" s="3" t="s">
        <v>353</v>
      </c>
      <c r="E64" s="2" t="s">
        <v>145</v>
      </c>
    </row>
    <row r="65" spans="1:5" x14ac:dyDescent="0.25">
      <c r="A65" s="2" t="s">
        <v>143</v>
      </c>
      <c r="B65" s="2" t="s">
        <v>303</v>
      </c>
      <c r="C65" s="2" t="s">
        <v>221</v>
      </c>
      <c r="D65" s="3" t="s">
        <v>353</v>
      </c>
      <c r="E65" s="2" t="s">
        <v>146</v>
      </c>
    </row>
    <row r="66" spans="1:5" x14ac:dyDescent="0.25">
      <c r="A66" s="2" t="s">
        <v>147</v>
      </c>
      <c r="B66" s="2" t="s">
        <v>281</v>
      </c>
      <c r="C66" s="2" t="s">
        <v>252</v>
      </c>
      <c r="D66" s="3" t="s">
        <v>354</v>
      </c>
      <c r="E66" s="2" t="s">
        <v>148</v>
      </c>
    </row>
    <row r="67" spans="1:5" x14ac:dyDescent="0.25">
      <c r="A67" s="2" t="s">
        <v>147</v>
      </c>
      <c r="B67" s="2" t="s">
        <v>281</v>
      </c>
      <c r="C67" s="2" t="s">
        <v>252</v>
      </c>
      <c r="D67" s="3" t="s">
        <v>354</v>
      </c>
      <c r="E67" s="2" t="s">
        <v>149</v>
      </c>
    </row>
    <row r="68" spans="1:5" x14ac:dyDescent="0.25">
      <c r="A68" s="2" t="s">
        <v>147</v>
      </c>
      <c r="B68" s="2" t="s">
        <v>281</v>
      </c>
      <c r="C68" s="2" t="s">
        <v>252</v>
      </c>
      <c r="D68" s="3" t="s">
        <v>354</v>
      </c>
      <c r="E68" s="2" t="s">
        <v>150</v>
      </c>
    </row>
    <row r="69" spans="1:5" x14ac:dyDescent="0.25">
      <c r="A69" s="2" t="s">
        <v>200</v>
      </c>
      <c r="B69" s="2" t="s">
        <v>304</v>
      </c>
      <c r="C69" s="2" t="s">
        <v>253</v>
      </c>
      <c r="D69" s="3" t="s">
        <v>355</v>
      </c>
      <c r="E69" s="2" t="s">
        <v>157</v>
      </c>
    </row>
    <row r="70" spans="1:5" x14ac:dyDescent="0.25">
      <c r="A70" s="2" t="s">
        <v>75</v>
      </c>
      <c r="B70" s="2" t="s">
        <v>305</v>
      </c>
      <c r="C70" s="2" t="s">
        <v>222</v>
      </c>
      <c r="D70" s="3" t="s">
        <v>356</v>
      </c>
      <c r="E70" s="2" t="s">
        <v>76</v>
      </c>
    </row>
    <row r="71" spans="1:5" x14ac:dyDescent="0.25">
      <c r="A71" s="2" t="s">
        <v>201</v>
      </c>
      <c r="B71" s="2" t="s">
        <v>306</v>
      </c>
      <c r="C71" s="2" t="s">
        <v>254</v>
      </c>
      <c r="D71" s="3" t="s">
        <v>357</v>
      </c>
      <c r="E71" s="2" t="s">
        <v>42</v>
      </c>
    </row>
    <row r="72" spans="1:5" x14ac:dyDescent="0.25">
      <c r="A72" s="2" t="s">
        <v>189</v>
      </c>
      <c r="B72" s="2" t="s">
        <v>307</v>
      </c>
      <c r="C72" s="2" t="s">
        <v>255</v>
      </c>
      <c r="D72" s="3" t="s">
        <v>358</v>
      </c>
      <c r="E72" s="2" t="s">
        <v>190</v>
      </c>
    </row>
    <row r="73" spans="1:5" x14ac:dyDescent="0.25">
      <c r="A73" s="2" t="s">
        <v>189</v>
      </c>
      <c r="B73" s="2" t="s">
        <v>307</v>
      </c>
      <c r="C73" s="2" t="s">
        <v>255</v>
      </c>
      <c r="D73" s="3" t="s">
        <v>358</v>
      </c>
      <c r="E73" s="2" t="s">
        <v>191</v>
      </c>
    </row>
    <row r="74" spans="1:5" x14ac:dyDescent="0.25">
      <c r="A74" s="2" t="s">
        <v>202</v>
      </c>
      <c r="B74" s="2" t="s">
        <v>282</v>
      </c>
      <c r="C74" s="2" t="s">
        <v>256</v>
      </c>
      <c r="D74" s="3" t="s">
        <v>359</v>
      </c>
      <c r="E74" s="2" t="s">
        <v>81</v>
      </c>
    </row>
    <row r="75" spans="1:5" x14ac:dyDescent="0.25">
      <c r="A75" s="2" t="s">
        <v>202</v>
      </c>
      <c r="B75" s="2" t="s">
        <v>282</v>
      </c>
      <c r="C75" s="2" t="s">
        <v>256</v>
      </c>
      <c r="D75" s="3" t="s">
        <v>359</v>
      </c>
      <c r="E75" s="2" t="s">
        <v>82</v>
      </c>
    </row>
    <row r="76" spans="1:5" x14ac:dyDescent="0.25">
      <c r="A76" s="2" t="s">
        <v>40</v>
      </c>
      <c r="B76" s="2" t="s">
        <v>308</v>
      </c>
      <c r="C76" s="2" t="s">
        <v>223</v>
      </c>
      <c r="D76" s="3" t="s">
        <v>360</v>
      </c>
      <c r="E76" s="2" t="s">
        <v>41</v>
      </c>
    </row>
    <row r="77" spans="1:5" x14ac:dyDescent="0.25">
      <c r="A77" s="2" t="s">
        <v>203</v>
      </c>
      <c r="B77" s="2" t="s">
        <v>309</v>
      </c>
      <c r="C77" s="2" t="s">
        <v>257</v>
      </c>
      <c r="D77" s="3" t="s">
        <v>361</v>
      </c>
      <c r="E77" s="2" t="s">
        <v>6</v>
      </c>
    </row>
    <row r="78" spans="1:5" x14ac:dyDescent="0.25">
      <c r="A78" s="2" t="s">
        <v>46</v>
      </c>
      <c r="B78" s="2" t="s">
        <v>400</v>
      </c>
      <c r="C78" s="2" t="s">
        <v>224</v>
      </c>
      <c r="D78" s="3" t="s">
        <v>362</v>
      </c>
      <c r="E78" s="2" t="s">
        <v>182</v>
      </c>
    </row>
    <row r="79" spans="1:5" x14ac:dyDescent="0.25">
      <c r="A79" s="2" t="s">
        <v>46</v>
      </c>
      <c r="B79" s="2" t="s">
        <v>400</v>
      </c>
      <c r="C79" s="2" t="s">
        <v>224</v>
      </c>
      <c r="D79" s="3" t="s">
        <v>362</v>
      </c>
      <c r="E79" s="2" t="s">
        <v>183</v>
      </c>
    </row>
    <row r="80" spans="1:5" x14ac:dyDescent="0.25">
      <c r="A80" s="2" t="s">
        <v>46</v>
      </c>
      <c r="B80" s="2" t="s">
        <v>400</v>
      </c>
      <c r="C80" s="2" t="s">
        <v>224</v>
      </c>
      <c r="D80" s="3" t="s">
        <v>362</v>
      </c>
      <c r="E80" s="2" t="s">
        <v>184</v>
      </c>
    </row>
    <row r="81" spans="1:5" x14ac:dyDescent="0.25">
      <c r="A81" s="2" t="s">
        <v>46</v>
      </c>
      <c r="B81" s="2" t="s">
        <v>400</v>
      </c>
      <c r="C81" s="2" t="s">
        <v>224</v>
      </c>
      <c r="D81" s="3" t="s">
        <v>362</v>
      </c>
      <c r="E81" s="2" t="s">
        <v>185</v>
      </c>
    </row>
    <row r="82" spans="1:5" x14ac:dyDescent="0.25">
      <c r="A82" s="2" t="s">
        <v>46</v>
      </c>
      <c r="B82" s="2" t="s">
        <v>400</v>
      </c>
      <c r="C82" s="2" t="s">
        <v>224</v>
      </c>
      <c r="D82" s="3" t="s">
        <v>362</v>
      </c>
      <c r="E82" s="2" t="s">
        <v>186</v>
      </c>
    </row>
    <row r="83" spans="1:5" x14ac:dyDescent="0.25">
      <c r="A83" s="2" t="s">
        <v>46</v>
      </c>
      <c r="B83" s="2" t="s">
        <v>400</v>
      </c>
      <c r="C83" s="2" t="s">
        <v>224</v>
      </c>
      <c r="D83" s="3" t="s">
        <v>362</v>
      </c>
      <c r="E83" s="2" t="s">
        <v>187</v>
      </c>
    </row>
    <row r="84" spans="1:5" x14ac:dyDescent="0.25">
      <c r="A84" s="2" t="s">
        <v>46</v>
      </c>
      <c r="B84" s="2" t="s">
        <v>400</v>
      </c>
      <c r="C84" s="2" t="s">
        <v>224</v>
      </c>
      <c r="D84" s="3" t="s">
        <v>362</v>
      </c>
      <c r="E84" s="2" t="s">
        <v>188</v>
      </c>
    </row>
    <row r="85" spans="1:5" x14ac:dyDescent="0.25">
      <c r="A85" s="2" t="s">
        <v>204</v>
      </c>
      <c r="B85" s="2" t="s">
        <v>310</v>
      </c>
      <c r="C85" s="2" t="s">
        <v>258</v>
      </c>
      <c r="D85" s="3" t="s">
        <v>363</v>
      </c>
      <c r="E85" s="2" t="s">
        <v>151</v>
      </c>
    </row>
    <row r="86" spans="1:5" x14ac:dyDescent="0.25">
      <c r="A86" s="2" t="s">
        <v>204</v>
      </c>
      <c r="B86" s="2" t="s">
        <v>310</v>
      </c>
      <c r="C86" s="2" t="s">
        <v>258</v>
      </c>
      <c r="D86" s="3" t="s">
        <v>363</v>
      </c>
      <c r="E86" s="2" t="s">
        <v>152</v>
      </c>
    </row>
    <row r="87" spans="1:5" x14ac:dyDescent="0.25">
      <c r="A87" s="2" t="s">
        <v>205</v>
      </c>
      <c r="B87" s="2" t="s">
        <v>311</v>
      </c>
      <c r="C87" s="2" t="s">
        <v>259</v>
      </c>
      <c r="D87" s="3" t="s">
        <v>364</v>
      </c>
      <c r="E87" s="2" t="s">
        <v>160</v>
      </c>
    </row>
    <row r="88" spans="1:5" x14ac:dyDescent="0.25">
      <c r="A88" s="2" t="s">
        <v>205</v>
      </c>
      <c r="B88" s="2" t="s">
        <v>311</v>
      </c>
      <c r="C88" s="2" t="s">
        <v>259</v>
      </c>
      <c r="D88" s="3" t="s">
        <v>364</v>
      </c>
      <c r="E88" s="2" t="s">
        <v>161</v>
      </c>
    </row>
    <row r="89" spans="1:5" ht="24" x14ac:dyDescent="0.25">
      <c r="A89" s="2" t="s">
        <v>205</v>
      </c>
      <c r="B89" s="2" t="s">
        <v>311</v>
      </c>
      <c r="C89" s="2" t="s">
        <v>259</v>
      </c>
      <c r="D89" s="3" t="s">
        <v>364</v>
      </c>
      <c r="E89" s="2" t="s">
        <v>162</v>
      </c>
    </row>
    <row r="90" spans="1:5" x14ac:dyDescent="0.25">
      <c r="A90" s="2" t="s">
        <v>77</v>
      </c>
      <c r="B90" s="2" t="s">
        <v>283</v>
      </c>
      <c r="C90" s="2" t="s">
        <v>260</v>
      </c>
      <c r="D90" s="3" t="s">
        <v>365</v>
      </c>
      <c r="E90" s="2" t="s">
        <v>78</v>
      </c>
    </row>
    <row r="91" spans="1:5" x14ac:dyDescent="0.25">
      <c r="A91" s="2" t="s">
        <v>77</v>
      </c>
      <c r="B91" s="2" t="s">
        <v>283</v>
      </c>
      <c r="C91" s="2" t="s">
        <v>260</v>
      </c>
      <c r="D91" s="3" t="s">
        <v>365</v>
      </c>
      <c r="E91" s="2" t="s">
        <v>117</v>
      </c>
    </row>
    <row r="92" spans="1:5" x14ac:dyDescent="0.25">
      <c r="A92" s="2" t="s">
        <v>206</v>
      </c>
      <c r="B92" s="2" t="s">
        <v>312</v>
      </c>
      <c r="C92" s="2" t="s">
        <v>261</v>
      </c>
      <c r="D92" s="3" t="s">
        <v>366</v>
      </c>
      <c r="E92" s="2" t="s">
        <v>25</v>
      </c>
    </row>
    <row r="93" spans="1:5" x14ac:dyDescent="0.25">
      <c r="A93" s="2" t="s">
        <v>206</v>
      </c>
      <c r="B93" s="2" t="s">
        <v>312</v>
      </c>
      <c r="C93" s="2" t="s">
        <v>261</v>
      </c>
      <c r="D93" s="3" t="s">
        <v>366</v>
      </c>
      <c r="E93" s="2" t="s">
        <v>25</v>
      </c>
    </row>
    <row r="94" spans="1:5" x14ac:dyDescent="0.25">
      <c r="A94" s="2" t="s">
        <v>12</v>
      </c>
      <c r="B94" s="2" t="s">
        <v>284</v>
      </c>
      <c r="C94" s="2" t="s">
        <v>262</v>
      </c>
      <c r="D94" s="3" t="s">
        <v>367</v>
      </c>
      <c r="E94" s="2" t="s">
        <v>61</v>
      </c>
    </row>
    <row r="95" spans="1:5" x14ac:dyDescent="0.25">
      <c r="A95" s="2" t="s">
        <v>12</v>
      </c>
      <c r="B95" s="2" t="s">
        <v>284</v>
      </c>
      <c r="C95" s="2" t="s">
        <v>262</v>
      </c>
      <c r="D95" s="3" t="s">
        <v>367</v>
      </c>
      <c r="E95" s="2" t="s">
        <v>62</v>
      </c>
    </row>
    <row r="96" spans="1:5" x14ac:dyDescent="0.25">
      <c r="A96" s="2" t="s">
        <v>12</v>
      </c>
      <c r="B96" s="2" t="s">
        <v>284</v>
      </c>
      <c r="C96" s="2" t="s">
        <v>262</v>
      </c>
      <c r="D96" s="3" t="s">
        <v>367</v>
      </c>
      <c r="E96" s="2" t="s">
        <v>63</v>
      </c>
    </row>
    <row r="97" spans="1:5" x14ac:dyDescent="0.25">
      <c r="A97" s="2" t="s">
        <v>207</v>
      </c>
      <c r="B97" s="2" t="s">
        <v>401</v>
      </c>
      <c r="C97" s="2" t="s">
        <v>263</v>
      </c>
      <c r="D97" s="3" t="s">
        <v>368</v>
      </c>
      <c r="E97" s="2" t="s">
        <v>163</v>
      </c>
    </row>
    <row r="98" spans="1:5" x14ac:dyDescent="0.25">
      <c r="A98" s="2" t="s">
        <v>207</v>
      </c>
      <c r="B98" s="2" t="s">
        <v>401</v>
      </c>
      <c r="C98" s="2" t="s">
        <v>263</v>
      </c>
      <c r="D98" s="3" t="s">
        <v>368</v>
      </c>
      <c r="E98" s="2" t="s">
        <v>164</v>
      </c>
    </row>
    <row r="99" spans="1:5" x14ac:dyDescent="0.25">
      <c r="A99" s="2" t="s">
        <v>69</v>
      </c>
      <c r="B99" s="2" t="s">
        <v>313</v>
      </c>
      <c r="C99" s="2" t="s">
        <v>264</v>
      </c>
      <c r="D99" s="3" t="s">
        <v>369</v>
      </c>
      <c r="E99" s="2" t="s">
        <v>70</v>
      </c>
    </row>
    <row r="100" spans="1:5" x14ac:dyDescent="0.25">
      <c r="A100" s="2" t="s">
        <v>69</v>
      </c>
      <c r="B100" s="2" t="s">
        <v>313</v>
      </c>
      <c r="C100" s="2" t="s">
        <v>264</v>
      </c>
      <c r="D100" s="3" t="s">
        <v>369</v>
      </c>
      <c r="E100" s="2" t="s">
        <v>71</v>
      </c>
    </row>
    <row r="101" spans="1:5" x14ac:dyDescent="0.25">
      <c r="A101" s="2" t="s">
        <v>140</v>
      </c>
      <c r="B101" s="2" t="s">
        <v>314</v>
      </c>
      <c r="C101" s="2" t="s">
        <v>225</v>
      </c>
      <c r="D101" s="3" t="s">
        <v>370</v>
      </c>
      <c r="E101" s="2" t="s">
        <v>141</v>
      </c>
    </row>
    <row r="102" spans="1:5" x14ac:dyDescent="0.25">
      <c r="A102" s="2" t="s">
        <v>140</v>
      </c>
      <c r="B102" s="2" t="s">
        <v>314</v>
      </c>
      <c r="C102" s="2" t="s">
        <v>225</v>
      </c>
      <c r="D102" s="3" t="s">
        <v>370</v>
      </c>
      <c r="E102" s="2" t="s">
        <v>142</v>
      </c>
    </row>
    <row r="103" spans="1:5" x14ac:dyDescent="0.25">
      <c r="A103" s="2" t="s">
        <v>18</v>
      </c>
      <c r="B103" s="2" t="s">
        <v>393</v>
      </c>
      <c r="C103" s="2" t="s">
        <v>265</v>
      </c>
      <c r="D103" s="3" t="s">
        <v>371</v>
      </c>
      <c r="E103" s="2" t="s">
        <v>19</v>
      </c>
    </row>
    <row r="104" spans="1:5" x14ac:dyDescent="0.25">
      <c r="A104" s="2" t="s">
        <v>171</v>
      </c>
      <c r="B104" s="2" t="s">
        <v>285</v>
      </c>
      <c r="C104" s="2" t="s">
        <v>266</v>
      </c>
      <c r="D104" s="3" t="s">
        <v>372</v>
      </c>
      <c r="E104" s="2" t="s">
        <v>172</v>
      </c>
    </row>
    <row r="105" spans="1:5" x14ac:dyDescent="0.25">
      <c r="A105" s="2" t="s">
        <v>171</v>
      </c>
      <c r="B105" s="2" t="s">
        <v>285</v>
      </c>
      <c r="C105" s="2" t="s">
        <v>266</v>
      </c>
      <c r="D105" s="3" t="s">
        <v>372</v>
      </c>
      <c r="E105" s="2" t="s">
        <v>173</v>
      </c>
    </row>
    <row r="106" spans="1:5" x14ac:dyDescent="0.25">
      <c r="A106" s="2" t="s">
        <v>171</v>
      </c>
      <c r="B106" s="2" t="s">
        <v>285</v>
      </c>
      <c r="C106" s="2" t="s">
        <v>266</v>
      </c>
      <c r="D106" s="3" t="s">
        <v>372</v>
      </c>
      <c r="E106" s="2" t="s">
        <v>174</v>
      </c>
    </row>
    <row r="107" spans="1:5" x14ac:dyDescent="0.25">
      <c r="A107" s="2" t="s">
        <v>171</v>
      </c>
      <c r="B107" s="2" t="s">
        <v>285</v>
      </c>
      <c r="C107" s="2" t="s">
        <v>266</v>
      </c>
      <c r="D107" s="3" t="s">
        <v>372</v>
      </c>
      <c r="E107" s="2" t="s">
        <v>175</v>
      </c>
    </row>
    <row r="108" spans="1:5" x14ac:dyDescent="0.25">
      <c r="A108" s="2" t="s">
        <v>171</v>
      </c>
      <c r="B108" s="2" t="s">
        <v>285</v>
      </c>
      <c r="C108" s="2" t="s">
        <v>266</v>
      </c>
      <c r="D108" s="3" t="s">
        <v>372</v>
      </c>
      <c r="E108" s="2" t="s">
        <v>176</v>
      </c>
    </row>
    <row r="109" spans="1:5" ht="24" x14ac:dyDescent="0.25">
      <c r="A109" s="2" t="s">
        <v>208</v>
      </c>
      <c r="B109" s="2" t="s">
        <v>315</v>
      </c>
      <c r="C109" s="2" t="s">
        <v>267</v>
      </c>
      <c r="D109" s="3" t="s">
        <v>373</v>
      </c>
      <c r="E109" s="2" t="s">
        <v>136</v>
      </c>
    </row>
    <row r="110" spans="1:5" x14ac:dyDescent="0.25">
      <c r="A110" s="2" t="s">
        <v>208</v>
      </c>
      <c r="B110" s="2" t="s">
        <v>315</v>
      </c>
      <c r="C110" s="2" t="s">
        <v>267</v>
      </c>
      <c r="D110" s="3" t="s">
        <v>373</v>
      </c>
      <c r="E110" s="2" t="s">
        <v>137</v>
      </c>
    </row>
    <row r="111" spans="1:5" x14ac:dyDescent="0.25">
      <c r="A111" s="2" t="s">
        <v>208</v>
      </c>
      <c r="B111" s="2" t="s">
        <v>315</v>
      </c>
      <c r="C111" s="2" t="s">
        <v>267</v>
      </c>
      <c r="D111" s="3" t="s">
        <v>373</v>
      </c>
      <c r="E111" s="2" t="s">
        <v>138</v>
      </c>
    </row>
    <row r="112" spans="1:5" x14ac:dyDescent="0.25">
      <c r="A112" s="2" t="s">
        <v>209</v>
      </c>
      <c r="B112" s="2" t="s">
        <v>394</v>
      </c>
      <c r="C112" s="2" t="s">
        <v>268</v>
      </c>
      <c r="D112" s="3" t="s">
        <v>374</v>
      </c>
      <c r="E112" s="2" t="s">
        <v>20</v>
      </c>
    </row>
    <row r="113" spans="1:5" x14ac:dyDescent="0.25">
      <c r="A113" s="2" t="s">
        <v>213</v>
      </c>
      <c r="B113" s="2" t="s">
        <v>316</v>
      </c>
      <c r="C113" s="2" t="s">
        <v>269</v>
      </c>
      <c r="D113" s="3" t="s">
        <v>375</v>
      </c>
      <c r="E113" s="2" t="s">
        <v>26</v>
      </c>
    </row>
    <row r="114" spans="1:5" x14ac:dyDescent="0.25">
      <c r="A114" s="2" t="s">
        <v>213</v>
      </c>
      <c r="B114" s="2" t="s">
        <v>316</v>
      </c>
      <c r="C114" s="2" t="s">
        <v>269</v>
      </c>
      <c r="D114" s="3" t="s">
        <v>375</v>
      </c>
      <c r="E114" s="2" t="s">
        <v>27</v>
      </c>
    </row>
    <row r="115" spans="1:5" x14ac:dyDescent="0.25">
      <c r="A115" s="2" t="s">
        <v>213</v>
      </c>
      <c r="B115" s="2" t="s">
        <v>316</v>
      </c>
      <c r="C115" s="2" t="s">
        <v>269</v>
      </c>
      <c r="D115" s="3" t="s">
        <v>375</v>
      </c>
      <c r="E115" s="2" t="s">
        <v>26</v>
      </c>
    </row>
    <row r="116" spans="1:5" x14ac:dyDescent="0.25">
      <c r="A116" s="2" t="s">
        <v>213</v>
      </c>
      <c r="B116" s="2" t="s">
        <v>316</v>
      </c>
      <c r="C116" s="2" t="s">
        <v>269</v>
      </c>
      <c r="D116" s="3" t="s">
        <v>375</v>
      </c>
      <c r="E116" s="2" t="s">
        <v>27</v>
      </c>
    </row>
    <row r="117" spans="1:5" x14ac:dyDescent="0.25">
      <c r="A117" s="2" t="s">
        <v>16</v>
      </c>
      <c r="B117" s="2" t="s">
        <v>317</v>
      </c>
      <c r="C117" s="2" t="s">
        <v>226</v>
      </c>
      <c r="D117" s="3" t="s">
        <v>376</v>
      </c>
      <c r="E117" s="2" t="s">
        <v>17</v>
      </c>
    </row>
    <row r="118" spans="1:5" x14ac:dyDescent="0.25">
      <c r="A118" s="2" t="s">
        <v>43</v>
      </c>
      <c r="B118" s="2" t="s">
        <v>395</v>
      </c>
      <c r="C118" s="2" t="s">
        <v>270</v>
      </c>
      <c r="D118" s="3" t="s">
        <v>377</v>
      </c>
      <c r="E118" s="2" t="s">
        <v>44</v>
      </c>
    </row>
    <row r="119" spans="1:5" x14ac:dyDescent="0.25">
      <c r="A119" s="2" t="s">
        <v>43</v>
      </c>
      <c r="B119" s="2" t="s">
        <v>395</v>
      </c>
      <c r="C119" s="2" t="s">
        <v>270</v>
      </c>
      <c r="D119" s="3" t="s">
        <v>377</v>
      </c>
      <c r="E119" s="2" t="s">
        <v>45</v>
      </c>
    </row>
    <row r="120" spans="1:5" x14ac:dyDescent="0.25">
      <c r="A120" s="2" t="s">
        <v>43</v>
      </c>
      <c r="B120" s="2" t="s">
        <v>395</v>
      </c>
      <c r="C120" s="2" t="s">
        <v>270</v>
      </c>
      <c r="D120" s="3" t="s">
        <v>377</v>
      </c>
      <c r="E120" s="2" t="s">
        <v>91</v>
      </c>
    </row>
    <row r="121" spans="1:5" x14ac:dyDescent="0.25">
      <c r="A121" s="2" t="s">
        <v>43</v>
      </c>
      <c r="B121" s="2" t="s">
        <v>395</v>
      </c>
      <c r="C121" s="2" t="s">
        <v>270</v>
      </c>
      <c r="D121" s="3" t="s">
        <v>377</v>
      </c>
      <c r="E121" s="2" t="s">
        <v>92</v>
      </c>
    </row>
    <row r="122" spans="1:5" x14ac:dyDescent="0.25">
      <c r="A122" s="2" t="s">
        <v>43</v>
      </c>
      <c r="B122" s="2" t="s">
        <v>395</v>
      </c>
      <c r="C122" s="2" t="s">
        <v>270</v>
      </c>
      <c r="D122" s="3" t="s">
        <v>377</v>
      </c>
      <c r="E122" s="2" t="s">
        <v>93</v>
      </c>
    </row>
    <row r="123" spans="1:5" x14ac:dyDescent="0.25">
      <c r="A123" s="2" t="s">
        <v>210</v>
      </c>
      <c r="B123" s="2" t="s">
        <v>318</v>
      </c>
      <c r="C123" s="2" t="s">
        <v>227</v>
      </c>
      <c r="D123" s="3" t="s">
        <v>378</v>
      </c>
      <c r="E123" s="2" t="s">
        <v>127</v>
      </c>
    </row>
    <row r="124" spans="1:5" x14ac:dyDescent="0.25">
      <c r="A124" s="2" t="s">
        <v>210</v>
      </c>
      <c r="B124" s="2" t="s">
        <v>318</v>
      </c>
      <c r="C124" s="2" t="s">
        <v>227</v>
      </c>
      <c r="D124" s="3" t="s">
        <v>378</v>
      </c>
      <c r="E124" s="2" t="s">
        <v>128</v>
      </c>
    </row>
    <row r="125" spans="1:5" x14ac:dyDescent="0.25">
      <c r="A125" s="2" t="s">
        <v>210</v>
      </c>
      <c r="B125" s="2" t="s">
        <v>318</v>
      </c>
      <c r="C125" s="2" t="s">
        <v>227</v>
      </c>
      <c r="D125" s="3" t="s">
        <v>378</v>
      </c>
      <c r="E125" s="2" t="s">
        <v>129</v>
      </c>
    </row>
    <row r="126" spans="1:5" x14ac:dyDescent="0.25">
      <c r="A126" s="2" t="s">
        <v>210</v>
      </c>
      <c r="B126" s="2" t="s">
        <v>318</v>
      </c>
      <c r="C126" s="2" t="s">
        <v>227</v>
      </c>
      <c r="D126" s="3" t="s">
        <v>378</v>
      </c>
      <c r="E126" s="2" t="s">
        <v>130</v>
      </c>
    </row>
    <row r="127" spans="1:5" x14ac:dyDescent="0.25">
      <c r="A127" s="2" t="s">
        <v>87</v>
      </c>
      <c r="B127" s="2" t="s">
        <v>286</v>
      </c>
      <c r="C127" s="2" t="s">
        <v>271</v>
      </c>
      <c r="D127" s="3" t="s">
        <v>379</v>
      </c>
      <c r="E127" s="2" t="s">
        <v>88</v>
      </c>
    </row>
    <row r="128" spans="1:5" x14ac:dyDescent="0.25">
      <c r="A128" s="2" t="s">
        <v>87</v>
      </c>
      <c r="B128" s="2" t="s">
        <v>286</v>
      </c>
      <c r="C128" s="2" t="s">
        <v>271</v>
      </c>
      <c r="D128" s="3" t="s">
        <v>379</v>
      </c>
      <c r="E128" s="2" t="s">
        <v>89</v>
      </c>
    </row>
    <row r="129" spans="1:5" x14ac:dyDescent="0.25">
      <c r="A129" s="2" t="s">
        <v>87</v>
      </c>
      <c r="B129" s="2" t="s">
        <v>286</v>
      </c>
      <c r="C129" s="2" t="s">
        <v>271</v>
      </c>
      <c r="D129" s="3" t="s">
        <v>379</v>
      </c>
      <c r="E129" s="2" t="s">
        <v>90</v>
      </c>
    </row>
    <row r="130" spans="1:5" x14ac:dyDescent="0.25">
      <c r="A130" s="2" t="s">
        <v>211</v>
      </c>
      <c r="B130" s="2" t="s">
        <v>319</v>
      </c>
      <c r="C130" s="2" t="s">
        <v>272</v>
      </c>
      <c r="D130" s="3" t="s">
        <v>380</v>
      </c>
      <c r="E130" s="2" t="s">
        <v>167</v>
      </c>
    </row>
    <row r="131" spans="1:5" x14ac:dyDescent="0.25">
      <c r="A131" s="2" t="s">
        <v>211</v>
      </c>
      <c r="B131" s="2" t="s">
        <v>319</v>
      </c>
      <c r="C131" s="2" t="s">
        <v>272</v>
      </c>
      <c r="D131" s="3" t="s">
        <v>380</v>
      </c>
      <c r="E131" s="2" t="s">
        <v>168</v>
      </c>
    </row>
    <row r="132" spans="1:5" x14ac:dyDescent="0.25">
      <c r="A132" s="2" t="s">
        <v>94</v>
      </c>
      <c r="B132" s="2" t="s">
        <v>320</v>
      </c>
      <c r="C132" s="2" t="s">
        <v>228</v>
      </c>
      <c r="D132" s="3" t="s">
        <v>381</v>
      </c>
      <c r="E132" s="2" t="s">
        <v>95</v>
      </c>
    </row>
    <row r="133" spans="1:5" x14ac:dyDescent="0.25">
      <c r="A133" s="2" t="s">
        <v>94</v>
      </c>
      <c r="B133" s="2" t="s">
        <v>320</v>
      </c>
      <c r="C133" s="2" t="s">
        <v>228</v>
      </c>
      <c r="D133" s="3" t="s">
        <v>381</v>
      </c>
      <c r="E133" s="2" t="s">
        <v>133</v>
      </c>
    </row>
    <row r="134" spans="1:5" x14ac:dyDescent="0.25">
      <c r="A134" s="2" t="s">
        <v>156</v>
      </c>
      <c r="B134" s="2" t="s">
        <v>321</v>
      </c>
      <c r="C134" s="2" t="s">
        <v>229</v>
      </c>
      <c r="D134" s="3" t="s">
        <v>382</v>
      </c>
      <c r="E134" s="2" t="s">
        <v>158</v>
      </c>
    </row>
    <row r="135" spans="1:5" x14ac:dyDescent="0.25">
      <c r="A135" s="2" t="s">
        <v>156</v>
      </c>
      <c r="B135" s="2" t="s">
        <v>321</v>
      </c>
      <c r="C135" s="2" t="s">
        <v>229</v>
      </c>
      <c r="D135" s="3" t="s">
        <v>382</v>
      </c>
      <c r="E135" s="2" t="s">
        <v>159</v>
      </c>
    </row>
    <row r="136" spans="1:5" x14ac:dyDescent="0.25">
      <c r="A136" s="2" t="s">
        <v>55</v>
      </c>
      <c r="B136" s="2" t="s">
        <v>322</v>
      </c>
      <c r="C136" s="2" t="s">
        <v>273</v>
      </c>
      <c r="D136" s="3" t="s">
        <v>383</v>
      </c>
      <c r="E136" s="2" t="s">
        <v>56</v>
      </c>
    </row>
    <row r="137" spans="1:5" x14ac:dyDescent="0.25">
      <c r="A137" s="2" t="s">
        <v>55</v>
      </c>
      <c r="B137" s="2" t="s">
        <v>322</v>
      </c>
      <c r="C137" s="2" t="s">
        <v>273</v>
      </c>
      <c r="D137" s="3" t="s">
        <v>383</v>
      </c>
      <c r="E137" s="2" t="s">
        <v>57</v>
      </c>
    </row>
    <row r="138" spans="1:5" x14ac:dyDescent="0.25">
      <c r="A138" s="2" t="s">
        <v>55</v>
      </c>
      <c r="B138" s="2" t="s">
        <v>322</v>
      </c>
      <c r="C138" s="2" t="s">
        <v>273</v>
      </c>
      <c r="D138" s="3" t="s">
        <v>383</v>
      </c>
      <c r="E138" s="2" t="s">
        <v>58</v>
      </c>
    </row>
    <row r="139" spans="1:5" x14ac:dyDescent="0.25">
      <c r="A139" s="2" t="s">
        <v>55</v>
      </c>
      <c r="B139" s="2" t="s">
        <v>322</v>
      </c>
      <c r="C139" s="2" t="s">
        <v>273</v>
      </c>
      <c r="D139" s="3" t="s">
        <v>383</v>
      </c>
      <c r="E139" s="2" t="s">
        <v>59</v>
      </c>
    </row>
    <row r="140" spans="1:5" x14ac:dyDescent="0.25">
      <c r="A140" s="2" t="s">
        <v>55</v>
      </c>
      <c r="B140" s="2" t="s">
        <v>322</v>
      </c>
      <c r="C140" s="2" t="s">
        <v>273</v>
      </c>
      <c r="D140" s="3" t="s">
        <v>383</v>
      </c>
      <c r="E140" s="2" t="s">
        <v>60</v>
      </c>
    </row>
    <row r="141" spans="1:5" x14ac:dyDescent="0.25">
      <c r="A141" s="2" t="s">
        <v>192</v>
      </c>
      <c r="B141" s="2" t="s">
        <v>323</v>
      </c>
      <c r="C141" s="2" t="s">
        <v>230</v>
      </c>
      <c r="D141" s="3" t="s">
        <v>384</v>
      </c>
      <c r="E141" s="2" t="s">
        <v>47</v>
      </c>
    </row>
    <row r="142" spans="1:5" x14ac:dyDescent="0.25">
      <c r="A142" s="2" t="s">
        <v>192</v>
      </c>
      <c r="B142" s="2" t="s">
        <v>323</v>
      </c>
      <c r="C142" s="2" t="s">
        <v>230</v>
      </c>
      <c r="D142" s="3" t="s">
        <v>384</v>
      </c>
      <c r="E142" s="2" t="s">
        <v>48</v>
      </c>
    </row>
    <row r="143" spans="1:5" x14ac:dyDescent="0.25">
      <c r="A143" s="2" t="s">
        <v>192</v>
      </c>
      <c r="B143" s="2" t="s">
        <v>323</v>
      </c>
      <c r="C143" s="2" t="s">
        <v>230</v>
      </c>
      <c r="D143" s="3" t="s">
        <v>384</v>
      </c>
      <c r="E143" s="2" t="s">
        <v>49</v>
      </c>
    </row>
    <row r="144" spans="1:5" x14ac:dyDescent="0.25">
      <c r="A144" s="2" t="s">
        <v>193</v>
      </c>
      <c r="B144" s="2" t="s">
        <v>324</v>
      </c>
      <c r="C144" s="2" t="s">
        <v>231</v>
      </c>
      <c r="D144" s="3" t="s">
        <v>385</v>
      </c>
      <c r="E144" s="2" t="s">
        <v>131</v>
      </c>
    </row>
    <row r="145" spans="1:5" x14ac:dyDescent="0.25">
      <c r="A145" s="2" t="s">
        <v>193</v>
      </c>
      <c r="B145" s="2" t="s">
        <v>324</v>
      </c>
      <c r="C145" s="2" t="s">
        <v>231</v>
      </c>
      <c r="D145" s="3" t="s">
        <v>385</v>
      </c>
      <c r="E145" s="2" t="s">
        <v>132</v>
      </c>
    </row>
    <row r="146" spans="1:5" ht="24" x14ac:dyDescent="0.25">
      <c r="A146" s="2" t="s">
        <v>108</v>
      </c>
      <c r="B146" s="2" t="s">
        <v>309</v>
      </c>
      <c r="C146" s="2" t="s">
        <v>274</v>
      </c>
      <c r="D146" s="3" t="s">
        <v>386</v>
      </c>
      <c r="E146" s="2" t="s">
        <v>109</v>
      </c>
    </row>
    <row r="147" spans="1:5" ht="24" x14ac:dyDescent="0.25">
      <c r="A147" s="2" t="s">
        <v>165</v>
      </c>
      <c r="B147" s="2" t="s">
        <v>309</v>
      </c>
      <c r="C147" s="2" t="s">
        <v>274</v>
      </c>
      <c r="D147" s="3" t="s">
        <v>386</v>
      </c>
      <c r="E147" s="2" t="s">
        <v>166</v>
      </c>
    </row>
    <row r="148" spans="1:5" x14ac:dyDescent="0.25">
      <c r="A148" s="2" t="s">
        <v>29</v>
      </c>
      <c r="B148" s="2" t="s">
        <v>306</v>
      </c>
      <c r="C148" s="2" t="s">
        <v>275</v>
      </c>
      <c r="D148" s="3" t="s">
        <v>387</v>
      </c>
      <c r="E148" s="2" t="s">
        <v>30</v>
      </c>
    </row>
    <row r="149" spans="1:5" ht="24" x14ac:dyDescent="0.25">
      <c r="A149" s="2" t="s">
        <v>29</v>
      </c>
      <c r="B149" s="2" t="s">
        <v>306</v>
      </c>
      <c r="C149" s="2" t="s">
        <v>275</v>
      </c>
      <c r="D149" s="3" t="s">
        <v>387</v>
      </c>
      <c r="E149" s="2" t="s">
        <v>106</v>
      </c>
    </row>
    <row r="150" spans="1:5" ht="24" x14ac:dyDescent="0.25">
      <c r="A150" s="2" t="s">
        <v>29</v>
      </c>
      <c r="B150" s="2" t="s">
        <v>306</v>
      </c>
      <c r="C150" s="2" t="s">
        <v>275</v>
      </c>
      <c r="D150" s="3" t="s">
        <v>387</v>
      </c>
      <c r="E150" s="2" t="s">
        <v>107</v>
      </c>
    </row>
    <row r="151" spans="1:5" ht="24" x14ac:dyDescent="0.25">
      <c r="A151" s="2" t="s">
        <v>194</v>
      </c>
      <c r="B151" s="2" t="s">
        <v>325</v>
      </c>
      <c r="C151" s="2" t="s">
        <v>232</v>
      </c>
      <c r="D151" s="3" t="s">
        <v>388</v>
      </c>
      <c r="E151" s="2" t="s">
        <v>74</v>
      </c>
    </row>
    <row r="152" spans="1:5" x14ac:dyDescent="0.25">
      <c r="A152" s="2" t="s">
        <v>113</v>
      </c>
      <c r="B152" s="2" t="s">
        <v>326</v>
      </c>
      <c r="C152" s="2" t="s">
        <v>276</v>
      </c>
      <c r="D152" s="3" t="s">
        <v>389</v>
      </c>
      <c r="E152" s="2" t="s">
        <v>114</v>
      </c>
    </row>
    <row r="153" spans="1:5" x14ac:dyDescent="0.25">
      <c r="A153" s="2" t="s">
        <v>113</v>
      </c>
      <c r="B153" s="2" t="s">
        <v>326</v>
      </c>
      <c r="C153" s="2" t="s">
        <v>276</v>
      </c>
      <c r="D153" s="3" t="s">
        <v>389</v>
      </c>
      <c r="E153" s="2" t="s">
        <v>115</v>
      </c>
    </row>
    <row r="154" spans="1:5" x14ac:dyDescent="0.25">
      <c r="A154" s="2" t="s">
        <v>113</v>
      </c>
      <c r="B154" s="2" t="s">
        <v>326</v>
      </c>
      <c r="C154" s="2" t="s">
        <v>276</v>
      </c>
      <c r="D154" s="3" t="s">
        <v>389</v>
      </c>
      <c r="E154" s="2" t="s">
        <v>116</v>
      </c>
    </row>
    <row r="155" spans="1:5" ht="24" x14ac:dyDescent="0.25">
      <c r="A155" s="2" t="s">
        <v>212</v>
      </c>
      <c r="B155" s="2" t="s">
        <v>327</v>
      </c>
      <c r="C155" s="2" t="s">
        <v>277</v>
      </c>
      <c r="D155" s="3" t="s">
        <v>390</v>
      </c>
      <c r="E155" s="2" t="s">
        <v>21</v>
      </c>
    </row>
  </sheetData>
  <hyperlinks>
    <hyperlink ref="D2" r:id="rId1"/>
    <hyperlink ref="D3:D4" r:id="rId2" display="jaguayo@brotec.cl "/>
    <hyperlink ref="D5" r:id="rId3"/>
    <hyperlink ref="D6" r:id="rId4"/>
    <hyperlink ref="D7" r:id="rId5"/>
    <hyperlink ref="D8:D11" r:id="rId6" display="lalvarez@brotec.cl"/>
    <hyperlink ref="D12:D14" r:id="rId7" display="jamigo@brotec.cl"/>
    <hyperlink ref="D15:D17" r:id="rId8" display="cavaria@brotec.cl"/>
    <hyperlink ref="D18" r:id="rId9"/>
    <hyperlink ref="D19" r:id="rId10"/>
    <hyperlink ref="D20" r:id="rId11"/>
    <hyperlink ref="D21" r:id="rId12"/>
    <hyperlink ref="D22" r:id="rId13"/>
    <hyperlink ref="D23" r:id="rId14"/>
    <hyperlink ref="D24" r:id="rId15"/>
    <hyperlink ref="D25" r:id="rId16"/>
    <hyperlink ref="D26" r:id="rId17"/>
    <hyperlink ref="D27" r:id="rId18"/>
    <hyperlink ref="D28" r:id="rId19"/>
    <hyperlink ref="D29" r:id="rId20"/>
    <hyperlink ref="D30" r:id="rId21"/>
    <hyperlink ref="D32:D35" r:id="rId22" display="gcifuentes@brotec.cl"/>
    <hyperlink ref="D36" r:id="rId23"/>
    <hyperlink ref="D37" r:id="rId24"/>
    <hyperlink ref="D38:D41" r:id="rId25" display="ocoronado@brotec.cl"/>
    <hyperlink ref="D42:D44" r:id="rId26" display="jcortes@brotec.cl"/>
    <hyperlink ref="D45:D46" r:id="rId27" display="ncuriante@brotec.cl"/>
    <hyperlink ref="D47" r:id="rId28"/>
    <hyperlink ref="D48" r:id="rId29"/>
    <hyperlink ref="D49" r:id="rId30"/>
    <hyperlink ref="D50" r:id="rId31"/>
    <hyperlink ref="D51" r:id="rId32"/>
    <hyperlink ref="D52" r:id="rId33"/>
    <hyperlink ref="D53" r:id="rId34"/>
    <hyperlink ref="D54" r:id="rId35"/>
    <hyperlink ref="D55" r:id="rId36"/>
    <hyperlink ref="D56" r:id="rId37"/>
    <hyperlink ref="D57:D58" r:id="rId38" display="lfierroa@brotec.cl"/>
    <hyperlink ref="D59" r:id="rId39"/>
    <hyperlink ref="D60" r:id="rId40"/>
    <hyperlink ref="D61" r:id="rId41"/>
    <hyperlink ref="D62" r:id="rId42"/>
    <hyperlink ref="D63" r:id="rId43"/>
    <hyperlink ref="D64" r:id="rId44"/>
    <hyperlink ref="D65" r:id="rId45"/>
    <hyperlink ref="D66" r:id="rId46"/>
    <hyperlink ref="D67" r:id="rId47"/>
    <hyperlink ref="D68" r:id="rId48"/>
    <hyperlink ref="D69" r:id="rId49"/>
    <hyperlink ref="D70" r:id="rId50"/>
    <hyperlink ref="D71" r:id="rId51"/>
    <hyperlink ref="D72" r:id="rId52"/>
    <hyperlink ref="D73" r:id="rId53"/>
    <hyperlink ref="D74" r:id="rId54"/>
    <hyperlink ref="D75" r:id="rId55"/>
    <hyperlink ref="D76" r:id="rId56"/>
    <hyperlink ref="D77" r:id="rId57"/>
    <hyperlink ref="D78" r:id="rId58"/>
    <hyperlink ref="D79" r:id="rId59"/>
    <hyperlink ref="D80" r:id="rId60"/>
    <hyperlink ref="D81" r:id="rId61"/>
    <hyperlink ref="D82" r:id="rId62"/>
    <hyperlink ref="D83" r:id="rId63"/>
    <hyperlink ref="D84" r:id="rId64"/>
    <hyperlink ref="D85" r:id="rId65"/>
    <hyperlink ref="D86" r:id="rId66"/>
    <hyperlink ref="D87" r:id="rId67"/>
    <hyperlink ref="D88" r:id="rId68"/>
    <hyperlink ref="D89" r:id="rId69"/>
    <hyperlink ref="D90" r:id="rId70"/>
    <hyperlink ref="D91" r:id="rId71"/>
    <hyperlink ref="D92" r:id="rId72"/>
    <hyperlink ref="D93" r:id="rId73"/>
    <hyperlink ref="D94" r:id="rId74"/>
    <hyperlink ref="D95" r:id="rId75"/>
    <hyperlink ref="D96" r:id="rId76"/>
    <hyperlink ref="D97" r:id="rId77"/>
    <hyperlink ref="D98" r:id="rId78"/>
    <hyperlink ref="D99" r:id="rId79"/>
    <hyperlink ref="D100" r:id="rId80"/>
    <hyperlink ref="D101" r:id="rId81"/>
    <hyperlink ref="D102" r:id="rId82"/>
    <hyperlink ref="D103" r:id="rId83"/>
    <hyperlink ref="D104:D108" r:id="rId84" display="cparra@brotec.cl"/>
    <hyperlink ref="D109:D111" r:id="rId85" display="dpavez@brotec.cl"/>
    <hyperlink ref="D112" r:id="rId86"/>
    <hyperlink ref="D113" r:id="rId87"/>
    <hyperlink ref="D114" r:id="rId88"/>
    <hyperlink ref="D115" r:id="rId89"/>
    <hyperlink ref="D116" r:id="rId90"/>
    <hyperlink ref="D117" r:id="rId91"/>
    <hyperlink ref="D118" r:id="rId92"/>
    <hyperlink ref="D119" r:id="rId93"/>
    <hyperlink ref="D120" r:id="rId94"/>
    <hyperlink ref="D121" r:id="rId95"/>
    <hyperlink ref="D122" r:id="rId96"/>
    <hyperlink ref="D123:D126" r:id="rId97" display="crodriguez@brotec.cl"/>
    <hyperlink ref="D127:D129" r:id="rId98" display="rrojas@brotec.cl"/>
    <hyperlink ref="D130:D131" r:id="rId99" display="pruizb@brotec.cl"/>
    <hyperlink ref="D132:D133" r:id="rId100" display="casalinas@brotec.cl"/>
    <hyperlink ref="D134:D135" r:id="rId101" display="jsepulveda@brotec.cl"/>
    <hyperlink ref="D136:D140" r:id="rId102" display="dseriani@brotec.cl"/>
    <hyperlink ref="D141:D143" r:id="rId103" display="ssilva@brotec.cl"/>
    <hyperlink ref="D144" r:id="rId104"/>
    <hyperlink ref="D145" r:id="rId105"/>
    <hyperlink ref="D146:D147" r:id="rId106" display="jurrutia@brotec.cl"/>
    <hyperlink ref="D148:D150" r:id="rId107" display="lurrutia@brotec.cl"/>
    <hyperlink ref="D151" r:id="rId108"/>
    <hyperlink ref="D152:D154" r:id="rId109" display="ivera@brotec.cl"/>
    <hyperlink ref="D155" r:id="rId1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OBJ</vt:lpstr>
      <vt:lpstr>RELA OBJ</vt:lpstr>
      <vt:lpstr>lanzamiento objetivos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Seriani</dc:creator>
  <cp:lastModifiedBy>Usuario de Windows</cp:lastModifiedBy>
  <dcterms:created xsi:type="dcterms:W3CDTF">2016-11-18T16:18:15Z</dcterms:created>
  <dcterms:modified xsi:type="dcterms:W3CDTF">2017-06-05T15:38:10Z</dcterms:modified>
</cp:coreProperties>
</file>