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C0DB0BB4-7888-4D07-A228-DF7F6C0BBF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<sst xmlns="http://schemas.openxmlformats.org/spreadsheetml/2006/main" count="15" uniqueCount="15">
  <si>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</si>
  <si>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</si>
  <si>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</si>
  <si>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</si>
  <si>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</si>
  <si>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</si>
  <si>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</si>
  <si>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</si>
  <si>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</si>
  <si>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</si>
  <si>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</si>
  <si>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Objetivos SMART que permiten</t>
  </si>
  <si>
    <t>Complience</t>
  </si>
  <si>
    <t>18936234K</t>
  </si>
  <si>
    <t xml:space="preserve">OBJETIVO LIDERAZGO NO EDITAR-Objetivo Cultura Axon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</si>
</sst>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zoomScale="70" zoomScaleNormal="70" workbookViewId="0">
      <pane ySplit="1" topLeftCell="A2" activePane="bottomLeft" state="frozen"/>
      <selection pane="bottomLeft" activeCell="C10" sqref="C10"/>
    </sheetView>
  </sheetViews>
  <sheetFormatPr baseColWidth="10" defaultColWidth="12.625" defaultRowHeight="15" customHeight="1" x14ac:dyDescent="0.2"/>
  <cols>
    <col min="1" max="1" width="11.625" customWidth="1"/>
    <col min="2" max="2" width="57.2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8" t="s">
        <v>13</v>
      </c>
      <c r="B2" s="49" t="s">
        <v>14</v>
      </c>
      <c r="C2" s="49" t="s">
        <v>11</v>
      </c>
      <c r="D2" s="50" t="s">
        <v>12</v>
      </c>
      <c r="E2" s="50">
        <v>0</v>
      </c>
      <c r="F2" s="51">
        <v>50</v>
      </c>
      <c r="G2" s="52" t="s">
        <v>9</v>
      </c>
      <c r="H2" s="51">
        <v>0</v>
      </c>
      <c r="I2" s="53" t="s">
        <v>10</v>
      </c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48"/>
      <c r="B3" s="49"/>
      <c r="C3" s="49"/>
      <c r="D3" s="50"/>
      <c r="E3" s="50"/>
      <c r="F3" s="51"/>
      <c r="G3" s="52"/>
      <c r="H3" s="51"/>
      <c r="I3" s="53"/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53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53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4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4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7"/>
      <c r="B93" s="8"/>
      <c r="C93" s="8"/>
      <c r="D93" s="9"/>
      <c r="E93" s="9"/>
      <c r="F93" s="10"/>
      <c r="G93" s="52"/>
      <c r="H93" s="10"/>
      <c r="I93" s="11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7"/>
      <c r="B94" s="8"/>
      <c r="C94" s="8"/>
      <c r="D94" s="9"/>
      <c r="E94" s="9"/>
      <c r="F94" s="10"/>
      <c r="G94" s="52"/>
      <c r="H94" s="10"/>
      <c r="I94" s="11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12"/>
      <c r="B102" s="13"/>
      <c r="C102" s="13"/>
      <c r="D102" s="14"/>
      <c r="E102" s="14"/>
      <c r="F102" s="15"/>
      <c r="G102" s="52"/>
      <c r="H102" s="15"/>
      <c r="I102" s="16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12"/>
      <c r="B103" s="13"/>
      <c r="C103" s="13"/>
      <c r="D103" s="14"/>
      <c r="E103" s="14"/>
      <c r="F103" s="15"/>
      <c r="G103" s="52"/>
      <c r="H103" s="15"/>
      <c r="I103" s="16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7"/>
      <c r="B138" s="18"/>
      <c r="C138" s="18"/>
      <c r="D138" s="19"/>
      <c r="E138" s="19"/>
      <c r="F138" s="20"/>
      <c r="G138" s="52"/>
      <c r="H138" s="20"/>
      <c r="I138" s="21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7"/>
      <c r="B139" s="18"/>
      <c r="C139" s="18"/>
      <c r="D139" s="19"/>
      <c r="E139" s="19"/>
      <c r="F139" s="20"/>
      <c r="G139" s="52"/>
      <c r="H139" s="20"/>
      <c r="I139" s="21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22"/>
      <c r="B147" s="23"/>
      <c r="C147" s="23"/>
      <c r="D147" s="24"/>
      <c r="E147" s="24"/>
      <c r="F147" s="25"/>
      <c r="G147" s="52"/>
      <c r="H147" s="25"/>
      <c r="I147" s="26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22"/>
      <c r="B148" s="23"/>
      <c r="C148" s="23"/>
      <c r="D148" s="24"/>
      <c r="E148" s="24"/>
      <c r="F148" s="25"/>
      <c r="G148" s="52"/>
      <c r="H148" s="25"/>
      <c r="I148" s="26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4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4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7"/>
      <c r="B167" s="28"/>
      <c r="C167" s="28"/>
      <c r="D167" s="29"/>
      <c r="E167" s="29"/>
      <c r="F167" s="30"/>
      <c r="G167" s="52"/>
      <c r="H167" s="31"/>
      <c r="I167" s="32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7"/>
      <c r="B168" s="28"/>
      <c r="C168" s="28"/>
      <c r="D168" s="29"/>
      <c r="E168" s="29"/>
      <c r="F168" s="30"/>
      <c r="G168" s="52"/>
      <c r="H168" s="31"/>
      <c r="I168" s="32"/>
      <c r="J168" s="4"/>
      <c r="K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5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33"/>
      <c r="B185" s="34"/>
      <c r="C185" s="34"/>
      <c r="D185" s="35"/>
      <c r="E185" s="35"/>
      <c r="F185" s="36"/>
      <c r="G185" s="52"/>
      <c r="H185" s="37"/>
      <c r="I185" s="38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33"/>
      <c r="B186" s="34"/>
      <c r="C186" s="34"/>
      <c r="D186" s="35"/>
      <c r="E186" s="35"/>
      <c r="F186" s="36"/>
      <c r="G186" s="52"/>
      <c r="H186" s="37"/>
      <c r="I186" s="38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4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9"/>
      <c r="F207" s="36"/>
      <c r="G207" s="52"/>
      <c r="H207" s="38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9"/>
      <c r="F208" s="36"/>
      <c r="G208" s="52"/>
      <c r="H208" s="38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40"/>
      <c r="B219" s="41"/>
      <c r="C219" s="41"/>
      <c r="D219" s="42"/>
      <c r="E219" s="42"/>
      <c r="F219" s="43"/>
      <c r="G219" s="52"/>
      <c r="H219" s="45"/>
      <c r="I219" s="46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40"/>
      <c r="B220" s="41"/>
      <c r="C220" s="41"/>
      <c r="D220" s="42"/>
      <c r="E220" s="42"/>
      <c r="F220" s="43"/>
      <c r="G220" s="52"/>
      <c r="H220" s="45"/>
      <c r="I220" s="46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44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44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7"/>
      <c r="B326" s="47"/>
      <c r="C326" s="47"/>
      <c r="D326" s="6"/>
      <c r="E326" s="6"/>
      <c r="F326" s="4"/>
      <c r="G326" s="47"/>
      <c r="H326" s="4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7"/>
      <c r="B327" s="47"/>
      <c r="C327" s="47"/>
      <c r="D327" s="6"/>
      <c r="E327" s="6"/>
      <c r="F327" s="4"/>
      <c r="G327" s="47"/>
      <c r="H327" s="4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autoFilter ref="A1:N309" xr:uid="{00000000-0009-0000-0000-000000000000}"/>
  <phoneticPr fontId="23" type="noConversion"/>
  <dataValidations count="2">
    <dataValidation type="list" allowBlank="1" showErrorMessage="1" sqref="K71:K75 K165:K167" xr:uid="{00000000-0002-0000-0000-000001000000}">
      <formula1>"Número,Porcentaje"</formula1>
    </dataValidation>
    <dataValidation type="list" allowBlank="1" showErrorMessage="1" sqref="G2:G997" xr:uid="{00000000-0002-0000-0000-000000000000}">
      <formula1>$N$2:$N$3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2023-05-09T16:51:13Z</dcterms:modified>
</cp:coreProperties>
</file>