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PRUEBAS EN PLATAFORMA\"/>
    </mc:Choice>
  </mc:AlternateContent>
  <xr:revisionPtr revIDLastSave="0" documentId="13_ncr:1_{65F0AD39-DBF9-4F58-ADE5-AAC6BA4847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<sst xmlns="http://schemas.openxmlformats.org/spreadsheetml/2006/main" count="15" uniqueCount="15">
  <si>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</si>
  <si>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</si>
  <si>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</si>
  <si>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</si>
  <si>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</si>
  <si>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</si>
  <si>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</si>
  <si>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</si>
  <si>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</si>
  <si>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=</t>
  </si>
  <si>
    <t>Cumplimento Venta neta lograda / Venta neta Meta</t>
  </si>
  <si>
    <t>Ventas , Rentabilidad e Inversión</t>
  </si>
  <si>
    <t>P</t>
  </si>
  <si>
    <t>18936234K</t>
  </si>
  <si>
    <t>OBJETIVO FINANCIERO NO EDITAR-Objetivo Colectivo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</si>
</sst>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B10" sqref="B10"/>
    </sheetView>
  </sheetViews>
  <sheetFormatPr baseColWidth="10" defaultColWidth="12.625" defaultRowHeight="15" customHeight="1" x14ac:dyDescent="0.2"/>
  <cols>
    <col min="1" max="1" width="11.625" customWidth="1"/>
    <col min="2" max="2" width="49.7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60" customFormat="1" ht="28.5" x14ac:dyDescent="0.2">
      <c r="A2" s="53" t="s">
        <v>13</v>
      </c>
      <c r="B2" s="54" t="s">
        <v>14</v>
      </c>
      <c r="C2" s="55" t="s">
        <v>11</v>
      </c>
      <c r="D2" s="55" t="s">
        <v>10</v>
      </c>
      <c r="E2" s="56">
        <v>0</v>
      </c>
      <c r="F2" s="57">
        <v>70</v>
      </c>
      <c r="G2" s="52" t="s">
        <v>9</v>
      </c>
      <c r="H2" s="57">
        <v>0</v>
      </c>
      <c r="I2" s="58" t="s">
        <v>12</v>
      </c>
      <c r="J2" s="5"/>
      <c r="K2" s="5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60" customFormat="1" x14ac:dyDescent="0.2">
      <c r="A3" s="53"/>
      <c r="B3" s="54"/>
      <c r="C3" s="55"/>
      <c r="D3" s="55"/>
      <c r="E3" s="56"/>
      <c r="F3" s="57"/>
      <c r="G3" s="52"/>
      <c r="H3" s="57"/>
      <c r="I3" s="58"/>
      <c r="J3" s="5"/>
      <c r="K3" s="5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58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58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58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58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7"/>
      <c r="B95" s="8"/>
      <c r="C95" s="8"/>
      <c r="D95" s="9"/>
      <c r="E95" s="9"/>
      <c r="F95" s="10"/>
      <c r="G95" s="52"/>
      <c r="H95" s="10"/>
      <c r="I95" s="11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2"/>
      <c r="B104" s="13"/>
      <c r="C104" s="13"/>
      <c r="D104" s="14"/>
      <c r="E104" s="14"/>
      <c r="F104" s="15"/>
      <c r="G104" s="52"/>
      <c r="H104" s="15"/>
      <c r="I104" s="16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7"/>
      <c r="B140" s="18"/>
      <c r="C140" s="18"/>
      <c r="D140" s="19"/>
      <c r="E140" s="19"/>
      <c r="F140" s="20"/>
      <c r="G140" s="52"/>
      <c r="H140" s="20"/>
      <c r="I140" s="21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22"/>
      <c r="B149" s="23"/>
      <c r="C149" s="23"/>
      <c r="D149" s="24"/>
      <c r="E149" s="24"/>
      <c r="F149" s="25"/>
      <c r="G149" s="52"/>
      <c r="H149" s="25"/>
      <c r="I149" s="26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7"/>
      <c r="B169" s="28"/>
      <c r="C169" s="28"/>
      <c r="D169" s="29"/>
      <c r="E169" s="29"/>
      <c r="F169" s="30"/>
      <c r="G169" s="52"/>
      <c r="H169" s="31"/>
      <c r="I169" s="32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3"/>
      <c r="B187" s="34"/>
      <c r="C187" s="34"/>
      <c r="D187" s="35"/>
      <c r="E187" s="35"/>
      <c r="F187" s="36"/>
      <c r="G187" s="52"/>
      <c r="H187" s="37"/>
      <c r="I187" s="38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9"/>
      <c r="F209" s="36"/>
      <c r="G209" s="52"/>
      <c r="H209" s="38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40"/>
      <c r="B221" s="41"/>
      <c r="C221" s="41"/>
      <c r="D221" s="42"/>
      <c r="E221" s="42"/>
      <c r="F221" s="43"/>
      <c r="G221" s="52"/>
      <c r="H221" s="45"/>
      <c r="I221" s="46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44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7"/>
      <c r="B328" s="47"/>
      <c r="C328" s="47"/>
      <c r="D328" s="6"/>
      <c r="E328" s="6"/>
      <c r="F328" s="4"/>
      <c r="G328" s="4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autoFilter ref="A1:N311" xr:uid="{00000000-0009-0000-0000-000000000000}"/>
  <phoneticPr fontId="23" type="noConversion"/>
  <dataValidations count="3"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G2:G999" xr:uid="{00000000-0002-0000-0000-000000000000}">
      <formula1>$N$2:$N$5</formula1>
    </dataValidation>
    <dataValidation type="list" allowBlank="1" showErrorMessage="1" sqref="I8:I773" xr:uid="{00000000-0002-0000-0000-000002000000}">
      <formula1>$M$2:$M$2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2023-05-09T16:51:56Z</dcterms:modified>
</cp:coreProperties>
</file>